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/>
  <mc:AlternateContent xmlns:mc="http://schemas.openxmlformats.org/markup-compatibility/2006">
    <mc:Choice Requires="x15">
      <x15ac:absPath xmlns:x15ac="http://schemas.microsoft.com/office/spreadsheetml/2010/11/ac" url="/Users/zixingu/Desktop/ABCD-PSE/new_results/wz_followup/Supplementary materials/"/>
    </mc:Choice>
  </mc:AlternateContent>
  <xr:revisionPtr revIDLastSave="0" documentId="13_ncr:1_{47E15D4F-61A1-1841-9D8A-40659A10464B}" xr6:coauthVersionLast="47" xr6:coauthVersionMax="47" xr10:uidLastSave="{00000000-0000-0000-0000-000000000000}"/>
  <bookViews>
    <workbookView xWindow="2640" yWindow="840" windowWidth="23040" windowHeight="17840" firstSheet="1" activeTab="2" xr2:uid="{00000000-000D-0000-FFFF-FFFF00000000}"/>
  </bookViews>
  <sheets>
    <sheet name="Caffeine-baseline" sheetId="5" r:id="rId1"/>
    <sheet name="Alcohol-baseline" sheetId="10" r:id="rId2"/>
    <sheet name="Tobacco-baseline" sheetId="6" r:id="rId3"/>
    <sheet name="Marijuana-baseline" sheetId="7" r:id="rId4"/>
    <sheet name="Caffeine- 2year" sheetId="12" r:id="rId5"/>
    <sheet name="Alcohol- 2year" sheetId="13" r:id="rId6"/>
    <sheet name="Tobacco-- 2year" sheetId="14" r:id="rId7"/>
    <sheet name="Marijuana- 2year" sheetId="15" r:id="rId8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<sst xmlns="http://schemas.openxmlformats.org/spreadsheetml/2006/main" count="5050" uniqueCount="967">
  <si>
    <t>T-Value</t>
  </si>
  <si>
    <t>Degrees of freedom</t>
  </si>
  <si>
    <t>β</t>
  </si>
  <si>
    <r>
      <rPr>
        <b/>
        <i/>
        <sz val="11"/>
        <color rgb="FF000000"/>
        <rFont val="Times New Roman"/>
        <family val="1"/>
      </rPr>
      <t xml:space="preserve">b </t>
    </r>
    <r>
      <rPr>
        <b/>
        <sz val="11"/>
        <color indexed="8"/>
        <rFont val="Times New Roman"/>
        <family val="1"/>
      </rPr>
      <t>(95% CI)</t>
    </r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</si>
  <si>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 xml:space="preserve"> value</t>
    </r>
  </si>
  <si>
    <r>
      <t xml:space="preserve">FDR-adjusted </t>
    </r>
    <r>
      <rPr>
        <b/>
        <i/>
        <sz val="11"/>
        <color rgb="FF000000"/>
        <rFont val="Times New Roman"/>
        <family val="1"/>
      </rPr>
      <t xml:space="preserve">P </t>
    </r>
    <r>
      <rPr>
        <b/>
        <sz val="11"/>
        <color indexed="8"/>
        <rFont val="Times New Roman"/>
        <family val="1"/>
      </rPr>
      <t>value</t>
    </r>
  </si>
  <si>
    <t>Cohen's D</t>
  </si>
  <si>
    <t>&lt;0.001</t>
  </si>
  <si>
    <t>-0.002 (-0.008~ 0.005)</t>
  </si>
  <si>
    <t>0.001 (-0.006~ 0.007)</t>
  </si>
  <si>
    <t>0.002 (-0.001~ 0.005)</t>
  </si>
  <si>
    <t>0 (-0.003~ 0.004)</t>
  </si>
  <si>
    <t>0.002 (-0.002~ 0.006)</t>
  </si>
  <si>
    <t>-0.004 (-0.01~ 0.003)</t>
  </si>
  <si>
    <t>0.002 (-0.004~ 0.009)</t>
  </si>
  <si>
    <t>0 (-0.005~ 0.005)</t>
  </si>
  <si>
    <t>-0.005 (-0.01~ 0)</t>
  </si>
  <si>
    <t>-0.005 (-0.011~ 0.001)</t>
  </si>
  <si>
    <t>-0.001 (-0.007~ 0.005)</t>
  </si>
  <si>
    <t>-0.003 (-0.007~ 0.001)</t>
  </si>
  <si>
    <t>-0.004 (-0.007~ 0)</t>
  </si>
  <si>
    <t>-0.004 (-0.008~ 0)</t>
  </si>
  <si>
    <t>-0.006 (-0.01~ -0.001)</t>
  </si>
  <si>
    <t>-0.001 (-0.004~ 0.003)</t>
  </si>
  <si>
    <t>-0.001 (-0.005~ 0.002)</t>
  </si>
  <si>
    <t>-0.003 (-0.008~ 0.003)</t>
  </si>
  <si>
    <t>-0.001 (-0.007~ 0.004)</t>
  </si>
  <si>
    <t>-0.004 (-0.008~ 0.001)</t>
  </si>
  <si>
    <t>-0.003 (-0.008~ 0.002)</t>
  </si>
  <si>
    <t>0.005 (0~ 0.01)</t>
  </si>
  <si>
    <t>0.001 (-0.004~ 0.005)</t>
  </si>
  <si>
    <t>0.007 (0.002~ 0.011)</t>
  </si>
  <si>
    <t>0.008 (0.004~ 0.012)</t>
  </si>
  <si>
    <t>-0.01 (-0.018~ -0.002)</t>
  </si>
  <si>
    <t>-0.012 (-0.019~ -0.004)</t>
  </si>
  <si>
    <t>0.004 (-0.002~ 0.01)</t>
  </si>
  <si>
    <t>-0.002 (-0.009~ 0.005)</t>
  </si>
  <si>
    <t>-0.001 (-0.007~ 0.006)</t>
  </si>
  <si>
    <t>-0.001 (-0.005~ 0.003)</t>
  </si>
  <si>
    <t>-0.003 (-0.007~ 0.002)</t>
  </si>
  <si>
    <t>-0.002 (-0.006~ 0.002)</t>
  </si>
  <si>
    <t>-0.001 (-0.006~ 0.005)</t>
  </si>
  <si>
    <t>-0.002 (-0.005~ 0.002)</t>
  </si>
  <si>
    <t>0.012 (0.005~ 0.018)</t>
  </si>
  <si>
    <t>0.007 (0.001~ 0.013)</t>
  </si>
  <si>
    <t>-0.008 (-0.017~ 0)</t>
  </si>
  <si>
    <t>-0.005 (-0.01~ 0.001)</t>
  </si>
  <si>
    <t>0.001 (-0.006~ 0.008)</t>
  </si>
  <si>
    <t>0.003 (-0.003~ 0.009)</t>
  </si>
  <si>
    <t>0.005 (0~ 0.009)</t>
  </si>
  <si>
    <t>0.004 (-0.001~ 0.009)</t>
  </si>
  <si>
    <t>0.005 (-0.001~ 0.011)</t>
  </si>
  <si>
    <t>0.003 (-0.002~ 0.009)</t>
  </si>
  <si>
    <t>0.004 (-0.006~ 0.013)</t>
  </si>
  <si>
    <t>0.002 (-0.007~ 0.012)</t>
  </si>
  <si>
    <t>0.003 (-0.003~ 0.008)</t>
  </si>
  <si>
    <t>-0.004 (-0.009~ 0.002)</t>
  </si>
  <si>
    <t>0.001 (-0.007~ 0.008)</t>
  </si>
  <si>
    <t>0.001 (-0.003~ 0.004)</t>
  </si>
  <si>
    <t>0 (-0.004~ 0.003)</t>
  </si>
  <si>
    <t>0.001 (-0.001~ 0.003)</t>
  </si>
  <si>
    <t>0.002 (-0.002~ 0.005)</t>
  </si>
  <si>
    <t>0.002 (-0.005~ 0.009)</t>
  </si>
  <si>
    <t>0.004 (-0.004~ 0.011)</t>
  </si>
  <si>
    <t>0.004 (0~ 0.008)</t>
  </si>
  <si>
    <t>0.002 (-0.003~ 0.007)</t>
  </si>
  <si>
    <t>0.003 (-0.002~ 0.008)</t>
  </si>
  <si>
    <t>0.002 (-0.003~ 0.006)</t>
  </si>
  <si>
    <t>0 (-0.007~ 0.007)</t>
  </si>
  <si>
    <t>0.006 (0~ 0.013)</t>
  </si>
  <si>
    <t>0.002 (-0.004~ 0.007)</t>
  </si>
  <si>
    <t>-0.002 (-0.007~ 0.003)</t>
  </si>
  <si>
    <t>-0.002 (-0.009~ 0.004)</t>
  </si>
  <si>
    <t>0 (-0.004~ 0.005)</t>
  </si>
  <si>
    <t>-0.001 (-0.006~ 0.003)</t>
  </si>
  <si>
    <t>0.004 (0~ 0.009)</t>
  </si>
  <si>
    <t>0.006 (0~ 0.012)</t>
  </si>
  <si>
    <t>0.007 (0.002~ 0.012)</t>
  </si>
  <si>
    <t>0.009 (0.004~ 0.014)</t>
  </si>
  <si>
    <t>-0.011 (-0.018~ -0.004)</t>
  </si>
  <si>
    <t>0.008 (0.003~ 0.014)</t>
  </si>
  <si>
    <t>0 (-0.006~ 0.007)</t>
  </si>
  <si>
    <t>0.001 (-0.003~ 0.006)</t>
  </si>
  <si>
    <t>0.004 (-0.001~ 0.008)</t>
  </si>
  <si>
    <t>-0.001 (-0.006~ 0.004)</t>
  </si>
  <si>
    <t>-0.002 (-0.007~ 0.004)</t>
  </si>
  <si>
    <t>0.001 (-0.004~ 0.006)</t>
  </si>
  <si>
    <t>-0.005 (-0.013~ 0.004)</t>
  </si>
  <si>
    <t>-0.004 (-0.012~ 0.004)</t>
  </si>
  <si>
    <t>-0.002 (-0.008~ 0.003)</t>
  </si>
  <si>
    <t>0 (-0.006~ 0.005)</t>
  </si>
  <si>
    <t>0.003 (-0.001~ 0.008)</t>
  </si>
  <si>
    <t>0.001 (-0.004~ 0.007)</t>
  </si>
  <si>
    <t>0.003 (-0.006~ 0.012)</t>
  </si>
  <si>
    <t>0 (-0.007~ 0.006)</t>
  </si>
  <si>
    <t>-0.001 (-0.008~ 0.005)</t>
  </si>
  <si>
    <t>0.001 (-0.005~ 0.007)</t>
  </si>
  <si>
    <t>0.005 (-0.003~ 0.012)</t>
  </si>
  <si>
    <t>0.002 (-0.002~ 0.007)</t>
  </si>
  <si>
    <t>0.003 (0~ 0.006)</t>
  </si>
  <si>
    <t>-0.002 (-0.004~ 0)</t>
  </si>
  <si>
    <t>-0.001 (-0.003~ 0)</t>
  </si>
  <si>
    <t>0 (-0.002~ 0.002)</t>
  </si>
  <si>
    <t>-0.001 (-0.004~ 0.001)</t>
  </si>
  <si>
    <t>-0.002 (-0.005~ 0)</t>
  </si>
  <si>
    <t>-0.001 (-0.002~ 0.001)</t>
  </si>
  <si>
    <t>-0.001 (-0.003~ 0.001)</t>
  </si>
  <si>
    <t>-0.003 (-0.005~ -0.001)</t>
  </si>
  <si>
    <t>-0.003 (-0.006~ 0)</t>
  </si>
  <si>
    <t>0 (-0.002~ 0.001)</t>
  </si>
  <si>
    <t>0.002 (0~ 0.005)</t>
  </si>
  <si>
    <t>0 (-0.001~ 0.002)</t>
  </si>
  <si>
    <t>0.001 (-0.002~ 0.004)</t>
  </si>
  <si>
    <t>-0.001 (-0.004~ 0.002)</t>
  </si>
  <si>
    <t>0.001 (-0.002~ 0.003)</t>
  </si>
  <si>
    <t>0.001 (-0.001~ 0.004)</t>
  </si>
  <si>
    <t>0.001 (-0.002~ 0.005)</t>
  </si>
  <si>
    <t>-0.002 (-0.006~ 0.001)</t>
  </si>
  <si>
    <t>-0.005 (-0.008~ -0.001)</t>
  </si>
  <si>
    <t>-0.002 (-0.005~ 0.001)</t>
  </si>
  <si>
    <t>0.003 (0~ 0.005)</t>
  </si>
  <si>
    <t>0.002 (0~ 0.004)</t>
  </si>
  <si>
    <t>0.004 (0.001~ 0.006)</t>
  </si>
  <si>
    <t>0 (-0.003~ 0.003)</t>
  </si>
  <si>
    <t>0 (-0.002~ 0.003)</t>
  </si>
  <si>
    <t>-0.001 (-0.003~ 0.002)</t>
  </si>
  <si>
    <t>-0.007 (-0.016~ 0.002)</t>
  </si>
  <si>
    <t>-0.01 (-0.019~ 0)</t>
  </si>
  <si>
    <t>-0.004 (-0.01~ 0.002)</t>
  </si>
  <si>
    <t>0.003 (-0.007~ 0.012)</t>
  </si>
  <si>
    <t>-0.008 (-0.014~ -0.001)</t>
  </si>
  <si>
    <t>-0.007 (-0.014~ 0)</t>
  </si>
  <si>
    <t>0.005 (-0.004~ 0.014)</t>
  </si>
  <si>
    <t>-0.006 (-0.012~ -0.001)</t>
  </si>
  <si>
    <t>-0.007 (-0.013~ -0.002)</t>
  </si>
  <si>
    <t>-0.002 (-0.01~ 0.006)</t>
  </si>
  <si>
    <t>-0.002 (-0.009~ 0.006)</t>
  </si>
  <si>
    <t>0 (-0.006~ 0.006)</t>
  </si>
  <si>
    <t>-0.012 (-0.022~ -0.001)</t>
  </si>
  <si>
    <t>-0.004 (-0.011~ 0.002)</t>
  </si>
  <si>
    <t>-0.001 (-0.008~ 0.006)</t>
  </si>
  <si>
    <t>-0.012 (-0.02~ -0.004)</t>
  </si>
  <si>
    <t>-0.007 (-0.013~ -0.001)</t>
  </si>
  <si>
    <t>-0.008 (-0.015~ -0.001)</t>
  </si>
  <si>
    <t>-0.007 (-0.015~ 0.001)</t>
  </si>
  <si>
    <t>0.001 (-0.008~ 0.011)</t>
  </si>
  <si>
    <t>0.004 (-0.005~ 0.013)</t>
  </si>
  <si>
    <t>0 (-0.008~ 0.008)</t>
  </si>
  <si>
    <t>-0.003 (-0.013~ 0.007)</t>
  </si>
  <si>
    <t>0.001 (-0.008~ 0.01)</t>
  </si>
  <si>
    <t>-0.004 (-0.011~ 0.003)</t>
  </si>
  <si>
    <t>-0.001 (-0.009~ 0.007)</t>
  </si>
  <si>
    <t>-0.003 (-0.011~ 0.005)</t>
  </si>
  <si>
    <t>-0.003 (-0.011~ 0.004)</t>
  </si>
  <si>
    <t>-0.009 (-0.017~ -0.001)</t>
  </si>
  <si>
    <t>-0.007 (-0.017~ 0.002)</t>
  </si>
  <si>
    <t>-0.01 (-0.021~ 0.001)</t>
  </si>
  <si>
    <t>-0.011 (-0.017~ -0.005)</t>
  </si>
  <si>
    <t>-0.013 (-0.02~ -0.006)</t>
  </si>
  <si>
    <t>-0.008 (-0.018~ 0.002)</t>
  </si>
  <si>
    <t>-0.004 (-0.013~ 0.005)</t>
  </si>
  <si>
    <t>-0.014 (-0.022~ -0.007)</t>
  </si>
  <si>
    <t>-0.006 (-0.015~ 0.004)</t>
  </si>
  <si>
    <t>-0.016 (-0.022~ -0.01)</t>
  </si>
  <si>
    <t>-0.015 (-0.022~ -0.008)</t>
  </si>
  <si>
    <t>-0.01 (-0.017~ -0.003)</t>
  </si>
  <si>
    <t>-0.013 (-0.02~ -0.005)</t>
  </si>
  <si>
    <t>-0.009 (-0.017~ -0.002)</t>
  </si>
  <si>
    <t>-0.015 (-0.026~ -0.005)</t>
  </si>
  <si>
    <t>-0.016 (-0.022~ -0.009)</t>
  </si>
  <si>
    <t>-0.02 (-0.027~ -0.013)</t>
  </si>
  <si>
    <t>-0.007 (-0.015~ 0)</t>
  </si>
  <si>
    <t>-0.008 (-0.016~ 0)</t>
  </si>
  <si>
    <t>-0.011 (-0.019~ -0.003)</t>
  </si>
  <si>
    <t>-0.013 (-0.021~ -0.005)</t>
  </si>
  <si>
    <t>-0.009 (-0.016~ -0.002)</t>
  </si>
  <si>
    <t>-0.011 (-0.019~ -0.004)</t>
  </si>
  <si>
    <t>-0.014 (-0.022~ -0.005)</t>
  </si>
  <si>
    <t>-0.007 (-0.013~ 0)</t>
  </si>
  <si>
    <t>-0.006 (-0.012~ 0.001)</t>
  </si>
  <si>
    <t>-0.003 (-0.005~ 0)</t>
  </si>
  <si>
    <t>-0.002 (-0.004~ 0.001)</t>
  </si>
  <si>
    <t>0.004 (0.001~ 0.007)</t>
  </si>
  <si>
    <t>-0.004 (-0.007~ -0.001)</t>
  </si>
  <si>
    <t>0 (-0.003~ 0.002)</t>
  </si>
  <si>
    <t>0.005 (0.001~ 0.01)</t>
  </si>
  <si>
    <t>-0.005 (-0.008~ -0.002)</t>
  </si>
  <si>
    <t>-0.003 (-0.007~ 0)</t>
  </si>
  <si>
    <t>-0.003 (-0.006~ 0.001)</t>
  </si>
  <si>
    <t>-0.009 (-0.014~ -0.004)</t>
  </si>
  <si>
    <t>0 (-0.004~ 0.004)</t>
  </si>
  <si>
    <t>0.005 (0.001~ 0.009)</t>
  </si>
  <si>
    <t>-0.002 (-0.006~ 0.003)</t>
  </si>
  <si>
    <t>0.003 (-0.002~ 0.007)</t>
  </si>
  <si>
    <t>0.001 (-0.003~ 0.005)</t>
  </si>
  <si>
    <t>-0.002 (-0.016~ 0.012)</t>
  </si>
  <si>
    <t>-0.004 (-0.012~ 0.005)</t>
  </si>
  <si>
    <t>-0.005 (-0.015~ 0.005)</t>
  </si>
  <si>
    <t>-0.013 (-0.023~ -0.003)</t>
  </si>
  <si>
    <t>-0.008 (-0.015~ 0)</t>
  </si>
  <si>
    <t>-0.007 (-0.016~ 0.001)</t>
  </si>
  <si>
    <t>-0.004 (-0.013~ 0.004)</t>
  </si>
  <si>
    <t>-0.003 (-0.012~ 0.006)</t>
  </si>
  <si>
    <t>-0.001 (-0.009~ 0.006)</t>
  </si>
  <si>
    <t>0.003 (-0.005~ 0.01)</t>
  </si>
  <si>
    <t>0.005 (-0.006~ 0.017)</t>
  </si>
  <si>
    <t>0.004 (-0.006~ 0.015)</t>
  </si>
  <si>
    <t>-0.003 (-0.013~ 0.006)</t>
  </si>
  <si>
    <t>-0.002 (-0.011~ 0.006)</t>
  </si>
  <si>
    <t>-0.004 (-0.013~ 0.006)</t>
  </si>
  <si>
    <t>-0.007 (-0.019~ 0.005)</t>
  </si>
  <si>
    <t>-0.004 (-0.016~ 0.007)</t>
  </si>
  <si>
    <t>-0.009 (-0.018~ 0)</t>
  </si>
  <si>
    <t>-0.003 (-0.012~ 0.005)</t>
  </si>
  <si>
    <t>-0.005 (-0.014~ 0.004)</t>
  </si>
  <si>
    <t>-0.002 (-0.01~ 0.005)</t>
  </si>
  <si>
    <t>0.006 (-0.002~ 0.014)</t>
  </si>
  <si>
    <t>0.008 (-0.006~ 0.022)</t>
  </si>
  <si>
    <t>-0.002 (-0.014~ 0.01)</t>
  </si>
  <si>
    <t>0.004 (-0.008~ 0.015)</t>
  </si>
  <si>
    <t>-0.005 (-0.016~ 0.006)</t>
  </si>
  <si>
    <t>-0.007 (-0.018~ 0.005)</t>
  </si>
  <si>
    <t>-0.004 (-0.018~ 0.01)</t>
  </si>
  <si>
    <t>-0.001 (-0.01~ 0.008)</t>
  </si>
  <si>
    <t>-0.007 (-0.017~ 0.003)</t>
  </si>
  <si>
    <t>0.005 (-0.01~ 0.019)</t>
  </si>
  <si>
    <t>-0.014 (-0.024~ -0.003)</t>
  </si>
  <si>
    <t>-0.006 (-0.015~ 0.002)</t>
  </si>
  <si>
    <t>-0.008 (-0.017~ 0.001)</t>
  </si>
  <si>
    <t>-0.004 (-0.015~ 0.006)</t>
  </si>
  <si>
    <t>-0.001 (-0.012~ 0.009)</t>
  </si>
  <si>
    <t>-0.004 (-0.014~ 0.006)</t>
  </si>
  <si>
    <t>-0.007 (-0.018~ 0.004)</t>
  </si>
  <si>
    <t>-0.008 (-0.019~ 0.002)</t>
  </si>
  <si>
    <t>0.001 (-0.012~ 0.015)</t>
  </si>
  <si>
    <t>-0.007 (-0.018~ 0.003)</t>
  </si>
  <si>
    <t>-0.009 (-0.018~ 0.001)</t>
  </si>
  <si>
    <t>-0.004 (-0.014~ 0.005)</t>
  </si>
  <si>
    <t>-0.005 (-0.016~ 0.005)</t>
  </si>
  <si>
    <t>0 (-0.009~ 0.01)</t>
  </si>
  <si>
    <t>0.001 (-0.012~ 0.014)</t>
  </si>
  <si>
    <t>0.001 (-0.01~ 0.013)</t>
  </si>
  <si>
    <t>0.004 (-0.007~ 0.016)</t>
  </si>
  <si>
    <t>0.002 (-0.008~ 0.012)</t>
  </si>
  <si>
    <t>0 (-0.011~ 0.011)</t>
  </si>
  <si>
    <t>-0.008 (-0.024~ 0.008)</t>
  </si>
  <si>
    <t>0.002 (-0.007~ 0.011)</t>
  </si>
  <si>
    <t>-0.005 (-0.012~ 0.002)</t>
  </si>
  <si>
    <t>-0.004 (-0.008~ -0.001)</t>
  </si>
  <si>
    <t>0.004 (-0.003~ 0.011)</t>
  </si>
  <si>
    <t>-0.003 (-0.008~ 0.001)</t>
  </si>
  <si>
    <t>0.002 (-0.005~ 0.008)</t>
  </si>
  <si>
    <t>-0.002 (-0.007~ 0.002)</t>
  </si>
  <si>
    <t>-0.003 (-0.009~ 0.003)</t>
  </si>
  <si>
    <t>0.002 (-0.004~ 0.008)</t>
  </si>
  <si>
    <t>0.004 (-0.003~ 0.012)</t>
  </si>
  <si>
    <t>-0.004 (-0.009~ 0)</t>
  </si>
  <si>
    <t>0.003 (-0.001~ 0.006)</t>
  </si>
  <si>
    <t>0.002 (-0.006~ 0.009)</t>
  </si>
  <si>
    <t>0 (-0.005~ 0.004)</t>
  </si>
  <si>
    <t>0.005 (0~ 0.011)</t>
  </si>
  <si>
    <t>0.001 (-0.005~ 0.006)</t>
  </si>
  <si>
    <t>0.003 (-0.003~ 0.01)</t>
  </si>
  <si>
    <t>0.004 (-0.004~ 0.012)</t>
  </si>
  <si>
    <t>0.007 (0.003~ 0.012)</t>
  </si>
  <si>
    <t>0.007 (0.003~ 0.011)</t>
  </si>
  <si>
    <t>0.006 (-0.001~ 0.012)</t>
  </si>
  <si>
    <t>0.008 (0.001~ 0.015)</t>
  </si>
  <si>
    <t>-0.003 (-0.012~ 0.007)</t>
  </si>
  <si>
    <t>0.001 (-0.005~ 0.008)</t>
  </si>
  <si>
    <t>-0.001 (-0.008~ 0.007)</t>
  </si>
  <si>
    <t>0.005 (-0.002~ 0.011)</t>
  </si>
  <si>
    <t>0.011 (0~ 0.022)</t>
  </si>
  <si>
    <t>-0.003 (-0.009~ 0.004)</t>
  </si>
  <si>
    <t>-0.001 (-0.01~ 0.007)</t>
  </si>
  <si>
    <t>0.003 (0.001~ 0.005)</t>
  </si>
  <si>
    <t>0.008 (0.004~ 0.013)</t>
  </si>
  <si>
    <t>0.005 (-0.002~ 0.012)</t>
  </si>
  <si>
    <t>0.006 (0.001~ 0.011)</t>
  </si>
  <si>
    <t>0.009 (0.003~ 0.015)</t>
  </si>
  <si>
    <t>0.004 (-0.001~ 0.01)</t>
  </si>
  <si>
    <t>0.013 (0.007~ 0.02)</t>
  </si>
  <si>
    <t>0.008 (0.002~ 0.014)</t>
  </si>
  <si>
    <t>0.007 (0~ 0.014)</t>
  </si>
  <si>
    <t>0.004 (-0.003~ 0.01)</t>
  </si>
  <si>
    <t>0.008 (0.002~ 0.013)</t>
  </si>
  <si>
    <t>0.01 (0.001~ 0.02)</t>
  </si>
  <si>
    <t>0.002 (-0.001~ 0.004)</t>
  </si>
  <si>
    <t>0.002 (-0.001~ 0.006)</t>
  </si>
  <si>
    <t>0.001 (-0.001~ 0.002)</t>
  </si>
  <si>
    <t>-0.002 (-0.011~ 0.007)</t>
  </si>
  <si>
    <t>0.002 (-0.007~ 0.01)</t>
  </si>
  <si>
    <t>0.003 (-0.004~ 0.009)</t>
  </si>
  <si>
    <t>0.007 (-0.001~ 0.016)</t>
  </si>
  <si>
    <t>0.008 (-0.001~ 0.016)</t>
  </si>
  <si>
    <t>-0.004 (-0.009~ 0.001)</t>
  </si>
  <si>
    <t>-0.005 (-0.011~ 0)</t>
  </si>
  <si>
    <t>0.007 (-0.001~ 0.014)</t>
  </si>
  <si>
    <t>-0.003 (-0.014~ 0.007)</t>
  </si>
  <si>
    <t>-0.002 (-0.012~ 0.007)</t>
  </si>
  <si>
    <t>0.006 (-0.002~ 0.013)</t>
  </si>
  <si>
    <t>-0.004 (-0.015~ 0.007)</t>
  </si>
  <si>
    <t>0.001 (-0.008~ 0.009)</t>
  </si>
  <si>
    <t>0.007 (0~ 0.015)</t>
  </si>
  <si>
    <t>0.006 (-0.003~ 0.015)</t>
  </si>
  <si>
    <t>0.007 (0~ 0.013)</t>
  </si>
  <si>
    <t>0.009 (0.003~ 0.016)</t>
  </si>
  <si>
    <t>0.011 (0.004~ 0.018)</t>
  </si>
  <si>
    <t>0.003 (-0.004~ 0.01)</t>
  </si>
  <si>
    <t>0 (-0.007~ 0.008)</t>
  </si>
  <si>
    <t>0.001 (-0.009~ 0.01)</t>
  </si>
  <si>
    <t>0.006 (-0.001~ 0.013)</t>
  </si>
  <si>
    <t>0.012 (0.003~ 0.021)</t>
  </si>
  <si>
    <t>0.008 (0~ 0.015)</t>
  </si>
  <si>
    <t>0.005 (-0.002~ 0.013)</t>
  </si>
  <si>
    <t>0.008 (0.001~ 0.016)</t>
  </si>
  <si>
    <t>0.009 (-0.002~ 0.021)</t>
  </si>
  <si>
    <t>0.005 (-0.005~ 0.015)</t>
  </si>
  <si>
    <t>0.003 (0~ 0.007)</t>
  </si>
  <si>
    <t>0.003 (0.001~ 0.006)</t>
  </si>
  <si>
    <t>0.004 (0.001~ 0.008)</t>
  </si>
  <si>
    <t>0.005 (0.001~ 0.008)</t>
  </si>
  <si>
    <t>-0.001 (-0.005~ 0.004)</t>
  </si>
  <si>
    <t>-0.005 (-0.012~ 0.003)</t>
  </si>
  <si>
    <t>0.004 (-0.002~ 0.009)</t>
  </si>
  <si>
    <t>-0.006 (-0.011~ -0.001)</t>
  </si>
  <si>
    <t>-0.004 (-0.01~ 0.001)</t>
  </si>
  <si>
    <t>-0.003 (-0.01~ 0.004)</t>
  </si>
  <si>
    <t>0.006 (0.001~ 0.012)</t>
  </si>
  <si>
    <t>0.005 (-0.005~ 0.014)</t>
  </si>
  <si>
    <t>0.002 (-0.006~ 0.011)</t>
  </si>
  <si>
    <t>0.001 (-0.007~ 0.009)</t>
  </si>
  <si>
    <t>0.002 (-0.006~ 0.01)</t>
  </si>
  <si>
    <t>0.004 (-0.002~ 0.011)</t>
  </si>
  <si>
    <t>-0.003 (-0.01~ 0.003)</t>
  </si>
  <si>
    <t>-0.013 (-0.022~ -0.005)</t>
  </si>
  <si>
    <t>0.005 (-0.003~ 0.013)</t>
  </si>
  <si>
    <t>0.003 (-0.006~ 0.011)</t>
  </si>
  <si>
    <t>0.002 (-0.005~ 0.01)</t>
  </si>
  <si>
    <t>0.005 (-0.001~ 0.012)</t>
  </si>
  <si>
    <t>-0.006 (-0.016~ 0.005)</t>
  </si>
  <si>
    <t>0.003 (-0.008~ 0.014)</t>
  </si>
  <si>
    <t>0.007 (-0.002~ 0.016)</t>
  </si>
  <si>
    <t>-0.014 (-0.025~ -0.002)</t>
  </si>
  <si>
    <t>-0.015 (-0.026~ -0.003)</t>
  </si>
  <si>
    <t>-0.008 (-0.014~ -0.002)</t>
  </si>
  <si>
    <t>-0.007 (-0.014~ 0.001)</t>
  </si>
  <si>
    <t>0.01 (-0.001~ 0.021)</t>
  </si>
  <si>
    <t>-0.005 (-0.013~ 0.003)</t>
  </si>
  <si>
    <t>-0.006 (-0.013~ 0)</t>
  </si>
  <si>
    <t>-0.001 (-0.01~ 0.009)</t>
  </si>
  <si>
    <t>-0.01 (-0.019~ -0.002)</t>
  </si>
  <si>
    <t>-0.006 (-0.017~ 0.005)</t>
  </si>
  <si>
    <t>-0.006 (-0.013~ 0.002)</t>
  </si>
  <si>
    <t>-0.009 (-0.018~ -0.001)</t>
  </si>
  <si>
    <t>-0.01 (-0.017~ -0.002)</t>
  </si>
  <si>
    <t>-0.03 (-0.044~ -0.015)</t>
  </si>
  <si>
    <t>-0.005 (-0.015~ 0.004)</t>
  </si>
  <si>
    <t>-0.015 (-0.028~ -0.001)</t>
  </si>
  <si>
    <t>-0.006 (-0.017~ 0.006)</t>
  </si>
  <si>
    <t>-0.017 (-0.026~ -0.008)</t>
  </si>
  <si>
    <t>-0.01 (-0.019~ -0.001)</t>
  </si>
  <si>
    <t>-0.018 (-0.027~ -0.009)</t>
  </si>
  <si>
    <t>-0.014 (-0.025~ -0.004)</t>
  </si>
  <si>
    <t>-0.01 (-0.018~ -0.001)</t>
  </si>
  <si>
    <t>-0.006 (-0.014~ 0.002)</t>
  </si>
  <si>
    <t>-0.006 (-0.01~ -0.002)</t>
  </si>
  <si>
    <t>-0.005 (-0.009~ -0.002)</t>
  </si>
  <si>
    <t>-0.005 (-0.009~ -0.001)</t>
  </si>
  <si>
    <t>-0.008 (-0.013~ -0.002)</t>
  </si>
  <si>
    <t>0.006 (0.001~ 0.01)</t>
  </si>
  <si>
    <t>0 (-0.005~ 0.006)</t>
  </si>
  <si>
    <t>-0.002 (-0.011~ 0.008)</t>
  </si>
  <si>
    <t>0 (-0.01~ 0.009)</t>
  </si>
  <si>
    <t>0.013 (-0.004~ 0.03)</t>
  </si>
  <si>
    <t>-0.008 (-0.018~ 0.001)</t>
  </si>
  <si>
    <t>-0.002 (-0.013~ 0.01)</t>
  </si>
  <si>
    <t>0.002 (-0.01~ 0.014)</t>
  </si>
  <si>
    <t>-0.001 (-0.012~ 0.01)</t>
  </si>
  <si>
    <t>0.007 (-0.003~ 0.017)</t>
  </si>
  <si>
    <t>0.005 (-0.007~ 0.017)</t>
  </si>
  <si>
    <t>0 (-0.012~ 0.012)</t>
  </si>
  <si>
    <t>0 (-0.015~ 0.014)</t>
  </si>
  <si>
    <t>0.011 (0.002~ 0.02)</t>
  </si>
  <si>
    <t>-0.01 (-0.022~ 0.001)</t>
  </si>
  <si>
    <t>-0.004 (-0.016~ 0.008)</t>
  </si>
  <si>
    <t>-0.013 (-0.031~ 0.005)</t>
  </si>
  <si>
    <t>-0.009 (-0.021~ 0.003)</t>
  </si>
  <si>
    <t>-0.02 (-0.036~ -0.004)</t>
  </si>
  <si>
    <t>0.005 (-0.006~ 0.016)</t>
  </si>
  <si>
    <t>-0.006 (-0.011~ 0)</t>
  </si>
  <si>
    <t>-0.002 (-0.008~ 0.004)</t>
  </si>
  <si>
    <t>0.004 (-0.004~ 0.013)</t>
  </si>
  <si>
    <t>-0.003 (-0.009~ 0.002)</t>
  </si>
  <si>
    <t>-0.006 (-0.014~ 0.001)</t>
  </si>
  <si>
    <t>Measure</t>
  </si>
  <si>
    <t>-0.003 (-0.006~ -0.001)</t>
  </si>
  <si>
    <t>0.003 (-0.001~ 0.007)</t>
  </si>
  <si>
    <t>-0.005 (-0.01~ -0.001)</t>
  </si>
  <si>
    <t>-0.006 (-0.009~ -0.002)</t>
  </si>
  <si>
    <t>-0.008 (-0.013~ -0.003)</t>
  </si>
  <si>
    <t>0.002 (0~ 0.003)</t>
  </si>
  <si>
    <t>0.004 (0~ 0.007)</t>
  </si>
  <si>
    <t>-0.007 (-0.011~ -0.002)</t>
  </si>
  <si>
    <t>-0.006 (-0.011~ -0.002)</t>
  </si>
  <si>
    <t>auditory network -- auditory network</t>
  </si>
  <si>
    <t>cingulo-opercular network -- cingulo-opercular network</t>
  </si>
  <si>
    <t>cingulo-parietal network -- cingulo-parietal network</t>
  </si>
  <si>
    <t>default network -- default network</t>
  </si>
  <si>
    <t>dorsal attention network -- dorsal attention network</t>
  </si>
  <si>
    <t>fronto-parietal network -- fronto-parietal network</t>
  </si>
  <si>
    <t>retrosplenial temporal network -- retrosplenial temporal network</t>
  </si>
  <si>
    <t>sensorimotor h-- network -- sensorimotor h-- network</t>
  </si>
  <si>
    <t>sensorimotor mouth network -- sensorimotor mouth network</t>
  </si>
  <si>
    <t>salience network -- salience network</t>
  </si>
  <si>
    <t>ventral attention network -- ventral attention network</t>
  </si>
  <si>
    <t>visual network -- visual network</t>
  </si>
  <si>
    <t>auditory network -- cingulo-opercular network</t>
  </si>
  <si>
    <t>auditory network -- cingulo-parietal network</t>
  </si>
  <si>
    <t>auditory network -- default network</t>
  </si>
  <si>
    <t>auditory network -- dorsal attention network</t>
  </si>
  <si>
    <t>auditory network -- fronto-parietal network</t>
  </si>
  <si>
    <t>auditory network -- retrosplenial temporal network</t>
  </si>
  <si>
    <t>auditory network -- sensorimotor h-- network</t>
  </si>
  <si>
    <t>auditory network -- sensorimotor mouth network</t>
  </si>
  <si>
    <t>auditory network -- salience network</t>
  </si>
  <si>
    <t>auditory network -- ventral attention network</t>
  </si>
  <si>
    <t>auditory network -- visual network</t>
  </si>
  <si>
    <t>cingulo-opercular network -- cingulo-parietal network</t>
  </si>
  <si>
    <t>cingulo-opercular network -- default network</t>
  </si>
  <si>
    <t>cingulo-opercular network -- dorsal attention network</t>
  </si>
  <si>
    <t>cingulo-opercular network -- fronto-parietal network</t>
  </si>
  <si>
    <t>cingulo-opercular network -- retrosplenial temporal network</t>
  </si>
  <si>
    <t>cingulo-opercular network -- sensorimotor h-- network</t>
  </si>
  <si>
    <t>cingulo-opercular network -- sensorimotor mouth network</t>
  </si>
  <si>
    <t>cingulo-opercular network -- salience network</t>
  </si>
  <si>
    <t>cingulo-opercular network -- ventral attention network</t>
  </si>
  <si>
    <t>cingulo-opercular network -- visual network</t>
  </si>
  <si>
    <t>cingulo-parietal network -- default network</t>
  </si>
  <si>
    <t>cingulo-parietal network -- dorsal attention network</t>
  </si>
  <si>
    <t>cingulo-parietal network -- fronto-parietal network</t>
  </si>
  <si>
    <t>cingulo-parietal network -- retrosplenial temporal network</t>
  </si>
  <si>
    <t>cingulo-parietal network -- sensorimotor h-- network</t>
  </si>
  <si>
    <t>cingulo-parietal network -- sensorimotor mouth network</t>
  </si>
  <si>
    <t>cingulo-parietal network -- salience network</t>
  </si>
  <si>
    <t>cingulo-parietal network -- ventral attention network</t>
  </si>
  <si>
    <t>cingulo-parietal network -- visual network</t>
  </si>
  <si>
    <t>default network -- dorsal attention network</t>
  </si>
  <si>
    <t>default network -- fronto-parietal network</t>
  </si>
  <si>
    <t>default network -- retrosplenial temporal network</t>
  </si>
  <si>
    <t>default network -- sensorimotor h-- network</t>
  </si>
  <si>
    <t>default network -- sensorimotor mouth network</t>
  </si>
  <si>
    <t>default network -- salience network</t>
  </si>
  <si>
    <t>default network -- ventral attention network</t>
  </si>
  <si>
    <t>default network -- visual network</t>
  </si>
  <si>
    <t>dorsal attention network -- fronto-parietal network</t>
  </si>
  <si>
    <t>dorsal attention network -- retrosplenial temporal network</t>
  </si>
  <si>
    <t>dorsal attention network -- sensorimotor h-- network</t>
  </si>
  <si>
    <t>dorsal attention network -- sensorimotor mouth network</t>
  </si>
  <si>
    <t>dorsal attention network -- salience network</t>
  </si>
  <si>
    <t>dorsal attention network -- ventral attention network</t>
  </si>
  <si>
    <t>dorsal attention network -- visual network</t>
  </si>
  <si>
    <t>fronto-parietal network -- retrosplenial temporal network</t>
  </si>
  <si>
    <t>fronto-parietal network -- sensorimotor h-- network</t>
  </si>
  <si>
    <t>fronto-parietal network -- sensorimotor mouth network</t>
  </si>
  <si>
    <t>fronto-parietal network -- salience network</t>
  </si>
  <si>
    <t>fronto-parietal network -- ventral attention network</t>
  </si>
  <si>
    <t>fronto-parietal network -- visual network</t>
  </si>
  <si>
    <t>retrosplenial temporal network -- sensorimotor h-- network</t>
  </si>
  <si>
    <t>retrosplenial temporal network -- sensorimotor mouth network</t>
  </si>
  <si>
    <t>retrosplenial temporal network -- salience network</t>
  </si>
  <si>
    <t>retrosplenial temporal network -- ventral attention network</t>
  </si>
  <si>
    <t>retrosplenial temporal network -- visual network</t>
  </si>
  <si>
    <t>sensorimotor h-- network -- sensorimotor mouth network</t>
  </si>
  <si>
    <t>sensorimotor h-- network -- salience network</t>
  </si>
  <si>
    <t>sensorimotor h-- network -- ventral attention network</t>
  </si>
  <si>
    <t>sensorimotor h-- network -- visual network</t>
  </si>
  <si>
    <t>sensorimotor mouth network -- salience network</t>
  </si>
  <si>
    <t>sensorimotor mouth network -- ventral attention network</t>
  </si>
  <si>
    <t>sensorimotor mouth network -- visual network</t>
  </si>
  <si>
    <t>salience network -- ventral attention network</t>
  </si>
  <si>
    <t>salience network -- visual network</t>
  </si>
  <si>
    <t>ventral attention network -- visual network</t>
  </si>
  <si>
    <t>auditory network -- left-cerebellum-cortex</t>
  </si>
  <si>
    <t>auditory network -- left-thalamus-proper</t>
  </si>
  <si>
    <t>auditory network -- left-caudate</t>
  </si>
  <si>
    <t>auditory network -- left-putamen</t>
  </si>
  <si>
    <t>auditory network -- left-pallidum</t>
  </si>
  <si>
    <t>auditory network -- brain-stem</t>
  </si>
  <si>
    <t>auditory network -- left-hippocampus</t>
  </si>
  <si>
    <t>auditory network -- left-amygdala</t>
  </si>
  <si>
    <t>auditory network -- left-accumbens-area</t>
  </si>
  <si>
    <t>auditory network -- left-ventraldc</t>
  </si>
  <si>
    <t>auditory network -- right-cerebellum-cortex</t>
  </si>
  <si>
    <t>auditory network -- right-thalamus-proper</t>
  </si>
  <si>
    <t>auditory network -- right-caudate</t>
  </si>
  <si>
    <t>auditory network -- right-putamen</t>
  </si>
  <si>
    <t>auditory network -- right-pallidum</t>
  </si>
  <si>
    <t>auditory network -- right-hippocampus</t>
  </si>
  <si>
    <t>auditory network -- right-amygdala</t>
  </si>
  <si>
    <t>auditory network -- right-accumbens-area</t>
  </si>
  <si>
    <t>auditory network -- right-ventraldc</t>
  </si>
  <si>
    <t>cingulo-opercular network -- left-cerebellum-cortex</t>
  </si>
  <si>
    <t>cingulo-opercular network -- left-thalamus-proper</t>
  </si>
  <si>
    <t>cingulo-opercular network -- left-caudate</t>
  </si>
  <si>
    <t>cingulo-opercular network -- left-putamen</t>
  </si>
  <si>
    <t>cingulo-opercular network -- left-pallidum</t>
  </si>
  <si>
    <t>cingulo-opercular network -- brain-stem</t>
  </si>
  <si>
    <t>cingulo-opercular network -- left-hippocampus</t>
  </si>
  <si>
    <t>cingulo-opercular network -- left-amygdala</t>
  </si>
  <si>
    <t>cingulo-opercular network -- left-accumbens-area</t>
  </si>
  <si>
    <t>cingulo-opercular network -- left-ventraldc</t>
  </si>
  <si>
    <t>cingulo-opercular network -- right-cerebellum-cortex</t>
  </si>
  <si>
    <t>cingulo-opercular network -- right-thalamus-proper</t>
  </si>
  <si>
    <t>cingulo-opercular network -- right-caudate</t>
  </si>
  <si>
    <t>cingulo-opercular network -- right-putamen</t>
  </si>
  <si>
    <t>cingulo-opercular network -- right-pallidum</t>
  </si>
  <si>
    <t>cingulo-opercular network -- right-hippocampus</t>
  </si>
  <si>
    <t>cingulo-opercular network -- right-amygdala</t>
  </si>
  <si>
    <t>cingulo-opercular network -- right-accumbens-area</t>
  </si>
  <si>
    <t>cingulo-opercular network -- right-ventraldc</t>
  </si>
  <si>
    <t>cingulo-parietal network -- left-cerebellum-cortex</t>
  </si>
  <si>
    <t>cingulo-parietal network -- left-thalamus-proper</t>
  </si>
  <si>
    <t>cingulo-parietal network -- left-caudate</t>
  </si>
  <si>
    <t>cingulo-parietal network -- left-putamen</t>
  </si>
  <si>
    <t>cingulo-parietal network -- left-pallidum</t>
  </si>
  <si>
    <t>cingulo-parietal network -- brain-stem</t>
  </si>
  <si>
    <t>cingulo-parietal network -- left-hippocampus</t>
  </si>
  <si>
    <t>cingulo-parietal network -- left-amygdala</t>
  </si>
  <si>
    <t>cingulo-parietal network -- left-accumbens-area</t>
  </si>
  <si>
    <t>cingulo-parietal network -- left-ventraldc</t>
  </si>
  <si>
    <t>cingulo-parietal network -- right-cerebellum-cortex</t>
  </si>
  <si>
    <t>cingulo-parietal network -- right-thalamus-proper</t>
  </si>
  <si>
    <t>cingulo-parietal network -- right-caudate</t>
  </si>
  <si>
    <t>cingulo-parietal network -- right-putamen</t>
  </si>
  <si>
    <t>cingulo-parietal network -- right-pallidum</t>
  </si>
  <si>
    <t>cingulo-parietal network -- right-hippocampus</t>
  </si>
  <si>
    <t>cingulo-parietal network -- right-amygdala</t>
  </si>
  <si>
    <t>cingulo-parietal network -- right-accumbens-area</t>
  </si>
  <si>
    <t>cingulo-parietal network -- right-ventraldc</t>
  </si>
  <si>
    <t>default network -- left-cerebellum-cortex</t>
  </si>
  <si>
    <t>default network -- left-thalamus-proper</t>
  </si>
  <si>
    <t>default network -- left-caudate</t>
  </si>
  <si>
    <t>default network -- left-putamen</t>
  </si>
  <si>
    <t>default network -- left-pallidum</t>
  </si>
  <si>
    <t>default network -- brain-stem</t>
  </si>
  <si>
    <t>default network -- left-hippocampus</t>
  </si>
  <si>
    <t>default network -- left-amygdala</t>
  </si>
  <si>
    <t>default network -- left-accumbens-area</t>
  </si>
  <si>
    <t>default network -- left-ventraldc</t>
  </si>
  <si>
    <t>default network -- right-cerebellum-cortex</t>
  </si>
  <si>
    <t>default network -- right-thalamus-proper</t>
  </si>
  <si>
    <t>default network -- right-caudate</t>
  </si>
  <si>
    <t>default network -- right-putamen</t>
  </si>
  <si>
    <t>default network -- right-pallidum</t>
  </si>
  <si>
    <t>default network -- right-hippocampus</t>
  </si>
  <si>
    <t>default network -- right-amygdala</t>
  </si>
  <si>
    <t>default network -- right-accumbens-area</t>
  </si>
  <si>
    <t>default network -- right-ventraldc</t>
  </si>
  <si>
    <t>dorsal attention network -- left-cerebellum-cortex</t>
  </si>
  <si>
    <t>dorsal attention network -- left-thalamus-proper</t>
  </si>
  <si>
    <t>dorsal attention network -- left-caudate</t>
  </si>
  <si>
    <t>dorsal attention network -- left-putamen</t>
  </si>
  <si>
    <t>dorsal attention network -- left-pallidum</t>
  </si>
  <si>
    <t>dorsal attention network -- brain-stem</t>
  </si>
  <si>
    <t>dorsal attention network -- left-hippocampus</t>
  </si>
  <si>
    <t>dorsal attention network -- left-amygdala</t>
  </si>
  <si>
    <t>dorsal attention network -- left-accumbens-area</t>
  </si>
  <si>
    <t>dorsal attention network -- left-ventraldc</t>
  </si>
  <si>
    <t>dorsal attention network -- right-cerebellum-cortex</t>
  </si>
  <si>
    <t>dorsal attention network -- right-thalamus-proper</t>
  </si>
  <si>
    <t>dorsal attention network -- right-caudate</t>
  </si>
  <si>
    <t>dorsal attention network -- right-putamen</t>
  </si>
  <si>
    <t>dorsal attention network -- right-pallidum</t>
  </si>
  <si>
    <t>dorsal attention network -- right-hippocampus</t>
  </si>
  <si>
    <t>dorsal attention network -- right-amygdala</t>
  </si>
  <si>
    <t>dorsal attention network -- right-accumbens-area</t>
  </si>
  <si>
    <t>dorsal attention network -- right-ventraldc</t>
  </si>
  <si>
    <t>fronto-parietal network -- left-cerebellum-cortex</t>
  </si>
  <si>
    <t>fronto-parietal network -- left-thalamus-proper</t>
  </si>
  <si>
    <t>fronto-parietal network -- left-caudate</t>
  </si>
  <si>
    <t>fronto-parietal network -- left-putamen</t>
  </si>
  <si>
    <t>fronto-parietal network -- left-pallidum</t>
  </si>
  <si>
    <t>fronto-parietal network -- brain-stem</t>
  </si>
  <si>
    <t>fronto-parietal network -- left-hippocampus</t>
  </si>
  <si>
    <t>fronto-parietal network -- left-amygdala</t>
  </si>
  <si>
    <t>fronto-parietal network -- left-accumbens-area</t>
  </si>
  <si>
    <t>fronto-parietal network -- left-ventraldc</t>
  </si>
  <si>
    <t>fronto-parietal network -- right-cerebellum-cortex</t>
  </si>
  <si>
    <t>fronto-parietal network -- right-thalamus-proper</t>
  </si>
  <si>
    <t>fronto-parietal network -- right-caudate</t>
  </si>
  <si>
    <t>fronto-parietal network -- right-putamen</t>
  </si>
  <si>
    <t>fronto-parietal network -- right-pallidum</t>
  </si>
  <si>
    <t>fronto-parietal network -- right-hippocampus</t>
  </si>
  <si>
    <t>fronto-parietal network -- right-amygdala</t>
  </si>
  <si>
    <t>fronto-parietal network -- right-accumbens-area</t>
  </si>
  <si>
    <t>fronto-parietal network -- right-ventraldc</t>
  </si>
  <si>
    <t>retrosplenial temporal network -- left-cerebellum-cortex</t>
  </si>
  <si>
    <t>retrosplenial temporal network -- left-thalamus-proper</t>
  </si>
  <si>
    <t>retrosplenial temporal network -- left-caudate</t>
  </si>
  <si>
    <t>retrosplenial temporal network -- left-putamen</t>
  </si>
  <si>
    <t>retrosplenial temporal network -- left-pallidum</t>
  </si>
  <si>
    <t>retrosplenial temporal network -- brain-stem</t>
  </si>
  <si>
    <t>retrosplenial temporal network -- left-hippocampus</t>
  </si>
  <si>
    <t>retrosplenial temporal network -- left-amygdala</t>
  </si>
  <si>
    <t>retrosplenial temporal network -- left-accumbens-area</t>
  </si>
  <si>
    <t>retrosplenial temporal network -- left-ventraldc</t>
  </si>
  <si>
    <t>retrosplenial temporal network -- right-cerebellum-cortex</t>
  </si>
  <si>
    <t>retrosplenial temporal network -- right-thalamus-proper</t>
  </si>
  <si>
    <t>retrosplenial temporal network -- right-caudate</t>
  </si>
  <si>
    <t>retrosplenial temporal network -- right-putamen</t>
  </si>
  <si>
    <t>retrosplenial temporal network -- right-pallidum</t>
  </si>
  <si>
    <t>retrosplenial temporal network -- right-hippocampus</t>
  </si>
  <si>
    <t>retrosplenial temporal network -- right-amygdala</t>
  </si>
  <si>
    <t>retrosplenial temporal network -- right-accumbens-area</t>
  </si>
  <si>
    <t>retrosplenial temporal network -- right-ventraldc</t>
  </si>
  <si>
    <t>sensorimotor h-- network -- left-cerebellum-cortex</t>
  </si>
  <si>
    <t>sensorimotor h-- network -- left-thalamus-proper</t>
  </si>
  <si>
    <t>sensorimotor h-- network -- left-caudate</t>
  </si>
  <si>
    <t>sensorimotor h-- network -- left-putamen</t>
  </si>
  <si>
    <t>sensorimotor h-- network -- left-pallidum</t>
  </si>
  <si>
    <t>sensorimotor h-- network -- brain-stem</t>
  </si>
  <si>
    <t>sensorimotor h-- network -- left-hippocampus</t>
  </si>
  <si>
    <t>sensorimotor h-- network -- left-amygdala</t>
  </si>
  <si>
    <t>sensorimotor h-- network -- left-accumbens-area</t>
  </si>
  <si>
    <t>sensorimotor h-- network -- left-ventraldc</t>
  </si>
  <si>
    <t>sensorimotor h-- network -- right-cerebellum-cortex</t>
  </si>
  <si>
    <t>sensorimotor h-- network -- right-thalamus-proper</t>
  </si>
  <si>
    <t>sensorimotor h-- network -- right-caudate</t>
  </si>
  <si>
    <t>sensorimotor h-- network -- right-putamen</t>
  </si>
  <si>
    <t>sensorimotor h-- network -- right-pallidum</t>
  </si>
  <si>
    <t>sensorimotor h-- network -- right-hippocampus</t>
  </si>
  <si>
    <t>sensorimotor h-- network -- right-amygdala</t>
  </si>
  <si>
    <t>sensorimotor h-- network -- right-accumbens-area</t>
  </si>
  <si>
    <t>sensorimotor h-- network -- right-ventraldc</t>
  </si>
  <si>
    <t>sensorimotor mouth network -- left-cerebellum-cortex</t>
  </si>
  <si>
    <t>sensorimotor mouth network -- left-thalamus-proper</t>
  </si>
  <si>
    <t>sensorimotor mouth network -- left-caudate</t>
  </si>
  <si>
    <t>sensorimotor mouth network -- left-putamen</t>
  </si>
  <si>
    <t>sensorimotor mouth network -- left-pallidum</t>
  </si>
  <si>
    <t>sensorimotor mouth network -- brain-stem</t>
  </si>
  <si>
    <t>sensorimotor mouth network -- left-hippocampus</t>
  </si>
  <si>
    <t>sensorimotor mouth network -- left-amygdala</t>
  </si>
  <si>
    <t>sensorimotor mouth network -- left-accumbens-area</t>
  </si>
  <si>
    <t>sensorimotor mouth network -- left-ventraldc</t>
  </si>
  <si>
    <t>sensorimotor mouth network -- right-cerebellum-cortex</t>
  </si>
  <si>
    <t>sensorimotor mouth network -- right-thalamus-proper</t>
  </si>
  <si>
    <t>sensorimotor mouth network -- right-caudate</t>
  </si>
  <si>
    <t>sensorimotor mouth network -- right-putamen</t>
  </si>
  <si>
    <t>sensorimotor mouth network -- right-pallidum</t>
  </si>
  <si>
    <t>sensorimotor mouth network -- right-hippocampus</t>
  </si>
  <si>
    <t>sensorimotor mouth network -- right-amygdala</t>
  </si>
  <si>
    <t>sensorimotor mouth network -- right-accumbens-area</t>
  </si>
  <si>
    <t>sensorimotor mouth network -- right-ventraldc</t>
  </si>
  <si>
    <t>salience network -- left-cerebellum-cortex</t>
  </si>
  <si>
    <t>salience network -- left-thalamus-proper</t>
  </si>
  <si>
    <t>salience network -- left-caudate</t>
  </si>
  <si>
    <t>salience network -- left-putamen</t>
  </si>
  <si>
    <t>salience network -- left-pallidum</t>
  </si>
  <si>
    <t>salience network -- brain-stem</t>
  </si>
  <si>
    <t>salience network -- left-hippocampus</t>
  </si>
  <si>
    <t>salience network -- left-amygdala</t>
  </si>
  <si>
    <t>salience network -- left-accumbens-area</t>
  </si>
  <si>
    <t>salience network -- left-ventraldc</t>
  </si>
  <si>
    <t>salience network -- right-cerebellum-cortex</t>
  </si>
  <si>
    <t>salience network -- right-thalamus-proper</t>
  </si>
  <si>
    <t>salience network -- right-caudate</t>
  </si>
  <si>
    <t>salience network -- right-putamen</t>
  </si>
  <si>
    <t>salience network -- right-pallidum</t>
  </si>
  <si>
    <t>salience network -- right-hippocampus</t>
  </si>
  <si>
    <t>salience network -- right-amygdala</t>
  </si>
  <si>
    <t>salience network -- right-accumbens-area</t>
  </si>
  <si>
    <t>salience network -- right-ventraldc</t>
  </si>
  <si>
    <t>ventral attention network -- left-cerebellum-cortex</t>
  </si>
  <si>
    <t>ventral attention network -- left-thalamus-proper</t>
  </si>
  <si>
    <t>ventral attention network -- left-caudate</t>
  </si>
  <si>
    <t>ventral attention network -- left-putamen</t>
  </si>
  <si>
    <t>ventral attention network -- left-pallidum</t>
  </si>
  <si>
    <t>ventral attention network -- brain-stem</t>
  </si>
  <si>
    <t>ventral attention network -- left-hippocampus</t>
  </si>
  <si>
    <t>ventral attention network -- left-amygdala</t>
  </si>
  <si>
    <t>ventral attention network -- left-accumbens-area</t>
  </si>
  <si>
    <t>ventral attention network -- left-ventraldc</t>
  </si>
  <si>
    <t>ventral attention network -- right-cerebellum-cortex</t>
  </si>
  <si>
    <t>ventral attention network -- right-thalamus-proper</t>
  </si>
  <si>
    <t>ventral attention network -- right-caudate</t>
  </si>
  <si>
    <t>ventral attention network -- right-putamen</t>
  </si>
  <si>
    <t>ventral attention network -- right-pallidum</t>
  </si>
  <si>
    <t>ventral attention network -- right-hippocampus</t>
  </si>
  <si>
    <t>ventral attention network -- right-amygdala</t>
  </si>
  <si>
    <t>ventral attention network -- right-accumbens-area</t>
  </si>
  <si>
    <t>ventral attention network -- right-ventraldc</t>
  </si>
  <si>
    <t>visual network -- left-cerebellum-cortex</t>
  </si>
  <si>
    <t>visual network -- left-thalamus-proper</t>
  </si>
  <si>
    <t>visual network -- left-caudate</t>
  </si>
  <si>
    <t>visual network -- left-putamen</t>
  </si>
  <si>
    <t>visual network -- left-pallidum</t>
  </si>
  <si>
    <t>visual network -- brain-stem</t>
  </si>
  <si>
    <t>visual network -- left-hippocampus</t>
  </si>
  <si>
    <t>visual network -- left-amygdala</t>
  </si>
  <si>
    <t>visual network -- left-accumbens-area</t>
  </si>
  <si>
    <t>visual network -- left-ventraldc</t>
  </si>
  <si>
    <t>visual network -- right-cerebellum-cortex</t>
  </si>
  <si>
    <t>visual network -- right-thalamus-proper</t>
  </si>
  <si>
    <t>visual network -- right-caudate</t>
  </si>
  <si>
    <t>visual network -- right-putamen</t>
  </si>
  <si>
    <t>visual network -- right-pallidum</t>
  </si>
  <si>
    <t>visual network -- right-hippocampus</t>
  </si>
  <si>
    <t>visual network -- right-amygdala</t>
  </si>
  <si>
    <t>visual network -- right-accumbens-area</t>
  </si>
  <si>
    <t>visual network -- right-ventraldc</t>
  </si>
  <si>
    <t>Average correlation within networks</t>
  </si>
  <si>
    <t>Average correlation between networks</t>
  </si>
  <si>
    <t>Average correlation between networks -- subcortical regions</t>
  </si>
  <si>
    <t>0.002 (-0.011~ 0.014)</t>
  </si>
  <si>
    <t>-0.009 (-0.016~ -0.001)</t>
  </si>
  <si>
    <t>-0.005 (-0.012~ 0.001)</t>
  </si>
  <si>
    <t>0.002 (-0.003~ 0.008)</t>
  </si>
  <si>
    <t>-0.007 (-0.014~ -0.001)</t>
  </si>
  <si>
    <t>-0.004 (-0.011~ 0.004)</t>
  </si>
  <si>
    <t>-0.006 (-0.012~ 0)</t>
  </si>
  <si>
    <t>-0.009 (-0.015~ -0.002)</t>
  </si>
  <si>
    <t>0.003 (-0.004~ 0.011)</t>
  </si>
  <si>
    <t>-0.006 (-0.013~ 0.001)</t>
  </si>
  <si>
    <t>-0.007 (-0.012~ -0.002)</t>
  </si>
  <si>
    <t>0.009 (0.005~ 0.013)</t>
  </si>
  <si>
    <t>-0.006 (-0.009~ -0.003)</t>
  </si>
  <si>
    <t>0.007 (-0.006~ 0.021)</t>
  </si>
  <si>
    <t>-0.002 (-0.01~ 0.007)</t>
  </si>
  <si>
    <t>-0.003 (-0.01~ 0.005)</t>
  </si>
  <si>
    <t>0 (-0.008~ 0.007)</t>
  </si>
  <si>
    <t>0 (-0.008~ 0.009)</t>
  </si>
  <si>
    <t>-0.005 (-0.013~ 0.002)</t>
  </si>
  <si>
    <t>-0.005 (-0.011~ 0.002)</t>
  </si>
  <si>
    <t>-0.011 (-0.019~ -0.002)</t>
  </si>
  <si>
    <t>-0.009 (-0.013~ -0.005)</t>
  </si>
  <si>
    <t>0.002 (-0.011~ 0.015)</t>
  </si>
  <si>
    <t>-0.007 (-0.012~ -0.003)</t>
  </si>
  <si>
    <t>0.002 (-0.008~ 0.011)</t>
  </si>
  <si>
    <t>0.006 (0.002~ 0.01)</t>
  </si>
  <si>
    <t>-0.008 (-0.013~ -0.004)</t>
  </si>
  <si>
    <t>0.007 (0.003~ 0.01)</t>
  </si>
  <si>
    <t>-0.005 (-0.007~ -0.002)</t>
  </si>
  <si>
    <t>0.006 (0.002~ 0.009)</t>
  </si>
  <si>
    <t>0.013 (0.007~ 0.019)</t>
  </si>
  <si>
    <t>-0.014 (-0.021~ -0.008)</t>
  </si>
  <si>
    <t>-0.015 (-0.023~ -0.007)</t>
  </si>
  <si>
    <t>-0.018 (-0.025~ -0.012)</t>
  </si>
  <si>
    <t>-0.014 (-0.02~ -0.008)</t>
  </si>
  <si>
    <t>-0.011 (-0.017~ -0.006)</t>
  </si>
  <si>
    <t>-0.008 (-0.016~ -0.001)</t>
  </si>
  <si>
    <t>0.006 (0.002~ 0.011)</t>
  </si>
  <si>
    <t>-0.008 (-0.012~ -0.003)</t>
  </si>
  <si>
    <t>-0.008 (-0.015~ -0.002)</t>
  </si>
  <si>
    <t>-0.007 (-0.012~ -0.001)</t>
  </si>
  <si>
    <t>-0.017 (-0.023~ -0.01)</t>
  </si>
  <si>
    <t>-0.01 (-0.015~ -0.004)</t>
  </si>
  <si>
    <t>-0.015 (-0.021~ -0.008)</t>
  </si>
  <si>
    <t>-0.009 (-0.015~ -0.004)</t>
  </si>
  <si>
    <t>-0.004 (-0.012~ 0.003)</t>
  </si>
  <si>
    <t>-0.009 (-0.015~ -0.003)</t>
  </si>
  <si>
    <t>-0.012 (-0.018~ -0.005)</t>
  </si>
  <si>
    <t>-0.01 (-0.016~ -0.005)</t>
  </si>
  <si>
    <t>-0.012 (-0.03~ 0.007)</t>
  </si>
  <si>
    <t>-0.008 (-0.02~ 0.003)</t>
  </si>
  <si>
    <t>-0.001 (-0.015~ 0.012)</t>
  </si>
  <si>
    <t>-0.003 (-0.015~ 0.008)</t>
  </si>
  <si>
    <t>-0.006 (-0.016~ 0.004)</t>
  </si>
  <si>
    <t>-0.007 (-0.015~ 0.002)</t>
  </si>
  <si>
    <t>0.011 (0.001~ 0.021)</t>
  </si>
  <si>
    <t>-0.011 (-0.021~ -0.002)</t>
  </si>
  <si>
    <t>0.008 (-0.003~ 0.019)</t>
  </si>
  <si>
    <t>0.009 (0~ 0.018)</t>
  </si>
  <si>
    <t>-0.009 (-0.019~ 0)</t>
  </si>
  <si>
    <t>-0.013 (-0.024~ -0.001)</t>
  </si>
  <si>
    <t>0.001 (-0.009~ 0.011)</t>
  </si>
  <si>
    <t>-0.015 (-0.025~ -0.004)</t>
  </si>
  <si>
    <t>0.013 (0.002~ 0.024)</t>
  </si>
  <si>
    <t>-0.017 (-0.028~ -0.007)</t>
  </si>
  <si>
    <t>-0.017 (-0.029~ -0.004)</t>
  </si>
  <si>
    <t>0.014 (0.005~ 0.024)</t>
  </si>
  <si>
    <t>-0.018 (-0.028~ -0.009)</t>
  </si>
  <si>
    <t>-0.016 (-0.025~ -0.006)</t>
  </si>
  <si>
    <t>-0.013 (-0.023~ -0.002)</t>
  </si>
  <si>
    <t>0.009 (-0.001~ 0.02)</t>
  </si>
  <si>
    <t>-0.015 (-0.023~ -0.006)</t>
  </si>
  <si>
    <t>-0.016 (-0.027~ -0.005)</t>
  </si>
  <si>
    <t>0.012 (0.003~ 0.022)</t>
  </si>
  <si>
    <t>-0.016 (-0.024~ -0.008)</t>
  </si>
  <si>
    <t>-0.01 (-0.016~ -0.003)</t>
  </si>
  <si>
    <t>-0.013 (-0.024~ -0.002)</t>
  </si>
  <si>
    <t>-0.003 (-0.011~ 0.006)</t>
  </si>
  <si>
    <t>-0.016 (-0.027~ -0.006)</t>
  </si>
  <si>
    <t>0.008 (-0.003~ 0.02)</t>
  </si>
  <si>
    <t>-0.017 (-0.029~ -0.005)</t>
  </si>
  <si>
    <t>0.009 (-0.001~ 0.019)</t>
  </si>
  <si>
    <t>-0.019 (-0.028~ -0.009)</t>
  </si>
  <si>
    <t>-0.014 (-0.024~ -0.004)</t>
  </si>
  <si>
    <t>0 (-0.009~ 0.009)</t>
  </si>
  <si>
    <t>0.002 (-0.009~ 0.012)</t>
  </si>
  <si>
    <t>0.009 (0.002~ 0.015)</t>
  </si>
  <si>
    <t>0.006 (-0.004~ 0.015)</t>
  </si>
  <si>
    <t>0.003 (-0.006~ 0.013)</t>
  </si>
  <si>
    <t>-0.006 (-0.018~ 0.005)</t>
  </si>
  <si>
    <t>-0.005 (-0.014~ 0.005)</t>
  </si>
  <si>
    <t>0.005 (-0.004~ 0.015)</t>
  </si>
  <si>
    <t>-0.019 (-0.026~ -0.011)</t>
  </si>
  <si>
    <t>0.008 (-0.011~ 0.027)</t>
  </si>
  <si>
    <t>-0.006 (-0.017~ 0.004)</t>
  </si>
  <si>
    <t>0.01 (0.003~ 0.017)</t>
  </si>
  <si>
    <t>0.006 (-0.005~ 0.017)</t>
  </si>
  <si>
    <t>-0.006 (-0.016~ 0.003)</t>
  </si>
  <si>
    <t>0.004 (-0.006~ 0.014)</t>
  </si>
  <si>
    <t>-0.006 (-0.015~ 0.003)</t>
  </si>
  <si>
    <t>0.001 (-0.007~ 0.01)</t>
  </si>
  <si>
    <t>0 (-0.011~ 0.01)</t>
  </si>
  <si>
    <t>0.003 (-0.007~ 0.013)</t>
  </si>
  <si>
    <t>-0.003 (-0.013~ 0.008)</t>
  </si>
  <si>
    <t>0.01 (0~ 0.02)</t>
  </si>
  <si>
    <t>-0.008 (-0.019~ 0.004)</t>
  </si>
  <si>
    <t>0.011 (0.003~ 0.018)</t>
  </si>
  <si>
    <t>0.006 (-0.004~ 0.016)</t>
  </si>
  <si>
    <t>0.001 (-0.01~ 0.011)</t>
  </si>
  <si>
    <t>0.001 (-0.009~ 0.012)</t>
  </si>
  <si>
    <t>-0.012 (-0.021~ -0.002)</t>
  </si>
  <si>
    <t>0.011 (0.002~ 0.021)</t>
  </si>
  <si>
    <t>0.005 (-0.006~ 0.015)</t>
  </si>
  <si>
    <t>0.007 (-0.002~ 0.017)</t>
  </si>
  <si>
    <t>0.009 (-0.001~ 0.018)</t>
  </si>
  <si>
    <t>-0.002 (-0.013~ 0.008)</t>
  </si>
  <si>
    <t>-0.002 (-0.013~ 0.009)</t>
  </si>
  <si>
    <t>0.002 (-0.025~ 0.029)</t>
  </si>
  <si>
    <t>-0.001 (-0.011~ 0.008)</t>
  </si>
  <si>
    <t>-0.008 (-0.024~ 0.009)</t>
  </si>
  <si>
    <t>0.011 (-0.001~ 0.023)</t>
  </si>
  <si>
    <t>0.009 (-0.011~ 0.028)</t>
  </si>
  <si>
    <t>0.006 (-0.01~ 0.023)</t>
  </si>
  <si>
    <t>-0.025 (-0.037~ -0.012)</t>
  </si>
  <si>
    <t>0.006 (-0.005~ 0.016)</t>
  </si>
  <si>
    <t>0.008 (-0.002~ 0.017)</t>
  </si>
  <si>
    <t>0 (-0.015~ 0.016)</t>
  </si>
  <si>
    <t>0.012 (-0.001~ 0.026)</t>
  </si>
  <si>
    <t>-0.012 (-0.024~ 0.001)</t>
  </si>
  <si>
    <t>0.004 (-0.005~ 0.012)</t>
  </si>
  <si>
    <t>0.015 (0.005~ 0.025)</t>
  </si>
  <si>
    <t>0.005 (-0.007~ 0.016)</t>
  </si>
  <si>
    <t>0.017 (0.002~ 0.031)</t>
  </si>
  <si>
    <t>0.006 (-0.003~ 0.014)</t>
  </si>
  <si>
    <t>0.009 (0.002~ 0.016)</t>
  </si>
  <si>
    <t>-0.02 (-0.034~ -0.007)</t>
  </si>
  <si>
    <t>0.017 (0.001~ 0.033)</t>
  </si>
  <si>
    <t>0.016 (0.005~ 0.026)</t>
  </si>
  <si>
    <t>0.004 (-0.007~ 0.015)</t>
  </si>
  <si>
    <t>0.014 (0.001~ 0.028)</t>
  </si>
  <si>
    <t>-0.022 (-0.039~ -0.006)</t>
  </si>
  <si>
    <t>0.016 (0.001~ 0.031)</t>
  </si>
  <si>
    <t>-0.007 (-0.016~ 0.003)</t>
  </si>
  <si>
    <t>-0.012 (-0.025~ 0.001)</t>
  </si>
  <si>
    <t>-0.018 (-0.034~ -0.003)</t>
  </si>
  <si>
    <t>0.021 (0.004~ 0.037)</t>
  </si>
  <si>
    <t>-0.008 (-0.017~ 0.002)</t>
  </si>
  <si>
    <t>0.008 (-0.002~ 0.018)</t>
  </si>
  <si>
    <t>0.001 (-0.013~ 0.014)</t>
  </si>
  <si>
    <t>-0.018 (-0.033~ -0.002)</t>
  </si>
  <si>
    <t>-0.027 (-0.041~ -0.013)</t>
  </si>
  <si>
    <t>0.027 (0.01~ 0.043)</t>
  </si>
  <si>
    <t>0 (-0.013~ 0.013)</t>
  </si>
  <si>
    <t>-0.022 (-0.036~ -0.008)</t>
  </si>
  <si>
    <t>-0.026 (-0.042~ -0.01)</t>
  </si>
  <si>
    <t>0 (-0.014~ 0.013)</t>
  </si>
  <si>
    <t>-0.026 (-0.037~ -0.016)</t>
  </si>
  <si>
    <t>-0.028 (-0.042~ -0.015)</t>
  </si>
  <si>
    <t>-0.017 (-0.028~ -0.005)</t>
  </si>
  <si>
    <t>0.017 (0.001~ 0.032)</t>
  </si>
  <si>
    <t>0.011 (-0.003~ 0.025)</t>
  </si>
  <si>
    <t>-0.021 (-0.034~ -0.008)</t>
  </si>
  <si>
    <t>-0.012 (-0.026~ 0.002)</t>
  </si>
  <si>
    <t>-0.021 (-0.033~ -0.01)</t>
  </si>
  <si>
    <t>0.023 (0.009~ 0.037)</t>
  </si>
  <si>
    <t>0.014 (0.001~ 0.026)</t>
  </si>
  <si>
    <t>-0.015 (-0.026~ -0.004)</t>
  </si>
  <si>
    <t>-0.022 (-0.038~ -0.007)</t>
  </si>
  <si>
    <t>-0.003 (-0.017~ 0.01)</t>
  </si>
  <si>
    <t>0.002 (-0.008~ 0.013)</t>
  </si>
  <si>
    <t>0.003 (-0.01~ 0.016)</t>
  </si>
  <si>
    <t>-0.004 (-0.02~ 0.013)</t>
  </si>
  <si>
    <t>-0.008 (-0.018~ 0.003)</t>
  </si>
  <si>
    <t>0.009 (-0.005~ 0.022)</t>
  </si>
  <si>
    <t>-0.009 (-0.024~ 0.006)</t>
  </si>
  <si>
    <t>-0.001 (-0.011~ 0.01)</t>
  </si>
  <si>
    <t>0.008 (-0.002~ 0.019)</t>
  </si>
  <si>
    <t>0.002 (-0.013~ 0.017)</t>
  </si>
  <si>
    <t>-0.011 (-0.026~ 0.003)</t>
  </si>
  <si>
    <t>0.014 (0.003~ 0.025)</t>
  </si>
  <si>
    <t>0.014 (0~ 0.029)</t>
  </si>
  <si>
    <t>-0.006 (-0.019~ 0.006)</t>
  </si>
  <si>
    <t>0.004 (-0.008~ 0.016)</t>
  </si>
  <si>
    <t>0.011 (-0.002~ 0.025)</t>
  </si>
  <si>
    <t>-0.017 (-0.03~ -0.004)</t>
  </si>
  <si>
    <t>-0.018 (-0.034~ -0.002)</t>
  </si>
  <si>
    <t>0.016 (0.001~ 0.03)</t>
  </si>
  <si>
    <t>-0.023 (-0.039~ -0.008)</t>
  </si>
  <si>
    <t>-0.014 (-0.026~ -0.003)</t>
  </si>
  <si>
    <t>0.012 (-0.005~ 0.028)</t>
  </si>
  <si>
    <t>0.015 (0.005~ 0.026)</t>
  </si>
  <si>
    <t>-0.014 (-0.032~ 0.004)</t>
  </si>
  <si>
    <t>0.008 (-0.006~ 0.023)</t>
  </si>
  <si>
    <t>-0.007 (-0.019~ 0.006)</t>
  </si>
  <si>
    <t>0.023 (0.006~ 0.039)</t>
  </si>
  <si>
    <t>-0.021 (-0.036~ -0.006)</t>
  </si>
  <si>
    <t>-0.028 (-0.044~ -0.012)</t>
  </si>
  <si>
    <t>-0.025 (-0.035~ -0.015)</t>
  </si>
  <si>
    <t>0.008 (-0.004~ 0.021)</t>
  </si>
  <si>
    <t>0.012 (-0.004~ 0.027)</t>
  </si>
  <si>
    <t>0.005 (-0.009~ 0.019)</t>
  </si>
  <si>
    <t>-0.018 (-0.031~ -0.005)</t>
  </si>
  <si>
    <t>-0.018 (-0.029~ -0.007)</t>
  </si>
  <si>
    <t>-0.025 (-0.036~ -0.013)</t>
  </si>
  <si>
    <t>-0.012 (-0.023~ -0.002)</t>
  </si>
  <si>
    <t>0.017 (0.003~ 0.031)</t>
  </si>
  <si>
    <t>0.01 (-0.007~ 0.027)</t>
  </si>
  <si>
    <t>-0.004 (-0.021~ 0.012)</t>
  </si>
  <si>
    <t>-0.006 (-0.021~ 0.008)</t>
  </si>
  <si>
    <t>0.009 (-0.003~ 0.021)</t>
  </si>
  <si>
    <t>0.008 (-0.003~ 0.018)</t>
  </si>
  <si>
    <t>-0.007 (-0.023~ 0.008)</t>
  </si>
  <si>
    <t>-0.007 (-0.02~ 0.007)</t>
  </si>
  <si>
    <t>0.001 (-0.01~ 0.012)</t>
  </si>
  <si>
    <t>0.015 (0.002~ 0.029)</t>
  </si>
  <si>
    <t>-0.006 (-0.02~ 0.008)</t>
  </si>
  <si>
    <t>-0.007 (-0.021~ 0.006)</t>
  </si>
  <si>
    <t>-0.016 (-0.028~ -0.004)</t>
  </si>
  <si>
    <t>0.007 (-0.008~ 0.022)</t>
  </si>
  <si>
    <t>0.006 (-0.003~ 0.016)</t>
  </si>
  <si>
    <t>-0.005 (-0.02~ 0.01)</t>
  </si>
  <si>
    <t>0.014 (-0.001~ 0.028)</t>
  </si>
  <si>
    <t>sensorimotor hand network -- sensorimotor hand network</t>
  </si>
  <si>
    <t>auditory network -- sensorimotor hand network</t>
  </si>
  <si>
    <t>cingulo-opercular network -- sensorimotor hand network</t>
  </si>
  <si>
    <t>cingulo-parietal network -- sensorimotor hand network</t>
  </si>
  <si>
    <t>default network -- sensorimotor hand network</t>
  </si>
  <si>
    <t>dorsal attention network -- sensorimotor hand network</t>
  </si>
  <si>
    <t>fronto-parietal network -- sensorimotor hand network</t>
  </si>
  <si>
    <t>retrosplenial temporal network -- sensorimotor hand network</t>
  </si>
  <si>
    <t>sensorimotor hand network -- sensorimotor mouth network</t>
  </si>
  <si>
    <t>sensorimotor hand network -- salience network</t>
  </si>
  <si>
    <t>sensorimotor hand network -- ventral attention network</t>
  </si>
  <si>
    <t>sensorimotor hand network -- visual network</t>
  </si>
  <si>
    <t>sensorimotor hand network -- left-cerebellum-cortex</t>
  </si>
  <si>
    <t>sensorimotor hand network -- left-thalamus-proper</t>
  </si>
  <si>
    <t>sensorimotor hand network -- left-caudate</t>
  </si>
  <si>
    <t>sensorimotor hand network -- left-putamen</t>
  </si>
  <si>
    <t>sensorimotor hand network -- left-pallidum</t>
  </si>
  <si>
    <t>sensorimotor hand network -- brain-stem</t>
  </si>
  <si>
    <t>sensorimotor hand network -- left-hippocampus</t>
  </si>
  <si>
    <t>sensorimotor hand network -- left-amygdala</t>
  </si>
  <si>
    <t>sensorimotor hand network -- left-accumbens-area</t>
  </si>
  <si>
    <t>sensorimotor hand network -- left-ventraldc</t>
  </si>
  <si>
    <t>sensorimotor hand network -- right-cerebellum-cortex</t>
  </si>
  <si>
    <t>sensorimotor hand network -- right-thalamus-proper</t>
  </si>
  <si>
    <t>sensorimotor hand network -- right-caudate</t>
  </si>
  <si>
    <t>sensorimotor hand network -- right-putamen</t>
  </si>
  <si>
    <t>sensorimotor hand network -- right-pallidum</t>
  </si>
  <si>
    <t>sensorimotor hand network -- right-hippocampus</t>
  </si>
  <si>
    <t>sensorimotor hand network -- right-amygdala</t>
  </si>
  <si>
    <t>sensorimotor hand network -- right-accumbens-area</t>
  </si>
  <si>
    <t>sensorimotor hand network -- right-ventraldc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</si>
</sst>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9" x14ac:knownFonts="1">
    <font>
      <sz val="10"/>
      <color indexed="8"/>
      <name val="Helvetica Neue"/>
    </font>
    <font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i/>
      <sz val="11"/>
      <color rgb="FF000000"/>
      <name val="Times New Roman"/>
      <family val="1"/>
    </font>
    <font>
      <sz val="8"/>
      <name val="Helvetica Neue"/>
      <family val="2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5">
    <xf numFmtId="0" fontId="0" fillId="0" borderId="0" xfId="0">
      <alignment vertical="top" wrapText="1"/>
    </xf>
    <xf numFmtId="0" fontId="3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25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B1C3E-AC93-0849-8946-88B21889A111}">
  <dimension ref="A1:I307"/>
  <sheetViews>
    <sheetView topLeftCell="A67" workbookViewId="0">
      <selection activeCell="B314" sqref="B314"/>
    </sheetView>
  </sheetViews>
  <sheetFormatPr baseColWidth="10" defaultRowHeight="13" x14ac:dyDescent="0.15"/>
  <cols>
    <col min="1" max="1" width="15" style="3" bestFit="1" customWidth="1"/>
    <col min="2" max="2" width="44.83203125" style="4" bestFit="1" customWidth="1"/>
    <col min="3" max="3" width="7.6640625" style="4" bestFit="1" customWidth="1"/>
    <col min="4" max="4" width="17.1640625" style="2" bestFit="1" customWidth="1"/>
    <col min="5" max="5" width="17" style="3" bestFit="1" customWidth="1"/>
    <col min="6" max="6" width="5.5" style="4" bestFit="1" customWidth="1"/>
    <col min="7" max="7" width="9.33203125" style="3" bestFit="1" customWidth="1"/>
    <col min="8" max="8" width="7.5" style="3" bestFit="1" customWidth="1"/>
    <col min="9" max="9" width="19.5" style="3" bestFit="1" customWidth="1"/>
    <col min="10" max="16384" width="10.83203125" style="3"/>
  </cols>
  <sheetData>
    <row r="1" spans="1:9" ht="14" x14ac:dyDescent="0.15">
      <c r="A1" s="11" t="s">
        <v>395</v>
      </c>
      <c r="B1" s="11"/>
      <c r="C1" s="5" t="s">
        <v>0</v>
      </c>
      <c r="D1" s="5" t="s">
        <v>3</v>
      </c>
      <c r="E1" s="5" t="s">
        <v>1</v>
      </c>
      <c r="F1" s="5" t="s">
        <v>2</v>
      </c>
      <c r="G1" s="5" t="s">
        <v>6</v>
      </c>
      <c r="H1" s="5" t="s">
        <v>4</v>
      </c>
      <c r="I1" s="5" t="s">
        <v>5</v>
      </c>
    </row>
    <row r="2" spans="1:9" s="9" customFormat="1" x14ac:dyDescent="0.15">
      <c r="A2" s="13" t="s">
        <v>711</v>
      </c>
      <c r="B2" s="10" t="s">
        <v>405</v>
      </c>
      <c r="C2" s="6">
        <v>-1.04013722471502</v>
      </c>
      <c r="D2" s="6" t="s">
        <v>42</v>
      </c>
      <c r="E2" s="7">
        <v>7183.67784426862</v>
      </c>
      <c r="F2" s="8">
        <v>-1.1647607782733599E-2</v>
      </c>
      <c r="G2" s="6">
        <v>-2.4544105610882199E-2</v>
      </c>
      <c r="H2" s="6">
        <v>0.29799999999999999</v>
      </c>
      <c r="I2" s="6">
        <v>0.68600000000000005</v>
      </c>
    </row>
    <row r="3" spans="1:9" s="9" customFormat="1" x14ac:dyDescent="0.15">
      <c r="A3" s="12"/>
      <c r="B3" s="10" t="s">
        <v>406</v>
      </c>
      <c r="C3" s="6">
        <v>-3.0286770350960799</v>
      </c>
      <c r="D3" s="6" t="s">
        <v>186</v>
      </c>
      <c r="E3" s="7">
        <v>7289.9695327175104</v>
      </c>
      <c r="F3" s="8">
        <v>-3.2192398227642298E-2</v>
      </c>
      <c r="G3" s="6">
        <v>-7.0944724013287705E-2</v>
      </c>
      <c r="H3" s="6">
        <v>2E-3</v>
      </c>
      <c r="I3" s="6">
        <v>0.16300000000000001</v>
      </c>
    </row>
    <row r="4" spans="1:9" s="9" customFormat="1" x14ac:dyDescent="0.15">
      <c r="A4" s="12"/>
      <c r="B4" s="10" t="s">
        <v>407</v>
      </c>
      <c r="C4" s="6">
        <v>1.5941261773383699</v>
      </c>
      <c r="D4" s="6" t="s">
        <v>342</v>
      </c>
      <c r="E4" s="7">
        <v>7185.3589935555801</v>
      </c>
      <c r="F4" s="8">
        <v>1.81621021912707E-2</v>
      </c>
      <c r="G4" s="6">
        <v>3.7612175469927303E-2</v>
      </c>
      <c r="H4" s="6">
        <v>0.111</v>
      </c>
      <c r="I4" s="6">
        <v>0.41699999999999998</v>
      </c>
    </row>
    <row r="5" spans="1:9" s="9" customFormat="1" x14ac:dyDescent="0.15">
      <c r="A5" s="12"/>
      <c r="B5" s="10" t="s">
        <v>408</v>
      </c>
      <c r="C5" s="6">
        <v>-0.67329561492077405</v>
      </c>
      <c r="D5" s="6" t="s">
        <v>125</v>
      </c>
      <c r="E5" s="7">
        <v>7120.7009983887201</v>
      </c>
      <c r="F5" s="8">
        <v>-7.1846748015157698E-3</v>
      </c>
      <c r="G5" s="6">
        <v>-1.5957851035841901E-2</v>
      </c>
      <c r="H5" s="6">
        <v>0.501</v>
      </c>
      <c r="I5" s="6">
        <v>0.80100000000000005</v>
      </c>
    </row>
    <row r="6" spans="1:9" s="9" customFormat="1" x14ac:dyDescent="0.15">
      <c r="A6" s="12"/>
      <c r="B6" s="10" t="s">
        <v>409</v>
      </c>
      <c r="C6" s="6">
        <v>-1.88000845945266</v>
      </c>
      <c r="D6" s="6" t="s">
        <v>108</v>
      </c>
      <c r="E6" s="7">
        <v>7130.4683182915096</v>
      </c>
      <c r="F6" s="8">
        <v>-2.1226420558340599E-2</v>
      </c>
      <c r="G6" s="6">
        <v>-4.4527752170245703E-2</v>
      </c>
      <c r="H6" s="6">
        <v>0.06</v>
      </c>
      <c r="I6" s="6">
        <v>0.33500000000000002</v>
      </c>
    </row>
    <row r="7" spans="1:9" s="9" customFormat="1" x14ac:dyDescent="0.15">
      <c r="A7" s="12"/>
      <c r="B7" s="10" t="s">
        <v>410</v>
      </c>
      <c r="C7" s="6">
        <v>1.3956730772068999</v>
      </c>
      <c r="D7" s="6" t="s">
        <v>287</v>
      </c>
      <c r="E7" s="7">
        <v>7060.6925913134501</v>
      </c>
      <c r="F7" s="8">
        <v>1.56194312453909E-2</v>
      </c>
      <c r="G7" s="6">
        <v>3.3219266964784201E-2</v>
      </c>
      <c r="H7" s="6">
        <v>0.16300000000000001</v>
      </c>
      <c r="I7" s="6">
        <v>0.50900000000000001</v>
      </c>
    </row>
    <row r="8" spans="1:9" s="9" customFormat="1" x14ac:dyDescent="0.15">
      <c r="A8" s="12"/>
      <c r="B8" s="10" t="s">
        <v>411</v>
      </c>
      <c r="C8" s="6">
        <v>-0.21346266300359801</v>
      </c>
      <c r="D8" s="6" t="s">
        <v>41</v>
      </c>
      <c r="E8" s="7">
        <v>7069.0274125680999</v>
      </c>
      <c r="F8" s="8">
        <v>-2.3159032247483998E-3</v>
      </c>
      <c r="G8" s="6">
        <v>-5.0777590144896901E-3</v>
      </c>
      <c r="H8" s="6">
        <v>0.83099999999999996</v>
      </c>
      <c r="I8" s="6">
        <v>0.93700000000000006</v>
      </c>
    </row>
    <row r="9" spans="1:9" s="9" customFormat="1" x14ac:dyDescent="0.15">
      <c r="A9" s="12"/>
      <c r="B9" s="10" t="s">
        <v>936</v>
      </c>
      <c r="C9" s="6">
        <v>-0.76678693605993997</v>
      </c>
      <c r="D9" s="6" t="s">
        <v>24</v>
      </c>
      <c r="E9" s="7">
        <v>7144.8991412626301</v>
      </c>
      <c r="F9" s="8">
        <v>-8.4820369038565609E-3</v>
      </c>
      <c r="G9" s="6">
        <v>-1.8142897603037701E-2</v>
      </c>
      <c r="H9" s="6">
        <v>0.443</v>
      </c>
      <c r="I9" s="6">
        <v>0.75600000000000001</v>
      </c>
    </row>
    <row r="10" spans="1:9" s="9" customFormat="1" x14ac:dyDescent="0.15">
      <c r="A10" s="12"/>
      <c r="B10" s="10" t="s">
        <v>413</v>
      </c>
      <c r="C10" s="6">
        <v>0.78347741386969305</v>
      </c>
      <c r="D10" s="6" t="s">
        <v>292</v>
      </c>
      <c r="E10" s="7">
        <v>7119.3224866310602</v>
      </c>
      <c r="F10" s="8">
        <v>8.7290389793001199E-3</v>
      </c>
      <c r="G10" s="6">
        <v>1.85710792751634E-2</v>
      </c>
      <c r="H10" s="6">
        <v>0.433</v>
      </c>
      <c r="I10" s="6">
        <v>0.753</v>
      </c>
    </row>
    <row r="11" spans="1:9" s="9" customFormat="1" x14ac:dyDescent="0.15">
      <c r="A11" s="12"/>
      <c r="B11" s="10" t="s">
        <v>414</v>
      </c>
      <c r="C11" s="6">
        <v>-8.0287338941584692E-3</v>
      </c>
      <c r="D11" s="6" t="s">
        <v>15</v>
      </c>
      <c r="E11" s="7">
        <v>6864.7617872074497</v>
      </c>
      <c r="F11" s="8">
        <v>-9.0079976713924097E-5</v>
      </c>
      <c r="G11" s="6">
        <v>-1.9380470836133501E-4</v>
      </c>
      <c r="H11" s="6">
        <v>0.99399999999999999</v>
      </c>
      <c r="I11" s="6">
        <v>0.99399999999999999</v>
      </c>
    </row>
    <row r="12" spans="1:9" s="9" customFormat="1" x14ac:dyDescent="0.15">
      <c r="A12" s="12"/>
      <c r="B12" s="10" t="s">
        <v>415</v>
      </c>
      <c r="C12" s="6">
        <v>-1.2045566389592099</v>
      </c>
      <c r="D12" s="6" t="s">
        <v>181</v>
      </c>
      <c r="E12" s="7">
        <v>7080.4874601377696</v>
      </c>
      <c r="F12" s="8">
        <v>-1.3547141824095801E-2</v>
      </c>
      <c r="G12" s="6">
        <v>-2.86302830915952E-2</v>
      </c>
      <c r="H12" s="6">
        <v>0.22800000000000001</v>
      </c>
      <c r="I12" s="6">
        <v>0.60499999999999998</v>
      </c>
    </row>
    <row r="13" spans="1:9" s="9" customFormat="1" x14ac:dyDescent="0.15">
      <c r="A13" s="12"/>
      <c r="B13" s="10" t="s">
        <v>416</v>
      </c>
      <c r="C13" s="6">
        <v>-0.24189845821704201</v>
      </c>
      <c r="D13" s="6" t="s">
        <v>322</v>
      </c>
      <c r="E13" s="7">
        <v>6980.2446858089697</v>
      </c>
      <c r="F13" s="8">
        <v>-2.4904827686242099E-3</v>
      </c>
      <c r="G13" s="6">
        <v>-5.7906560888986002E-3</v>
      </c>
      <c r="H13" s="6">
        <v>0.80900000000000005</v>
      </c>
      <c r="I13" s="6">
        <v>0.93500000000000005</v>
      </c>
    </row>
    <row r="14" spans="1:9" s="9" customFormat="1" x14ac:dyDescent="0.15">
      <c r="A14" s="12" t="s">
        <v>712</v>
      </c>
      <c r="B14" s="10" t="s">
        <v>417</v>
      </c>
      <c r="C14" s="6">
        <v>-1.2740148616740801</v>
      </c>
      <c r="D14" s="6" t="s">
        <v>181</v>
      </c>
      <c r="E14" s="7">
        <v>7133.2171050480101</v>
      </c>
      <c r="F14" s="8">
        <v>-1.41181810968606E-2</v>
      </c>
      <c r="G14" s="6">
        <v>-3.01690593006461E-2</v>
      </c>
      <c r="H14" s="6">
        <v>0.20300000000000001</v>
      </c>
      <c r="I14" s="6">
        <v>0.57399999999999995</v>
      </c>
    </row>
    <row r="15" spans="1:9" s="9" customFormat="1" x14ac:dyDescent="0.15">
      <c r="A15" s="12"/>
      <c r="B15" s="10" t="s">
        <v>418</v>
      </c>
      <c r="C15" s="6">
        <v>1.483412951357</v>
      </c>
      <c r="D15" s="6" t="s">
        <v>10</v>
      </c>
      <c r="E15" s="7">
        <v>7034.1661334639002</v>
      </c>
      <c r="F15" s="8">
        <v>1.6578838069517599E-2</v>
      </c>
      <c r="G15" s="6">
        <v>3.53741286900408E-2</v>
      </c>
      <c r="H15" s="6">
        <v>0.13800000000000001</v>
      </c>
      <c r="I15" s="6">
        <v>0.46400000000000002</v>
      </c>
    </row>
    <row r="16" spans="1:9" s="9" customFormat="1" x14ac:dyDescent="0.15">
      <c r="A16" s="12"/>
      <c r="B16" s="10" t="s">
        <v>419</v>
      </c>
      <c r="C16" s="6">
        <v>1.3081894561918299</v>
      </c>
      <c r="D16" s="6" t="s">
        <v>60</v>
      </c>
      <c r="E16" s="7">
        <v>7102.7609157283096</v>
      </c>
      <c r="F16" s="8">
        <v>1.4351531621567999E-2</v>
      </c>
      <c r="G16" s="6">
        <v>3.1044669591325201E-2</v>
      </c>
      <c r="H16" s="6">
        <v>0.191</v>
      </c>
      <c r="I16" s="6">
        <v>0.56200000000000006</v>
      </c>
    </row>
    <row r="17" spans="1:9" s="9" customFormat="1" x14ac:dyDescent="0.15">
      <c r="A17" s="12"/>
      <c r="B17" s="10" t="s">
        <v>420</v>
      </c>
      <c r="C17" s="6">
        <v>-0.93709558685260297</v>
      </c>
      <c r="D17" s="6" t="s">
        <v>106</v>
      </c>
      <c r="E17" s="7">
        <v>6984.7394374013902</v>
      </c>
      <c r="F17" s="8">
        <v>-1.0512223723797801E-2</v>
      </c>
      <c r="G17" s="6">
        <v>-2.2425326946581899E-2</v>
      </c>
      <c r="H17" s="6">
        <v>0.34899999999999998</v>
      </c>
      <c r="I17" s="6">
        <v>0.72</v>
      </c>
    </row>
    <row r="18" spans="1:9" s="9" customFormat="1" x14ac:dyDescent="0.15">
      <c r="A18" s="12"/>
      <c r="B18" s="10" t="s">
        <v>421</v>
      </c>
      <c r="C18" s="6">
        <v>-0.36044454163220402</v>
      </c>
      <c r="D18" s="6" t="s">
        <v>102</v>
      </c>
      <c r="E18" s="7">
        <v>7175.5546168192404</v>
      </c>
      <c r="F18" s="8">
        <v>-4.0290757070549502E-3</v>
      </c>
      <c r="G18" s="6">
        <v>-8.5102185177425103E-3</v>
      </c>
      <c r="H18" s="6">
        <v>0.71899999999999997</v>
      </c>
      <c r="I18" s="6">
        <v>0.89700000000000002</v>
      </c>
    </row>
    <row r="19" spans="1:9" s="9" customFormat="1" x14ac:dyDescent="0.15">
      <c r="A19" s="12"/>
      <c r="B19" s="10" t="s">
        <v>422</v>
      </c>
      <c r="C19" s="6">
        <v>1.5912725356151201</v>
      </c>
      <c r="D19" s="6" t="s">
        <v>10</v>
      </c>
      <c r="E19" s="7">
        <v>7171.0711708072604</v>
      </c>
      <c r="F19" s="8">
        <v>1.7584902872162501E-2</v>
      </c>
      <c r="G19" s="6">
        <v>3.7582230034565803E-2</v>
      </c>
      <c r="H19" s="6">
        <v>0.112</v>
      </c>
      <c r="I19" s="6">
        <v>0.41699999999999998</v>
      </c>
    </row>
    <row r="20" spans="1:9" s="9" customFormat="1" x14ac:dyDescent="0.15">
      <c r="A20" s="12"/>
      <c r="B20" s="10" t="s">
        <v>937</v>
      </c>
      <c r="C20" s="6">
        <v>-1.0909437658482299</v>
      </c>
      <c r="D20" s="6" t="s">
        <v>119</v>
      </c>
      <c r="E20" s="7">
        <v>7151.9509366962502</v>
      </c>
      <c r="F20" s="8">
        <v>-1.2192143898223999E-2</v>
      </c>
      <c r="G20" s="6">
        <v>-2.5800023248023499E-2</v>
      </c>
      <c r="H20" s="6">
        <v>0.27500000000000002</v>
      </c>
      <c r="I20" s="6">
        <v>0.65300000000000002</v>
      </c>
    </row>
    <row r="21" spans="1:9" s="9" customFormat="1" x14ac:dyDescent="0.15">
      <c r="A21" s="12"/>
      <c r="B21" s="10" t="s">
        <v>424</v>
      </c>
      <c r="C21" s="6">
        <v>6.3813925342170397E-2</v>
      </c>
      <c r="D21" s="6" t="s">
        <v>11</v>
      </c>
      <c r="E21" s="7">
        <v>7123.8004071096802</v>
      </c>
      <c r="F21" s="8">
        <v>7.0907343025280697E-4</v>
      </c>
      <c r="G21" s="6">
        <v>1.5121315820280201E-3</v>
      </c>
      <c r="H21" s="6">
        <v>0.94899999999999995</v>
      </c>
      <c r="I21" s="6">
        <v>0.97</v>
      </c>
    </row>
    <row r="22" spans="1:9" s="9" customFormat="1" x14ac:dyDescent="0.15">
      <c r="A22" s="12"/>
      <c r="B22" s="10" t="s">
        <v>425</v>
      </c>
      <c r="C22" s="6">
        <v>0.53702835362632695</v>
      </c>
      <c r="D22" s="6" t="s">
        <v>112</v>
      </c>
      <c r="E22" s="7">
        <v>7123.0967076182997</v>
      </c>
      <c r="F22" s="8">
        <v>5.9823727309708504E-3</v>
      </c>
      <c r="G22" s="6">
        <v>1.2726025561026699E-2</v>
      </c>
      <c r="H22" s="6">
        <v>0.59099999999999997</v>
      </c>
      <c r="I22" s="6">
        <v>0.83799999999999997</v>
      </c>
    </row>
    <row r="23" spans="1:9" s="9" customFormat="1" x14ac:dyDescent="0.15">
      <c r="A23" s="12"/>
      <c r="B23" s="10" t="s">
        <v>426</v>
      </c>
      <c r="C23" s="6">
        <v>0.998124908719627</v>
      </c>
      <c r="D23" s="6" t="s">
        <v>115</v>
      </c>
      <c r="E23" s="7">
        <v>6999.7229971077604</v>
      </c>
      <c r="F23" s="8">
        <v>1.1121562047551299E-2</v>
      </c>
      <c r="G23" s="6">
        <v>2.3860221032935499E-2</v>
      </c>
      <c r="H23" s="6">
        <v>0.318</v>
      </c>
      <c r="I23" s="6">
        <v>0.70599999999999996</v>
      </c>
    </row>
    <row r="24" spans="1:9" s="9" customFormat="1" x14ac:dyDescent="0.15">
      <c r="A24" s="12"/>
      <c r="B24" s="10" t="s">
        <v>427</v>
      </c>
      <c r="C24" s="6">
        <v>0.78720014172830399</v>
      </c>
      <c r="D24" s="6" t="s">
        <v>112</v>
      </c>
      <c r="E24" s="7">
        <v>7119.6016959335302</v>
      </c>
      <c r="F24" s="8">
        <v>8.6241513116042806E-3</v>
      </c>
      <c r="G24" s="6">
        <v>1.86589547014974E-2</v>
      </c>
      <c r="H24" s="6">
        <v>0.43099999999999999</v>
      </c>
      <c r="I24" s="6">
        <v>0.753</v>
      </c>
    </row>
    <row r="25" spans="1:9" s="9" customFormat="1" x14ac:dyDescent="0.15">
      <c r="A25" s="12"/>
      <c r="B25" s="10" t="s">
        <v>428</v>
      </c>
      <c r="C25" s="6">
        <v>0.95342550157073003</v>
      </c>
      <c r="D25" s="6" t="s">
        <v>61</v>
      </c>
      <c r="E25" s="7">
        <v>7157.7315593131898</v>
      </c>
      <c r="F25" s="8">
        <v>1.0720790985316401E-2</v>
      </c>
      <c r="G25" s="6">
        <v>2.25387100315689E-2</v>
      </c>
      <c r="H25" s="6">
        <v>0.34</v>
      </c>
      <c r="I25" s="6">
        <v>0.71299999999999997</v>
      </c>
    </row>
    <row r="26" spans="1:9" s="9" customFormat="1" x14ac:dyDescent="0.15">
      <c r="A26" s="12"/>
      <c r="B26" s="10" t="s">
        <v>429</v>
      </c>
      <c r="C26" s="6">
        <v>2.8911276020927899</v>
      </c>
      <c r="D26" s="6" t="s">
        <v>319</v>
      </c>
      <c r="E26" s="7">
        <v>7191.6953303359096</v>
      </c>
      <c r="F26" s="8">
        <v>3.12977923285572E-2</v>
      </c>
      <c r="G26" s="6">
        <v>6.8183864968954594E-2</v>
      </c>
      <c r="H26" s="6">
        <v>4.0000000000000001E-3</v>
      </c>
      <c r="I26" s="6">
        <v>0.16400000000000001</v>
      </c>
    </row>
    <row r="27" spans="1:9" s="9" customFormat="1" x14ac:dyDescent="0.15">
      <c r="A27" s="12"/>
      <c r="B27" s="10" t="s">
        <v>430</v>
      </c>
      <c r="C27" s="6">
        <v>-2.2528634872786402</v>
      </c>
      <c r="D27" s="6" t="s">
        <v>100</v>
      </c>
      <c r="E27" s="7">
        <v>7174.7837336298098</v>
      </c>
      <c r="F27" s="8">
        <v>-2.57334036212215E-2</v>
      </c>
      <c r="G27" s="6">
        <v>-5.31937324525463E-2</v>
      </c>
      <c r="H27" s="6">
        <v>2.4E-2</v>
      </c>
      <c r="I27" s="6">
        <v>0.27300000000000002</v>
      </c>
    </row>
    <row r="28" spans="1:9" s="9" customFormat="1" x14ac:dyDescent="0.15">
      <c r="A28" s="12"/>
      <c r="B28" s="10" t="s">
        <v>431</v>
      </c>
      <c r="C28" s="6">
        <v>0.26026238010975</v>
      </c>
      <c r="D28" s="6" t="s">
        <v>102</v>
      </c>
      <c r="E28" s="7">
        <v>7111.3235447971301</v>
      </c>
      <c r="F28" s="8">
        <v>2.9221791134201201E-3</v>
      </c>
      <c r="G28" s="6">
        <v>6.1725721305864499E-3</v>
      </c>
      <c r="H28" s="6">
        <v>0.79500000000000004</v>
      </c>
      <c r="I28" s="6">
        <v>0.92800000000000005</v>
      </c>
    </row>
    <row r="29" spans="1:9" s="9" customFormat="1" x14ac:dyDescent="0.15">
      <c r="A29" s="12"/>
      <c r="B29" s="10" t="s">
        <v>432</v>
      </c>
      <c r="C29" s="6">
        <v>2.0999739309550001</v>
      </c>
      <c r="D29" s="6" t="s">
        <v>99</v>
      </c>
      <c r="E29" s="7">
        <v>7156.0846765316901</v>
      </c>
      <c r="F29" s="8">
        <v>2.3074096218692299E-2</v>
      </c>
      <c r="G29" s="6">
        <v>4.96485036272599E-2</v>
      </c>
      <c r="H29" s="6">
        <v>3.5999999999999997E-2</v>
      </c>
      <c r="I29" s="6">
        <v>0.28199999999999997</v>
      </c>
    </row>
    <row r="30" spans="1:9" s="9" customFormat="1" x14ac:dyDescent="0.15">
      <c r="A30" s="12"/>
      <c r="B30" s="10" t="s">
        <v>938</v>
      </c>
      <c r="C30" s="6">
        <v>-2.94840992493884</v>
      </c>
      <c r="D30" s="6" t="s">
        <v>396</v>
      </c>
      <c r="E30" s="7">
        <v>7182.9857382949403</v>
      </c>
      <c r="F30" s="8">
        <v>-3.3223079179337797E-2</v>
      </c>
      <c r="G30" s="6">
        <v>-6.9576945370147095E-2</v>
      </c>
      <c r="H30" s="6">
        <v>3.0000000000000001E-3</v>
      </c>
      <c r="I30" s="6">
        <v>0.16300000000000001</v>
      </c>
    </row>
    <row r="31" spans="1:9" s="9" customFormat="1" x14ac:dyDescent="0.15">
      <c r="A31" s="12"/>
      <c r="B31" s="10" t="s">
        <v>434</v>
      </c>
      <c r="C31" s="6">
        <v>-0.774862022686165</v>
      </c>
      <c r="D31" s="6" t="s">
        <v>113</v>
      </c>
      <c r="E31" s="7">
        <v>7086.9629943303398</v>
      </c>
      <c r="F31" s="8">
        <v>-8.7464080134362892E-3</v>
      </c>
      <c r="G31" s="6">
        <v>-1.8408749543028E-2</v>
      </c>
      <c r="H31" s="6">
        <v>0.438</v>
      </c>
      <c r="I31" s="6">
        <v>0.75600000000000001</v>
      </c>
    </row>
    <row r="32" spans="1:9" s="9" customFormat="1" x14ac:dyDescent="0.15">
      <c r="A32" s="12"/>
      <c r="B32" s="10" t="s">
        <v>435</v>
      </c>
      <c r="C32" s="6">
        <v>-0.80618988529665603</v>
      </c>
      <c r="D32" s="6" t="s">
        <v>113</v>
      </c>
      <c r="E32" s="7">
        <v>7078.7162387827202</v>
      </c>
      <c r="F32" s="8">
        <v>-9.1853094734669107E-3</v>
      </c>
      <c r="G32" s="6">
        <v>-1.9164173281218201E-2</v>
      </c>
      <c r="H32" s="6">
        <v>0.42</v>
      </c>
      <c r="I32" s="6">
        <v>0.749</v>
      </c>
    </row>
    <row r="33" spans="1:9" s="9" customFormat="1" x14ac:dyDescent="0.15">
      <c r="A33" s="12"/>
      <c r="B33" s="10" t="s">
        <v>436</v>
      </c>
      <c r="C33" s="6">
        <v>1.87161770522093</v>
      </c>
      <c r="D33" s="6" t="s">
        <v>110</v>
      </c>
      <c r="E33" s="7">
        <v>7134.5928416465504</v>
      </c>
      <c r="F33" s="8">
        <v>2.0554651383216899E-2</v>
      </c>
      <c r="G33" s="6">
        <v>4.4316203061539002E-2</v>
      </c>
      <c r="H33" s="6">
        <v>6.0999999999999999E-2</v>
      </c>
      <c r="I33" s="6">
        <v>0.33500000000000002</v>
      </c>
    </row>
    <row r="34" spans="1:9" s="9" customFormat="1" x14ac:dyDescent="0.15">
      <c r="A34" s="12"/>
      <c r="B34" s="10" t="s">
        <v>437</v>
      </c>
      <c r="C34" s="6">
        <v>0.35614183344345102</v>
      </c>
      <c r="D34" s="6" t="s">
        <v>124</v>
      </c>
      <c r="E34" s="7">
        <v>7081.3265589243201</v>
      </c>
      <c r="F34" s="8">
        <v>4.0153095606909103E-3</v>
      </c>
      <c r="G34" s="6">
        <v>8.4643901773291692E-3</v>
      </c>
      <c r="H34" s="6">
        <v>0.72199999999999998</v>
      </c>
      <c r="I34" s="6">
        <v>0.89800000000000002</v>
      </c>
    </row>
    <row r="35" spans="1:9" s="9" customFormat="1" x14ac:dyDescent="0.15">
      <c r="A35" s="12"/>
      <c r="B35" s="10" t="s">
        <v>438</v>
      </c>
      <c r="C35" s="6">
        <v>0.84697030933529405</v>
      </c>
      <c r="D35" s="6" t="s">
        <v>116</v>
      </c>
      <c r="E35" s="7">
        <v>7211.76183841687</v>
      </c>
      <c r="F35" s="8">
        <v>9.6379334326526598E-3</v>
      </c>
      <c r="G35" s="6">
        <v>1.99469956951672E-2</v>
      </c>
      <c r="H35" s="6">
        <v>0.39700000000000002</v>
      </c>
      <c r="I35" s="6">
        <v>0.73799999999999999</v>
      </c>
    </row>
    <row r="36" spans="1:9" s="9" customFormat="1" x14ac:dyDescent="0.15">
      <c r="A36" s="12"/>
      <c r="B36" s="10" t="s">
        <v>439</v>
      </c>
      <c r="C36" s="6">
        <v>-0.69806308273433704</v>
      </c>
      <c r="D36" s="6" t="s">
        <v>24</v>
      </c>
      <c r="E36" s="7">
        <v>7008.0185247517202</v>
      </c>
      <c r="F36" s="8">
        <v>-7.9303482279850408E-3</v>
      </c>
      <c r="G36" s="6">
        <v>-1.6677350104218999E-2</v>
      </c>
      <c r="H36" s="6">
        <v>0.48499999999999999</v>
      </c>
      <c r="I36" s="6">
        <v>0.79100000000000004</v>
      </c>
    </row>
    <row r="37" spans="1:9" s="9" customFormat="1" x14ac:dyDescent="0.15">
      <c r="A37" s="12"/>
      <c r="B37" s="10" t="s">
        <v>440</v>
      </c>
      <c r="C37" s="6">
        <v>0.16682748407245801</v>
      </c>
      <c r="D37" s="6" t="s">
        <v>123</v>
      </c>
      <c r="E37" s="7">
        <v>7023.4373842946097</v>
      </c>
      <c r="F37" s="8">
        <v>1.9014005827828399E-3</v>
      </c>
      <c r="G37" s="6">
        <v>3.9812801487644498E-3</v>
      </c>
      <c r="H37" s="6">
        <v>0.86799999999999999</v>
      </c>
      <c r="I37" s="6">
        <v>0.94699999999999995</v>
      </c>
    </row>
    <row r="38" spans="1:9" s="9" customFormat="1" x14ac:dyDescent="0.15">
      <c r="A38" s="12"/>
      <c r="B38" s="10" t="s">
        <v>441</v>
      </c>
      <c r="C38" s="6">
        <v>-0.97132061332375197</v>
      </c>
      <c r="D38" s="6" t="s">
        <v>71</v>
      </c>
      <c r="E38" s="7">
        <v>7199.6471415647502</v>
      </c>
      <c r="F38" s="8">
        <v>-1.1125212650173501E-2</v>
      </c>
      <c r="G38" s="6">
        <v>-2.2894807435479801E-2</v>
      </c>
      <c r="H38" s="6">
        <v>0.33100000000000002</v>
      </c>
      <c r="I38" s="6">
        <v>0.71</v>
      </c>
    </row>
    <row r="39" spans="1:9" s="9" customFormat="1" x14ac:dyDescent="0.15">
      <c r="A39" s="12"/>
      <c r="B39" s="10" t="s">
        <v>939</v>
      </c>
      <c r="C39" s="6">
        <v>-0.144037063315515</v>
      </c>
      <c r="D39" s="6" t="s">
        <v>123</v>
      </c>
      <c r="E39" s="7">
        <v>7045.7789391709402</v>
      </c>
      <c r="F39" s="8">
        <v>-1.6279450233880801E-3</v>
      </c>
      <c r="G39" s="6">
        <v>-3.4319404803595101E-3</v>
      </c>
      <c r="H39" s="6">
        <v>0.88500000000000001</v>
      </c>
      <c r="I39" s="6">
        <v>0.94699999999999995</v>
      </c>
    </row>
    <row r="40" spans="1:9" s="9" customFormat="1" x14ac:dyDescent="0.15">
      <c r="A40" s="12"/>
      <c r="B40" s="10" t="s">
        <v>443</v>
      </c>
      <c r="C40" s="6">
        <v>0.39684137440346801</v>
      </c>
      <c r="D40" s="6" t="s">
        <v>194</v>
      </c>
      <c r="E40" s="7">
        <v>6887.4841256568398</v>
      </c>
      <c r="F40" s="8">
        <v>4.4367359377612903E-3</v>
      </c>
      <c r="G40" s="6">
        <v>9.5634950033559908E-3</v>
      </c>
      <c r="H40" s="6">
        <v>0.69099999999999995</v>
      </c>
      <c r="I40" s="6">
        <v>0.89</v>
      </c>
    </row>
    <row r="41" spans="1:9" s="9" customFormat="1" x14ac:dyDescent="0.15">
      <c r="A41" s="12"/>
      <c r="B41" s="10" t="s">
        <v>444</v>
      </c>
      <c r="C41" s="6">
        <v>1.90461081902667</v>
      </c>
      <c r="D41" s="6" t="s">
        <v>75</v>
      </c>
      <c r="E41" s="7">
        <v>7093.9037484591599</v>
      </c>
      <c r="F41" s="8">
        <v>2.1585580772521599E-2</v>
      </c>
      <c r="G41" s="6">
        <v>4.5226564264104603E-2</v>
      </c>
      <c r="H41" s="6">
        <v>5.7000000000000002E-2</v>
      </c>
      <c r="I41" s="6">
        <v>0.33500000000000002</v>
      </c>
    </row>
    <row r="42" spans="1:9" s="9" customFormat="1" x14ac:dyDescent="0.15">
      <c r="A42" s="12"/>
      <c r="B42" s="10" t="s">
        <v>445</v>
      </c>
      <c r="C42" s="6">
        <v>0.84137173998454595</v>
      </c>
      <c r="D42" s="6" t="s">
        <v>112</v>
      </c>
      <c r="E42" s="7">
        <v>7005.0816788479096</v>
      </c>
      <c r="F42" s="8">
        <v>9.5543160314731004E-3</v>
      </c>
      <c r="G42" s="6">
        <v>2.0105335042866199E-2</v>
      </c>
      <c r="H42" s="6">
        <v>0.4</v>
      </c>
      <c r="I42" s="6">
        <v>0.73799999999999999</v>
      </c>
    </row>
    <row r="43" spans="1:9" s="9" customFormat="1" x14ac:dyDescent="0.15">
      <c r="A43" s="12"/>
      <c r="B43" s="10" t="s">
        <v>446</v>
      </c>
      <c r="C43" s="6">
        <v>-0.827404599465135</v>
      </c>
      <c r="D43" s="6" t="s">
        <v>40</v>
      </c>
      <c r="E43" s="7">
        <v>7165.0907414160702</v>
      </c>
      <c r="F43" s="8">
        <v>-9.4343356018662602E-3</v>
      </c>
      <c r="G43" s="6">
        <v>-1.95495641320978E-2</v>
      </c>
      <c r="H43" s="6">
        <v>0.40799999999999997</v>
      </c>
      <c r="I43" s="6">
        <v>0.74</v>
      </c>
    </row>
    <row r="44" spans="1:9" s="9" customFormat="1" x14ac:dyDescent="0.15">
      <c r="A44" s="12"/>
      <c r="B44" s="10" t="s">
        <v>447</v>
      </c>
      <c r="C44" s="6">
        <v>2.56058178487292</v>
      </c>
      <c r="D44" s="6" t="s">
        <v>275</v>
      </c>
      <c r="E44" s="7">
        <v>7161.7207532128295</v>
      </c>
      <c r="F44" s="8">
        <v>2.7298459445199E-2</v>
      </c>
      <c r="G44" s="6">
        <v>6.0514570579137901E-2</v>
      </c>
      <c r="H44" s="6">
        <v>0.01</v>
      </c>
      <c r="I44" s="6">
        <v>0.17799999999999999</v>
      </c>
    </row>
    <row r="45" spans="1:9" s="9" customFormat="1" x14ac:dyDescent="0.15">
      <c r="A45" s="12"/>
      <c r="B45" s="10" t="s">
        <v>448</v>
      </c>
      <c r="C45" s="6">
        <v>2.6268114691798101</v>
      </c>
      <c r="D45" s="6" t="s">
        <v>275</v>
      </c>
      <c r="E45" s="7">
        <v>7064.9132453378998</v>
      </c>
      <c r="F45" s="8">
        <v>2.9668478903710299E-2</v>
      </c>
      <c r="G45" s="6">
        <v>6.2503664893088298E-2</v>
      </c>
      <c r="H45" s="6">
        <v>8.9999999999999993E-3</v>
      </c>
      <c r="I45" s="6">
        <v>0.17799999999999999</v>
      </c>
    </row>
    <row r="46" spans="1:9" s="9" customFormat="1" x14ac:dyDescent="0.15">
      <c r="A46" s="12"/>
      <c r="B46" s="10" t="s">
        <v>449</v>
      </c>
      <c r="C46" s="6">
        <v>-0.50446088042661696</v>
      </c>
      <c r="D46" s="6" t="s">
        <v>113</v>
      </c>
      <c r="E46" s="7">
        <v>7228.61259132346</v>
      </c>
      <c r="F46" s="8">
        <v>-5.7382992420572801E-3</v>
      </c>
      <c r="G46" s="6">
        <v>-1.18667013951585E-2</v>
      </c>
      <c r="H46" s="6">
        <v>0.61399999999999999</v>
      </c>
      <c r="I46" s="6">
        <v>0.84599999999999997</v>
      </c>
    </row>
    <row r="47" spans="1:9" s="9" customFormat="1" x14ac:dyDescent="0.15">
      <c r="A47" s="12"/>
      <c r="B47" s="10" t="s">
        <v>940</v>
      </c>
      <c r="C47" s="6">
        <v>2.0517620614408401</v>
      </c>
      <c r="D47" s="6" t="s">
        <v>121</v>
      </c>
      <c r="E47" s="7">
        <v>7045.9109926069204</v>
      </c>
      <c r="F47" s="8">
        <v>2.2887527490547899E-2</v>
      </c>
      <c r="G47" s="6">
        <v>4.88864402446983E-2</v>
      </c>
      <c r="H47" s="6">
        <v>0.04</v>
      </c>
      <c r="I47" s="6">
        <v>0.28199999999999997</v>
      </c>
    </row>
    <row r="48" spans="1:9" s="9" customFormat="1" x14ac:dyDescent="0.15">
      <c r="A48" s="12"/>
      <c r="B48" s="10" t="s">
        <v>451</v>
      </c>
      <c r="C48" s="6">
        <v>0.306802715513046</v>
      </c>
      <c r="D48" s="6" t="s">
        <v>124</v>
      </c>
      <c r="E48" s="7">
        <v>7070.3014046854296</v>
      </c>
      <c r="F48" s="8">
        <v>3.4334456494853902E-3</v>
      </c>
      <c r="G48" s="6">
        <v>7.2974349256637299E-3</v>
      </c>
      <c r="H48" s="6">
        <v>0.75900000000000001</v>
      </c>
      <c r="I48" s="6">
        <v>0.91100000000000003</v>
      </c>
    </row>
    <row r="49" spans="1:9" s="9" customFormat="1" x14ac:dyDescent="0.15">
      <c r="A49" s="12"/>
      <c r="B49" s="10" t="s">
        <v>452</v>
      </c>
      <c r="C49" s="6">
        <v>1.8965667252329801</v>
      </c>
      <c r="D49" s="6" t="s">
        <v>120</v>
      </c>
      <c r="E49" s="7">
        <v>7157.3000500259895</v>
      </c>
      <c r="F49" s="8">
        <v>2.1456162478047901E-2</v>
      </c>
      <c r="G49" s="6">
        <v>4.4835654129223898E-2</v>
      </c>
      <c r="H49" s="6">
        <v>5.8000000000000003E-2</v>
      </c>
      <c r="I49" s="6">
        <v>0.33500000000000002</v>
      </c>
    </row>
    <row r="50" spans="1:9" s="9" customFormat="1" x14ac:dyDescent="0.15">
      <c r="A50" s="12"/>
      <c r="B50" s="10" t="s">
        <v>453</v>
      </c>
      <c r="C50" s="6">
        <v>-1.4609982045044401</v>
      </c>
      <c r="D50" s="6" t="s">
        <v>181</v>
      </c>
      <c r="E50" s="7">
        <v>7077.6592265757399</v>
      </c>
      <c r="F50" s="8">
        <v>-1.6217349574878501E-2</v>
      </c>
      <c r="G50" s="6">
        <v>-3.47324047693841E-2</v>
      </c>
      <c r="H50" s="6">
        <v>0.14399999999999999</v>
      </c>
      <c r="I50" s="6">
        <v>0.46700000000000003</v>
      </c>
    </row>
    <row r="51" spans="1:9" s="9" customFormat="1" x14ac:dyDescent="0.15">
      <c r="A51" s="12"/>
      <c r="B51" s="10" t="s">
        <v>454</v>
      </c>
      <c r="C51" s="6">
        <v>-0.43131561074146801</v>
      </c>
      <c r="D51" s="6" t="s">
        <v>184</v>
      </c>
      <c r="E51" s="7">
        <v>7019.4494637745202</v>
      </c>
      <c r="F51" s="8">
        <v>-4.6526938127888504E-3</v>
      </c>
      <c r="G51" s="6">
        <v>-1.0296121214479899E-2</v>
      </c>
      <c r="H51" s="6">
        <v>0.66600000000000004</v>
      </c>
      <c r="I51" s="6">
        <v>0.88300000000000001</v>
      </c>
    </row>
    <row r="52" spans="1:9" s="9" customFormat="1" x14ac:dyDescent="0.15">
      <c r="A52" s="12"/>
      <c r="B52" s="10" t="s">
        <v>455</v>
      </c>
      <c r="C52" s="6">
        <v>0.66651697500794005</v>
      </c>
      <c r="D52" s="6" t="s">
        <v>60</v>
      </c>
      <c r="E52" s="7">
        <v>6968.27290701743</v>
      </c>
      <c r="F52" s="8">
        <v>7.38386852472998E-3</v>
      </c>
      <c r="G52" s="6">
        <v>1.59690336005993E-2</v>
      </c>
      <c r="H52" s="6">
        <v>0.505</v>
      </c>
      <c r="I52" s="6">
        <v>0.80100000000000005</v>
      </c>
    </row>
    <row r="53" spans="1:9" s="9" customFormat="1" x14ac:dyDescent="0.15">
      <c r="A53" s="12"/>
      <c r="B53" s="10" t="s">
        <v>456</v>
      </c>
      <c r="C53" s="6">
        <v>0.241190141487542</v>
      </c>
      <c r="D53" s="6" t="s">
        <v>123</v>
      </c>
      <c r="E53" s="7">
        <v>7113.6027288394998</v>
      </c>
      <c r="F53" s="8">
        <v>2.7055489653582702E-3</v>
      </c>
      <c r="G53" s="6">
        <v>5.7193245806685502E-3</v>
      </c>
      <c r="H53" s="6">
        <v>0.80900000000000005</v>
      </c>
      <c r="I53" s="6">
        <v>0.93500000000000005</v>
      </c>
    </row>
    <row r="54" spans="1:9" s="9" customFormat="1" x14ac:dyDescent="0.15">
      <c r="A54" s="12"/>
      <c r="B54" s="10" t="s">
        <v>941</v>
      </c>
      <c r="C54" s="6">
        <v>-2.7510459345432401</v>
      </c>
      <c r="D54" s="6" t="s">
        <v>107</v>
      </c>
      <c r="E54" s="7">
        <v>6971.4687089672398</v>
      </c>
      <c r="F54" s="8">
        <v>-3.1182686467325599E-2</v>
      </c>
      <c r="G54" s="6">
        <v>-6.5897008019024095E-2</v>
      </c>
      <c r="H54" s="6">
        <v>6.0000000000000001E-3</v>
      </c>
      <c r="I54" s="6">
        <v>0.17100000000000001</v>
      </c>
    </row>
    <row r="55" spans="1:9" s="9" customFormat="1" x14ac:dyDescent="0.15">
      <c r="A55" s="12"/>
      <c r="B55" s="10" t="s">
        <v>458</v>
      </c>
      <c r="C55" s="6">
        <v>-1.5727107849665301</v>
      </c>
      <c r="D55" s="6" t="s">
        <v>100</v>
      </c>
      <c r="E55" s="7">
        <v>6860.3178299865203</v>
      </c>
      <c r="F55" s="8">
        <v>-1.7433365487636899E-2</v>
      </c>
      <c r="G55" s="6">
        <v>-3.7975783466095599E-2</v>
      </c>
      <c r="H55" s="6">
        <v>0.11600000000000001</v>
      </c>
      <c r="I55" s="6">
        <v>0.42199999999999999</v>
      </c>
    </row>
    <row r="56" spans="1:9" s="9" customFormat="1" x14ac:dyDescent="0.15">
      <c r="A56" s="12"/>
      <c r="B56" s="10" t="s">
        <v>459</v>
      </c>
      <c r="C56" s="6">
        <v>0.38726349998338999</v>
      </c>
      <c r="D56" s="6" t="s">
        <v>114</v>
      </c>
      <c r="E56" s="7">
        <v>7114.2167053562598</v>
      </c>
      <c r="F56" s="8">
        <v>4.3675097842685298E-3</v>
      </c>
      <c r="G56" s="6">
        <v>9.1827554126359002E-3</v>
      </c>
      <c r="H56" s="6">
        <v>0.69899999999999995</v>
      </c>
      <c r="I56" s="6">
        <v>0.89100000000000001</v>
      </c>
    </row>
    <row r="57" spans="1:9" s="9" customFormat="1" x14ac:dyDescent="0.15">
      <c r="A57" s="12"/>
      <c r="B57" s="10" t="s">
        <v>460</v>
      </c>
      <c r="C57" s="6">
        <v>1.68977647776551</v>
      </c>
      <c r="D57" s="6" t="s">
        <v>121</v>
      </c>
      <c r="E57" s="7">
        <v>7120.0874829639197</v>
      </c>
      <c r="F57" s="8">
        <v>1.8651503584868199E-2</v>
      </c>
      <c r="G57" s="6">
        <v>4.0051297597217601E-2</v>
      </c>
      <c r="H57" s="6">
        <v>9.0999999999999998E-2</v>
      </c>
      <c r="I57" s="6">
        <v>0.41</v>
      </c>
    </row>
    <row r="58" spans="1:9" s="9" customFormat="1" x14ac:dyDescent="0.15">
      <c r="A58" s="12"/>
      <c r="B58" s="10" t="s">
        <v>461</v>
      </c>
      <c r="C58" s="6">
        <v>-0.39274086459492302</v>
      </c>
      <c r="D58" s="6" t="s">
        <v>184</v>
      </c>
      <c r="E58" s="7">
        <v>6971.9262711576002</v>
      </c>
      <c r="F58" s="8">
        <v>-4.3146585119204902E-3</v>
      </c>
      <c r="G58" s="6">
        <v>-9.4071852118924291E-3</v>
      </c>
      <c r="H58" s="6">
        <v>0.69499999999999995</v>
      </c>
      <c r="I58" s="6">
        <v>0.89</v>
      </c>
    </row>
    <row r="59" spans="1:9" s="9" customFormat="1" x14ac:dyDescent="0.15">
      <c r="A59" s="12"/>
      <c r="B59" s="10" t="s">
        <v>462</v>
      </c>
      <c r="C59" s="6">
        <v>0.55507991403058898</v>
      </c>
      <c r="D59" s="6" t="s">
        <v>114</v>
      </c>
      <c r="E59" s="7">
        <v>7078.0891829298398</v>
      </c>
      <c r="F59" s="8">
        <v>6.3149520384192404E-3</v>
      </c>
      <c r="G59" s="6">
        <v>1.31955498841558E-2</v>
      </c>
      <c r="H59" s="6">
        <v>0.57899999999999996</v>
      </c>
      <c r="I59" s="6">
        <v>0.83799999999999997</v>
      </c>
    </row>
    <row r="60" spans="1:9" s="9" customFormat="1" x14ac:dyDescent="0.15">
      <c r="A60" s="12"/>
      <c r="B60" s="10" t="s">
        <v>942</v>
      </c>
      <c r="C60" s="6">
        <v>0.83281370379913999</v>
      </c>
      <c r="D60" s="6" t="s">
        <v>60</v>
      </c>
      <c r="E60" s="7">
        <v>7105.8576276703097</v>
      </c>
      <c r="F60" s="8">
        <v>9.3209948788946194E-3</v>
      </c>
      <c r="G60" s="6">
        <v>1.975921139533E-2</v>
      </c>
      <c r="H60" s="6">
        <v>0.40500000000000003</v>
      </c>
      <c r="I60" s="6">
        <v>0.74</v>
      </c>
    </row>
    <row r="61" spans="1:9" s="9" customFormat="1" x14ac:dyDescent="0.15">
      <c r="A61" s="12"/>
      <c r="B61" s="10" t="s">
        <v>464</v>
      </c>
      <c r="C61" s="6">
        <v>-0.70115548189625598</v>
      </c>
      <c r="D61" s="6" t="s">
        <v>106</v>
      </c>
      <c r="E61" s="7">
        <v>6911.61345399539</v>
      </c>
      <c r="F61" s="8">
        <v>-7.8556695003771104E-3</v>
      </c>
      <c r="G61" s="6">
        <v>-1.6867651084711201E-2</v>
      </c>
      <c r="H61" s="6">
        <v>0.48299999999999998</v>
      </c>
      <c r="I61" s="6">
        <v>0.79100000000000004</v>
      </c>
    </row>
    <row r="62" spans="1:9" s="9" customFormat="1" x14ac:dyDescent="0.15">
      <c r="A62" s="12"/>
      <c r="B62" s="10" t="s">
        <v>465</v>
      </c>
      <c r="C62" s="6">
        <v>0.54090747244476201</v>
      </c>
      <c r="D62" s="6" t="s">
        <v>112</v>
      </c>
      <c r="E62" s="7">
        <v>7062.5977003464304</v>
      </c>
      <c r="F62" s="8">
        <v>6.0511827920643798E-3</v>
      </c>
      <c r="G62" s="6">
        <v>1.2872732437245999E-2</v>
      </c>
      <c r="H62" s="6">
        <v>0.58899999999999997</v>
      </c>
      <c r="I62" s="6">
        <v>0.83799999999999997</v>
      </c>
    </row>
    <row r="63" spans="1:9" s="9" customFormat="1" x14ac:dyDescent="0.15">
      <c r="A63" s="12"/>
      <c r="B63" s="10" t="s">
        <v>466</v>
      </c>
      <c r="C63" s="6">
        <v>-1.47634049830495</v>
      </c>
      <c r="D63" s="6" t="s">
        <v>101</v>
      </c>
      <c r="E63" s="7">
        <v>7113.1980685542703</v>
      </c>
      <c r="F63" s="8">
        <v>-1.6615105128448601E-2</v>
      </c>
      <c r="G63" s="6">
        <v>-3.5009352457094502E-2</v>
      </c>
      <c r="H63" s="6">
        <v>0.14000000000000001</v>
      </c>
      <c r="I63" s="6">
        <v>0.46500000000000002</v>
      </c>
    </row>
    <row r="64" spans="1:9" s="9" customFormat="1" x14ac:dyDescent="0.15">
      <c r="A64" s="12"/>
      <c r="B64" s="10" t="s">
        <v>467</v>
      </c>
      <c r="C64" s="6">
        <v>-2.0591881271212</v>
      </c>
      <c r="D64" s="6" t="s">
        <v>100</v>
      </c>
      <c r="E64" s="7">
        <v>6969.77276664498</v>
      </c>
      <c r="F64" s="8">
        <v>-2.2548007001795701E-2</v>
      </c>
      <c r="G64" s="6">
        <v>-4.9330635649263703E-2</v>
      </c>
      <c r="H64" s="6">
        <v>0.04</v>
      </c>
      <c r="I64" s="6">
        <v>0.28199999999999997</v>
      </c>
    </row>
    <row r="65" spans="1:9" s="9" customFormat="1" x14ac:dyDescent="0.15">
      <c r="A65" s="12"/>
      <c r="B65" s="10" t="s">
        <v>943</v>
      </c>
      <c r="C65" s="6">
        <v>0.96810105011210601</v>
      </c>
      <c r="D65" s="6" t="s">
        <v>115</v>
      </c>
      <c r="E65" s="7">
        <v>7086.6273918765</v>
      </c>
      <c r="F65" s="8">
        <v>1.0889130690946699E-2</v>
      </c>
      <c r="G65" s="6">
        <v>2.3000161610035801E-2</v>
      </c>
      <c r="H65" s="6">
        <v>0.33300000000000002</v>
      </c>
      <c r="I65" s="6">
        <v>0.71</v>
      </c>
    </row>
    <row r="66" spans="1:9" s="9" customFormat="1" x14ac:dyDescent="0.15">
      <c r="A66" s="12"/>
      <c r="B66" s="10" t="s">
        <v>469</v>
      </c>
      <c r="C66" s="6">
        <v>1.2789903530207001</v>
      </c>
      <c r="D66" s="6" t="s">
        <v>10</v>
      </c>
      <c r="E66" s="7">
        <v>6903.1759793356896</v>
      </c>
      <c r="F66" s="8">
        <v>1.44661717103724E-2</v>
      </c>
      <c r="G66" s="6">
        <v>3.0787384248312399E-2</v>
      </c>
      <c r="H66" s="6">
        <v>0.20100000000000001</v>
      </c>
      <c r="I66" s="6">
        <v>0.57399999999999995</v>
      </c>
    </row>
    <row r="67" spans="1:9" s="9" customFormat="1" x14ac:dyDescent="0.15">
      <c r="A67" s="12"/>
      <c r="B67" s="10" t="s">
        <v>470</v>
      </c>
      <c r="C67" s="6">
        <v>1.47106639072354</v>
      </c>
      <c r="D67" s="6" t="s">
        <v>397</v>
      </c>
      <c r="E67" s="7">
        <v>7105.0731927563402</v>
      </c>
      <c r="F67" s="8">
        <v>1.64113584161352E-2</v>
      </c>
      <c r="G67" s="6">
        <v>3.4904224305871701E-2</v>
      </c>
      <c r="H67" s="6">
        <v>0.14099999999999999</v>
      </c>
      <c r="I67" s="6">
        <v>0.46500000000000002</v>
      </c>
    </row>
    <row r="68" spans="1:9" s="9" customFormat="1" x14ac:dyDescent="0.15">
      <c r="A68" s="12"/>
      <c r="B68" s="10" t="s">
        <v>471</v>
      </c>
      <c r="C68" s="6">
        <v>2.5640133719124298</v>
      </c>
      <c r="D68" s="6" t="s">
        <v>122</v>
      </c>
      <c r="E68" s="7">
        <v>7091.2230526052599</v>
      </c>
      <c r="F68" s="8">
        <v>2.8693609075877799E-2</v>
      </c>
      <c r="G68" s="6">
        <v>6.0896132050458497E-2</v>
      </c>
      <c r="H68" s="6">
        <v>0.01</v>
      </c>
      <c r="I68" s="6">
        <v>0.17799999999999999</v>
      </c>
    </row>
    <row r="69" spans="1:9" s="9" customFormat="1" x14ac:dyDescent="0.15">
      <c r="A69" s="12"/>
      <c r="B69" s="10" t="s">
        <v>472</v>
      </c>
      <c r="C69" s="6">
        <v>-1.16661031727463</v>
      </c>
      <c r="D69" s="6" t="s">
        <v>40</v>
      </c>
      <c r="E69" s="7">
        <v>7082.4239768534799</v>
      </c>
      <c r="F69" s="8">
        <v>-1.28720421201651E-2</v>
      </c>
      <c r="G69" s="6">
        <v>-2.7724571836016999E-2</v>
      </c>
      <c r="H69" s="6">
        <v>0.24299999999999999</v>
      </c>
      <c r="I69" s="6">
        <v>0.61799999999999999</v>
      </c>
    </row>
    <row r="70" spans="1:9" s="9" customFormat="1" x14ac:dyDescent="0.15">
      <c r="A70" s="12"/>
      <c r="B70" s="10" t="s">
        <v>944</v>
      </c>
      <c r="C70" s="6">
        <v>0.487359518830003</v>
      </c>
      <c r="D70" s="6" t="s">
        <v>194</v>
      </c>
      <c r="E70" s="7">
        <v>7097.1295998308096</v>
      </c>
      <c r="F70" s="8">
        <v>5.3278272167960501E-3</v>
      </c>
      <c r="G70" s="6">
        <v>1.15701257894459E-2</v>
      </c>
      <c r="H70" s="6">
        <v>0.626</v>
      </c>
      <c r="I70" s="6">
        <v>0.85099999999999998</v>
      </c>
    </row>
    <row r="71" spans="1:9" s="9" customFormat="1" x14ac:dyDescent="0.15">
      <c r="A71" s="12"/>
      <c r="B71" s="10" t="s">
        <v>945</v>
      </c>
      <c r="C71" s="6">
        <v>-0.80026006951122797</v>
      </c>
      <c r="D71" s="6" t="s">
        <v>113</v>
      </c>
      <c r="E71" s="7">
        <v>7099.9824395235</v>
      </c>
      <c r="F71" s="8">
        <v>-8.9438537471953697E-3</v>
      </c>
      <c r="G71" s="6">
        <v>-1.89947029354934E-2</v>
      </c>
      <c r="H71" s="6">
        <v>0.42399999999999999</v>
      </c>
      <c r="I71" s="6">
        <v>0.749</v>
      </c>
    </row>
    <row r="72" spans="1:9" s="9" customFormat="1" x14ac:dyDescent="0.15">
      <c r="A72" s="12"/>
      <c r="B72" s="10" t="s">
        <v>946</v>
      </c>
      <c r="C72" s="6">
        <v>1.90453047324705</v>
      </c>
      <c r="D72" s="6" t="s">
        <v>121</v>
      </c>
      <c r="E72" s="7">
        <v>6916.72230201606</v>
      </c>
      <c r="F72" s="8">
        <v>2.1515215226632099E-2</v>
      </c>
      <c r="G72" s="6">
        <v>4.5800239789897099E-2</v>
      </c>
      <c r="H72" s="6">
        <v>5.7000000000000002E-2</v>
      </c>
      <c r="I72" s="6">
        <v>0.33500000000000002</v>
      </c>
    </row>
    <row r="73" spans="1:9" s="9" customFormat="1" x14ac:dyDescent="0.15">
      <c r="A73" s="12"/>
      <c r="B73" s="10" t="s">
        <v>947</v>
      </c>
      <c r="C73" s="6">
        <v>0.31155106760377299</v>
      </c>
      <c r="D73" s="6" t="s">
        <v>124</v>
      </c>
      <c r="E73" s="7">
        <v>7083.2030117664799</v>
      </c>
      <c r="F73" s="8">
        <v>3.4330110669320798E-3</v>
      </c>
      <c r="G73" s="6">
        <v>7.4036246859023698E-3</v>
      </c>
      <c r="H73" s="6">
        <v>0.755</v>
      </c>
      <c r="I73" s="6">
        <v>0.91100000000000003</v>
      </c>
    </row>
    <row r="74" spans="1:9" s="9" customFormat="1" x14ac:dyDescent="0.15">
      <c r="A74" s="12"/>
      <c r="B74" s="10" t="s">
        <v>477</v>
      </c>
      <c r="C74" s="6">
        <v>-6.0909123515857297E-2</v>
      </c>
      <c r="D74" s="6" t="s">
        <v>123</v>
      </c>
      <c r="E74" s="7">
        <v>6964.5480629691701</v>
      </c>
      <c r="F74" s="8">
        <v>-6.8494002829635201E-4</v>
      </c>
      <c r="G74" s="6">
        <v>-1.45970762214465E-3</v>
      </c>
      <c r="H74" s="6">
        <v>0.95099999999999996</v>
      </c>
      <c r="I74" s="6">
        <v>0.97</v>
      </c>
    </row>
    <row r="75" spans="1:9" s="9" customFormat="1" x14ac:dyDescent="0.15">
      <c r="A75" s="12"/>
      <c r="B75" s="10" t="s">
        <v>478</v>
      </c>
      <c r="C75" s="6">
        <v>0.36506153210789799</v>
      </c>
      <c r="D75" s="6" t="s">
        <v>124</v>
      </c>
      <c r="E75" s="7">
        <v>6997.9096876396197</v>
      </c>
      <c r="F75" s="8">
        <v>4.1137126097500702E-3</v>
      </c>
      <c r="G75" s="6">
        <v>8.7279429960936995E-3</v>
      </c>
      <c r="H75" s="6">
        <v>0.71499999999999997</v>
      </c>
      <c r="I75" s="6">
        <v>0.89700000000000002</v>
      </c>
    </row>
    <row r="76" spans="1:9" s="9" customFormat="1" x14ac:dyDescent="0.15">
      <c r="A76" s="12"/>
      <c r="B76" s="10" t="s">
        <v>479</v>
      </c>
      <c r="C76" s="6">
        <v>-0.21001714544196601</v>
      </c>
      <c r="D76" s="6" t="s">
        <v>123</v>
      </c>
      <c r="E76" s="7">
        <v>7008.4940168375697</v>
      </c>
      <c r="F76" s="8">
        <v>-2.37257773220469E-3</v>
      </c>
      <c r="G76" s="6">
        <v>-5.0173268466397998E-3</v>
      </c>
      <c r="H76" s="6">
        <v>0.83399999999999996</v>
      </c>
      <c r="I76" s="6">
        <v>0.93700000000000006</v>
      </c>
    </row>
    <row r="77" spans="1:9" s="9" customFormat="1" x14ac:dyDescent="0.15">
      <c r="A77" s="12"/>
      <c r="B77" s="10" t="s">
        <v>480</v>
      </c>
      <c r="C77" s="6">
        <v>-0.77295773818833902</v>
      </c>
      <c r="D77" s="6" t="s">
        <v>113</v>
      </c>
      <c r="E77" s="7">
        <v>7095.2307001672298</v>
      </c>
      <c r="F77" s="8">
        <v>-8.4569614802556502E-3</v>
      </c>
      <c r="G77" s="6">
        <v>-1.8352806447413599E-2</v>
      </c>
      <c r="H77" s="6">
        <v>0.44</v>
      </c>
      <c r="I77" s="6">
        <v>0.75600000000000001</v>
      </c>
    </row>
    <row r="78" spans="1:9" s="9" customFormat="1" x14ac:dyDescent="0.15">
      <c r="A78" s="12"/>
      <c r="B78" s="10" t="s">
        <v>481</v>
      </c>
      <c r="C78" s="6">
        <v>-0.40119255865384401</v>
      </c>
      <c r="D78" s="6" t="s">
        <v>125</v>
      </c>
      <c r="E78" s="7">
        <v>6999.7856072702198</v>
      </c>
      <c r="F78" s="8">
        <v>-4.4845260712388898E-3</v>
      </c>
      <c r="G78" s="6">
        <v>-9.5904833466491299E-3</v>
      </c>
      <c r="H78" s="6">
        <v>0.68799999999999994</v>
      </c>
      <c r="I78" s="6">
        <v>0.89</v>
      </c>
    </row>
    <row r="79" spans="1:9" s="9" customFormat="1" x14ac:dyDescent="0.15">
      <c r="A79" s="12"/>
      <c r="B79" s="10" t="s">
        <v>482</v>
      </c>
      <c r="C79" s="6">
        <v>1.6457107881486499</v>
      </c>
      <c r="D79" s="6" t="s">
        <v>121</v>
      </c>
      <c r="E79" s="7">
        <v>6982.1865324745304</v>
      </c>
      <c r="F79" s="8">
        <v>1.77573980280432E-2</v>
      </c>
      <c r="G79" s="6">
        <v>3.9390163932103602E-2</v>
      </c>
      <c r="H79" s="6">
        <v>0.1</v>
      </c>
      <c r="I79" s="6">
        <v>0.41</v>
      </c>
    </row>
    <row r="80" spans="1:9" s="9" customFormat="1" x14ac:dyDescent="0.15">
      <c r="A80" s="14" t="s">
        <v>713</v>
      </c>
      <c r="B80" s="10" t="s">
        <v>483</v>
      </c>
      <c r="C80" s="6">
        <v>-2.4456129035527701</v>
      </c>
      <c r="D80" s="6" t="s">
        <v>398</v>
      </c>
      <c r="E80" s="7">
        <v>7097.3517250192799</v>
      </c>
      <c r="F80" s="8">
        <v>-2.6962597105845299E-2</v>
      </c>
      <c r="G80" s="6">
        <v>-5.8058999650592802E-2</v>
      </c>
      <c r="H80" s="6">
        <v>1.4E-2</v>
      </c>
      <c r="I80" s="6">
        <v>0.23300000000000001</v>
      </c>
    </row>
    <row r="81" spans="1:9" s="9" customFormat="1" x14ac:dyDescent="0.15">
      <c r="A81" s="14"/>
      <c r="B81" s="10" t="s">
        <v>484</v>
      </c>
      <c r="C81" s="6">
        <v>-2.3342277978655899</v>
      </c>
      <c r="D81" s="6" t="s">
        <v>248</v>
      </c>
      <c r="E81" s="7">
        <v>6960.3117711101404</v>
      </c>
      <c r="F81" s="8">
        <v>-2.5491852674352802E-2</v>
      </c>
      <c r="G81" s="6">
        <v>-5.5957575031829097E-2</v>
      </c>
      <c r="H81" s="6">
        <v>0.02</v>
      </c>
      <c r="I81" s="6">
        <v>0.25600000000000001</v>
      </c>
    </row>
    <row r="82" spans="1:9" s="9" customFormat="1" x14ac:dyDescent="0.15">
      <c r="A82" s="14"/>
      <c r="B82" s="10" t="s">
        <v>485</v>
      </c>
      <c r="C82" s="6">
        <v>0.45683610099951799</v>
      </c>
      <c r="D82" s="6" t="s">
        <v>86</v>
      </c>
      <c r="E82" s="7">
        <v>6857.0154187273001</v>
      </c>
      <c r="F82" s="8">
        <v>5.1509223161637502E-3</v>
      </c>
      <c r="G82" s="6">
        <v>1.10337426149953E-2</v>
      </c>
      <c r="H82" s="6">
        <v>0.64800000000000002</v>
      </c>
      <c r="I82" s="6">
        <v>0.86899999999999999</v>
      </c>
    </row>
    <row r="83" spans="1:9" s="9" customFormat="1" x14ac:dyDescent="0.15">
      <c r="A83" s="14"/>
      <c r="B83" s="10" t="s">
        <v>486</v>
      </c>
      <c r="C83" s="6">
        <v>-0.120180107413416</v>
      </c>
      <c r="D83" s="6" t="s">
        <v>59</v>
      </c>
      <c r="E83" s="7">
        <v>6969.5124701715604</v>
      </c>
      <c r="F83" s="8">
        <v>-1.33365314327898E-3</v>
      </c>
      <c r="G83" s="6">
        <v>-2.8791307222286698E-3</v>
      </c>
      <c r="H83" s="6">
        <v>0.90400000000000003</v>
      </c>
      <c r="I83" s="6">
        <v>0.94799999999999995</v>
      </c>
    </row>
    <row r="84" spans="1:9" s="9" customFormat="1" x14ac:dyDescent="0.15">
      <c r="A84" s="14"/>
      <c r="B84" s="10" t="s">
        <v>487</v>
      </c>
      <c r="C84" s="6">
        <v>0.97532236587528498</v>
      </c>
      <c r="D84" s="6" t="s">
        <v>61</v>
      </c>
      <c r="E84" s="7">
        <v>6819.2636643332598</v>
      </c>
      <c r="F84" s="8">
        <v>1.10211443193012E-2</v>
      </c>
      <c r="G84" s="6">
        <v>2.36216068962804E-2</v>
      </c>
      <c r="H84" s="6">
        <v>0.32900000000000001</v>
      </c>
      <c r="I84" s="6">
        <v>0.71</v>
      </c>
    </row>
    <row r="85" spans="1:9" s="9" customFormat="1" x14ac:dyDescent="0.15">
      <c r="A85" s="14"/>
      <c r="B85" s="10" t="s">
        <v>488</v>
      </c>
      <c r="C85" s="6">
        <v>0.96357411243556101</v>
      </c>
      <c r="D85" s="6" t="s">
        <v>61</v>
      </c>
      <c r="E85" s="7">
        <v>6878.5279213952799</v>
      </c>
      <c r="F85" s="8">
        <v>1.07402247230724E-2</v>
      </c>
      <c r="G85" s="6">
        <v>2.3236320979254599E-2</v>
      </c>
      <c r="H85" s="6">
        <v>0.33500000000000002</v>
      </c>
      <c r="I85" s="6">
        <v>0.71</v>
      </c>
    </row>
    <row r="86" spans="1:9" s="9" customFormat="1" x14ac:dyDescent="0.15">
      <c r="A86" s="14"/>
      <c r="B86" s="10" t="s">
        <v>489</v>
      </c>
      <c r="C86" s="6">
        <v>-1.0782279128518399</v>
      </c>
      <c r="D86" s="6" t="s">
        <v>106</v>
      </c>
      <c r="E86" s="7">
        <v>6920.6632094692905</v>
      </c>
      <c r="F86" s="8">
        <v>-1.19066715112891E-2</v>
      </c>
      <c r="G86" s="6">
        <v>-2.5921892705245E-2</v>
      </c>
      <c r="H86" s="6">
        <v>0.28100000000000003</v>
      </c>
      <c r="I86" s="6">
        <v>0.65600000000000003</v>
      </c>
    </row>
    <row r="87" spans="1:9" s="9" customFormat="1" x14ac:dyDescent="0.15">
      <c r="A87" s="14"/>
      <c r="B87" s="10" t="s">
        <v>490</v>
      </c>
      <c r="C87" s="6">
        <v>-1.3399785886851401</v>
      </c>
      <c r="D87" s="6" t="s">
        <v>250</v>
      </c>
      <c r="E87" s="7">
        <v>6924.7256328687199</v>
      </c>
      <c r="F87" s="8">
        <v>-1.51899221401044E-2</v>
      </c>
      <c r="G87" s="6">
        <v>-3.22052421680524E-2</v>
      </c>
      <c r="H87" s="6">
        <v>0.18</v>
      </c>
      <c r="I87" s="6">
        <v>0.54100000000000004</v>
      </c>
    </row>
    <row r="88" spans="1:9" s="9" customFormat="1" x14ac:dyDescent="0.15">
      <c r="A88" s="14"/>
      <c r="B88" s="10" t="s">
        <v>491</v>
      </c>
      <c r="C88" s="6">
        <v>-1.36482422276371</v>
      </c>
      <c r="D88" s="6" t="s">
        <v>19</v>
      </c>
      <c r="E88" s="7">
        <v>7035.1608601816397</v>
      </c>
      <c r="F88" s="8">
        <v>-1.5365393372272799E-2</v>
      </c>
      <c r="G88" s="6">
        <v>-3.2543907835403799E-2</v>
      </c>
      <c r="H88" s="6">
        <v>0.17199999999999999</v>
      </c>
      <c r="I88" s="6">
        <v>0.52200000000000002</v>
      </c>
    </row>
    <row r="89" spans="1:9" s="9" customFormat="1" x14ac:dyDescent="0.15">
      <c r="A89" s="14"/>
      <c r="B89" s="10" t="s">
        <v>492</v>
      </c>
      <c r="C89" s="6">
        <v>-1.01366699811131</v>
      </c>
      <c r="D89" s="6" t="s">
        <v>25</v>
      </c>
      <c r="E89" s="7">
        <v>6998.1186651684702</v>
      </c>
      <c r="F89" s="8">
        <v>-1.11269289353243E-2</v>
      </c>
      <c r="G89" s="6">
        <v>-2.42345328106543E-2</v>
      </c>
      <c r="H89" s="6">
        <v>0.311</v>
      </c>
      <c r="I89" s="6">
        <v>0.69899999999999995</v>
      </c>
    </row>
    <row r="90" spans="1:9" s="9" customFormat="1" x14ac:dyDescent="0.15">
      <c r="A90" s="14"/>
      <c r="B90" s="10" t="s">
        <v>493</v>
      </c>
      <c r="C90" s="6">
        <v>-2.1401245314836599</v>
      </c>
      <c r="D90" s="6" t="s">
        <v>390</v>
      </c>
      <c r="E90" s="7">
        <v>7060.5138782379599</v>
      </c>
      <c r="F90" s="8">
        <v>-2.3529475240868701E-2</v>
      </c>
      <c r="G90" s="6">
        <v>-5.0939055176259899E-2</v>
      </c>
      <c r="H90" s="6">
        <v>3.2000000000000001E-2</v>
      </c>
      <c r="I90" s="6">
        <v>0.28199999999999997</v>
      </c>
    </row>
    <row r="91" spans="1:9" s="9" customFormat="1" x14ac:dyDescent="0.15">
      <c r="A91" s="14"/>
      <c r="B91" s="10" t="s">
        <v>494</v>
      </c>
      <c r="C91" s="6">
        <v>-3.4532802985270199</v>
      </c>
      <c r="D91" s="6" t="s">
        <v>399</v>
      </c>
      <c r="E91" s="7">
        <v>6947.1441132408099</v>
      </c>
      <c r="F91" s="8">
        <v>-3.8556821702799497E-2</v>
      </c>
      <c r="G91" s="6">
        <v>-8.2862622211944695E-2</v>
      </c>
      <c r="H91" s="6" t="s">
        <v>7</v>
      </c>
      <c r="I91" s="6">
        <v>0.104</v>
      </c>
    </row>
    <row r="92" spans="1:9" s="9" customFormat="1" x14ac:dyDescent="0.15">
      <c r="A92" s="14"/>
      <c r="B92" s="10" t="s">
        <v>495</v>
      </c>
      <c r="C92" s="6">
        <v>-0.29737559506392403</v>
      </c>
      <c r="D92" s="6" t="s">
        <v>38</v>
      </c>
      <c r="E92" s="7">
        <v>6883.2760825964597</v>
      </c>
      <c r="F92" s="8">
        <v>-3.3478700123072201E-3</v>
      </c>
      <c r="G92" s="6">
        <v>-7.1686557469491201E-3</v>
      </c>
      <c r="H92" s="6">
        <v>0.76600000000000001</v>
      </c>
      <c r="I92" s="6">
        <v>0.91400000000000003</v>
      </c>
    </row>
    <row r="93" spans="1:9" s="9" customFormat="1" x14ac:dyDescent="0.15">
      <c r="A93" s="14"/>
      <c r="B93" s="10" t="s">
        <v>496</v>
      </c>
      <c r="C93" s="6">
        <v>-1.8404026842421499</v>
      </c>
      <c r="D93" s="6" t="s">
        <v>16</v>
      </c>
      <c r="E93" s="7">
        <v>7085.6051265301703</v>
      </c>
      <c r="F93" s="8">
        <v>-2.0240054935540101E-2</v>
      </c>
      <c r="G93" s="6">
        <v>-4.3727473044050599E-2</v>
      </c>
      <c r="H93" s="6">
        <v>6.6000000000000003E-2</v>
      </c>
      <c r="I93" s="6">
        <v>0.34699999999999998</v>
      </c>
    </row>
    <row r="94" spans="1:9" s="9" customFormat="1" x14ac:dyDescent="0.15">
      <c r="A94" s="14"/>
      <c r="B94" s="10" t="s">
        <v>497</v>
      </c>
      <c r="C94" s="6">
        <v>-1.93246569755262</v>
      </c>
      <c r="D94" s="6" t="s">
        <v>20</v>
      </c>
      <c r="E94" s="7">
        <v>7013.3321914040198</v>
      </c>
      <c r="F94" s="8">
        <v>-2.1244639527726698E-2</v>
      </c>
      <c r="G94" s="6">
        <v>-4.6150837258055903E-2</v>
      </c>
      <c r="H94" s="6">
        <v>5.2999999999999999E-2</v>
      </c>
      <c r="I94" s="6">
        <v>0.33500000000000002</v>
      </c>
    </row>
    <row r="95" spans="1:9" s="9" customFormat="1" x14ac:dyDescent="0.15">
      <c r="A95" s="14"/>
      <c r="B95" s="10" t="s">
        <v>498</v>
      </c>
      <c r="C95" s="6">
        <v>2.5950876690208702</v>
      </c>
      <c r="D95" s="6" t="s">
        <v>77</v>
      </c>
      <c r="E95" s="7">
        <v>6885.6648463683096</v>
      </c>
      <c r="F95" s="8">
        <v>2.89796410083328E-2</v>
      </c>
      <c r="G95" s="6">
        <v>6.2547375270336006E-2</v>
      </c>
      <c r="H95" s="6">
        <v>8.9999999999999993E-3</v>
      </c>
      <c r="I95" s="6">
        <v>0.17799999999999999</v>
      </c>
    </row>
    <row r="96" spans="1:9" s="9" customFormat="1" x14ac:dyDescent="0.15">
      <c r="A96" s="14"/>
      <c r="B96" s="10" t="s">
        <v>499</v>
      </c>
      <c r="C96" s="6">
        <v>1.1730042027499901</v>
      </c>
      <c r="D96" s="6" t="s">
        <v>10</v>
      </c>
      <c r="E96" s="7">
        <v>6947.3889750950402</v>
      </c>
      <c r="F96" s="8">
        <v>1.3129752318430299E-2</v>
      </c>
      <c r="G96" s="6">
        <v>2.8146134343223401E-2</v>
      </c>
      <c r="H96" s="6">
        <v>0.24099999999999999</v>
      </c>
      <c r="I96" s="6">
        <v>0.61799999999999999</v>
      </c>
    </row>
    <row r="97" spans="1:9" s="9" customFormat="1" x14ac:dyDescent="0.15">
      <c r="A97" s="14"/>
      <c r="B97" s="10" t="s">
        <v>500</v>
      </c>
      <c r="C97" s="6">
        <v>-1.63874914470553</v>
      </c>
      <c r="D97" s="6" t="s">
        <v>188</v>
      </c>
      <c r="E97" s="7">
        <v>6749.3884700860799</v>
      </c>
      <c r="F97" s="8">
        <v>-1.8496412202059598E-2</v>
      </c>
      <c r="G97" s="6">
        <v>-3.9894245975252297E-2</v>
      </c>
      <c r="H97" s="6">
        <v>0.10100000000000001</v>
      </c>
      <c r="I97" s="6">
        <v>0.41</v>
      </c>
    </row>
    <row r="98" spans="1:9" s="9" customFormat="1" x14ac:dyDescent="0.15">
      <c r="A98" s="14"/>
      <c r="B98" s="10" t="s">
        <v>501</v>
      </c>
      <c r="C98" s="6">
        <v>1.2163668930584799</v>
      </c>
      <c r="D98" s="6" t="s">
        <v>10</v>
      </c>
      <c r="E98" s="7">
        <v>6886.9325422754901</v>
      </c>
      <c r="F98" s="8">
        <v>1.3485117814009E-2</v>
      </c>
      <c r="G98" s="6">
        <v>2.9314444724809902E-2</v>
      </c>
      <c r="H98" s="6">
        <v>0.224</v>
      </c>
      <c r="I98" s="6">
        <v>0.60099999999999998</v>
      </c>
    </row>
    <row r="99" spans="1:9" s="9" customFormat="1" x14ac:dyDescent="0.15">
      <c r="A99" s="14"/>
      <c r="B99" s="10" t="s">
        <v>502</v>
      </c>
      <c r="C99" s="6">
        <v>-0.32869068181338601</v>
      </c>
      <c r="D99" s="6" t="s">
        <v>109</v>
      </c>
      <c r="E99" s="7">
        <v>6979.8213521015296</v>
      </c>
      <c r="F99" s="8">
        <v>-3.6562999732539401E-3</v>
      </c>
      <c r="G99" s="6">
        <v>-7.8685595220993193E-3</v>
      </c>
      <c r="H99" s="6">
        <v>0.74199999999999999</v>
      </c>
      <c r="I99" s="6">
        <v>0.91100000000000003</v>
      </c>
    </row>
    <row r="100" spans="1:9" s="9" customFormat="1" x14ac:dyDescent="0.15">
      <c r="A100" s="14"/>
      <c r="B100" s="10" t="s">
        <v>503</v>
      </c>
      <c r="C100" s="6">
        <v>-0.51153655968066702</v>
      </c>
      <c r="D100" s="6" t="s">
        <v>74</v>
      </c>
      <c r="E100" s="7">
        <v>7055.67512368191</v>
      </c>
      <c r="F100" s="8">
        <v>-5.7108481919945497E-3</v>
      </c>
      <c r="G100" s="6">
        <v>-1.2179722293196299E-2</v>
      </c>
      <c r="H100" s="6">
        <v>0.60899999999999999</v>
      </c>
      <c r="I100" s="6">
        <v>0.84299999999999997</v>
      </c>
    </row>
    <row r="101" spans="1:9" s="9" customFormat="1" x14ac:dyDescent="0.15">
      <c r="A101" s="14"/>
      <c r="B101" s="10" t="s">
        <v>504</v>
      </c>
      <c r="C101" s="6">
        <v>-3.3997507968085898</v>
      </c>
      <c r="D101" s="6" t="s">
        <v>400</v>
      </c>
      <c r="E101" s="7">
        <v>7073.6162297547298</v>
      </c>
      <c r="F101" s="8">
        <v>-3.7952929139771399E-2</v>
      </c>
      <c r="G101" s="6">
        <v>-8.0845589644276003E-2</v>
      </c>
      <c r="H101" s="6" t="s">
        <v>7</v>
      </c>
      <c r="I101" s="6">
        <v>0.104</v>
      </c>
    </row>
    <row r="102" spans="1:9" s="9" customFormat="1" x14ac:dyDescent="0.15">
      <c r="A102" s="14"/>
      <c r="B102" s="10" t="s">
        <v>505</v>
      </c>
      <c r="C102" s="6">
        <v>-1.51544587622787</v>
      </c>
      <c r="D102" s="6" t="s">
        <v>326</v>
      </c>
      <c r="E102" s="7">
        <v>7058.3861569245901</v>
      </c>
      <c r="F102" s="8">
        <v>-1.6843398283117601E-2</v>
      </c>
      <c r="G102" s="6">
        <v>-3.6075945211352503E-2</v>
      </c>
      <c r="H102" s="6">
        <v>0.13</v>
      </c>
      <c r="I102" s="6">
        <v>0.45600000000000002</v>
      </c>
    </row>
    <row r="103" spans="1:9" s="9" customFormat="1" x14ac:dyDescent="0.15">
      <c r="A103" s="14"/>
      <c r="B103" s="10" t="s">
        <v>506</v>
      </c>
      <c r="C103" s="6">
        <v>2.3980024314358301</v>
      </c>
      <c r="D103" s="6" t="s">
        <v>370</v>
      </c>
      <c r="E103" s="7">
        <v>6897.8741795616097</v>
      </c>
      <c r="F103" s="8">
        <v>2.7002649983245398E-2</v>
      </c>
      <c r="G103" s="6">
        <v>5.77460098490249E-2</v>
      </c>
      <c r="H103" s="6">
        <v>1.7000000000000001E-2</v>
      </c>
      <c r="I103" s="6">
        <v>0.253</v>
      </c>
    </row>
    <row r="104" spans="1:9" s="9" customFormat="1" x14ac:dyDescent="0.15">
      <c r="A104" s="14"/>
      <c r="B104" s="10" t="s">
        <v>507</v>
      </c>
      <c r="C104" s="6">
        <v>-0.52275267922038104</v>
      </c>
      <c r="D104" s="6" t="s">
        <v>23</v>
      </c>
      <c r="E104" s="7">
        <v>6970.0348345358698</v>
      </c>
      <c r="F104" s="8">
        <v>-5.7173989214785899E-3</v>
      </c>
      <c r="G104" s="6">
        <v>-1.2523011768547299E-2</v>
      </c>
      <c r="H104" s="6">
        <v>0.60099999999999998</v>
      </c>
      <c r="I104" s="6">
        <v>0.84199999999999997</v>
      </c>
    </row>
    <row r="105" spans="1:9" s="9" customFormat="1" x14ac:dyDescent="0.15">
      <c r="A105" s="14"/>
      <c r="B105" s="10" t="s">
        <v>508</v>
      </c>
      <c r="C105" s="6">
        <v>0.81906000757971298</v>
      </c>
      <c r="D105" s="6" t="s">
        <v>12</v>
      </c>
      <c r="E105" s="7">
        <v>6948.34477657761</v>
      </c>
      <c r="F105" s="8">
        <v>8.9851612909106898E-3</v>
      </c>
      <c r="G105" s="6">
        <v>1.9651922226881901E-2</v>
      </c>
      <c r="H105" s="6">
        <v>0.41299999999999998</v>
      </c>
      <c r="I105" s="6">
        <v>0.74299999999999999</v>
      </c>
    </row>
    <row r="106" spans="1:9" s="9" customFormat="1" x14ac:dyDescent="0.15">
      <c r="A106" s="14"/>
      <c r="B106" s="10" t="s">
        <v>509</v>
      </c>
      <c r="C106" s="6">
        <v>-0.43728821705131599</v>
      </c>
      <c r="D106" s="6" t="s">
        <v>38</v>
      </c>
      <c r="E106" s="7">
        <v>7083.7856292809101</v>
      </c>
      <c r="F106" s="8">
        <v>-4.76728544759231E-3</v>
      </c>
      <c r="G106" s="6">
        <v>-1.03911847367662E-2</v>
      </c>
      <c r="H106" s="6">
        <v>0.66200000000000003</v>
      </c>
      <c r="I106" s="6">
        <v>0.88100000000000001</v>
      </c>
    </row>
    <row r="107" spans="1:9" s="9" customFormat="1" x14ac:dyDescent="0.15">
      <c r="A107" s="14"/>
      <c r="B107" s="10" t="s">
        <v>510</v>
      </c>
      <c r="C107" s="6">
        <v>-0.75862922650821296</v>
      </c>
      <c r="D107" s="6" t="s">
        <v>24</v>
      </c>
      <c r="E107" s="7">
        <v>7050.5077106977897</v>
      </c>
      <c r="F107" s="8">
        <v>-8.4658220382115793E-3</v>
      </c>
      <c r="G107" s="6">
        <v>-1.8069634572519699E-2</v>
      </c>
      <c r="H107" s="6">
        <v>0.44800000000000001</v>
      </c>
      <c r="I107" s="6">
        <v>0.75600000000000001</v>
      </c>
    </row>
    <row r="108" spans="1:9" s="9" customFormat="1" x14ac:dyDescent="0.15">
      <c r="A108" s="14"/>
      <c r="B108" s="10" t="s">
        <v>511</v>
      </c>
      <c r="C108" s="6">
        <v>0.51656309814549195</v>
      </c>
      <c r="D108" s="6" t="s">
        <v>92</v>
      </c>
      <c r="E108" s="7">
        <v>7083.4129405756303</v>
      </c>
      <c r="F108" s="8">
        <v>5.8140319219884698E-3</v>
      </c>
      <c r="G108" s="6">
        <v>1.2275299399285599E-2</v>
      </c>
      <c r="H108" s="6">
        <v>0.60499999999999998</v>
      </c>
      <c r="I108" s="6">
        <v>0.84199999999999997</v>
      </c>
    </row>
    <row r="109" spans="1:9" s="9" customFormat="1" x14ac:dyDescent="0.15">
      <c r="A109" s="14"/>
      <c r="B109" s="10" t="s">
        <v>512</v>
      </c>
      <c r="C109" s="6">
        <v>5.3372702126806601E-2</v>
      </c>
      <c r="D109" s="6" t="s">
        <v>123</v>
      </c>
      <c r="E109" s="7">
        <v>6953.7762403393399</v>
      </c>
      <c r="F109" s="8">
        <v>6.0242592616603001E-4</v>
      </c>
      <c r="G109" s="6">
        <v>1.2800850643236599E-3</v>
      </c>
      <c r="H109" s="6">
        <v>0.95699999999999996</v>
      </c>
      <c r="I109" s="6">
        <v>0.97299999999999998</v>
      </c>
    </row>
    <row r="110" spans="1:9" s="9" customFormat="1" x14ac:dyDescent="0.15">
      <c r="A110" s="14"/>
      <c r="B110" s="10" t="s">
        <v>513</v>
      </c>
      <c r="C110" s="6">
        <v>0.48966037690011199</v>
      </c>
      <c r="D110" s="6" t="s">
        <v>112</v>
      </c>
      <c r="E110" s="7">
        <v>6914.7911393513596</v>
      </c>
      <c r="F110" s="8">
        <v>5.5578356026963699E-3</v>
      </c>
      <c r="G110" s="6">
        <v>1.1777020330714601E-2</v>
      </c>
      <c r="H110" s="6">
        <v>0.624</v>
      </c>
      <c r="I110" s="6">
        <v>0.85099999999999998</v>
      </c>
    </row>
    <row r="111" spans="1:9" s="9" customFormat="1" x14ac:dyDescent="0.15">
      <c r="A111" s="14"/>
      <c r="B111" s="10" t="s">
        <v>514</v>
      </c>
      <c r="C111" s="6">
        <v>0.84498560080288898</v>
      </c>
      <c r="D111" s="6" t="s">
        <v>112</v>
      </c>
      <c r="E111" s="7">
        <v>6964.4962794682097</v>
      </c>
      <c r="F111" s="8">
        <v>9.55084581107782E-3</v>
      </c>
      <c r="G111" s="6">
        <v>2.0250439283809499E-2</v>
      </c>
      <c r="H111" s="6">
        <v>0.39800000000000002</v>
      </c>
      <c r="I111" s="6">
        <v>0.73799999999999999</v>
      </c>
    </row>
    <row r="112" spans="1:9" s="9" customFormat="1" x14ac:dyDescent="0.15">
      <c r="A112" s="14"/>
      <c r="B112" s="10" t="s">
        <v>515</v>
      </c>
      <c r="C112" s="6">
        <v>-0.60641150023097801</v>
      </c>
      <c r="D112" s="6" t="s">
        <v>105</v>
      </c>
      <c r="E112" s="7">
        <v>7013.9428464909697</v>
      </c>
      <c r="F112" s="8">
        <v>-6.5754805722762202E-3</v>
      </c>
      <c r="G112" s="6">
        <v>-1.44815921841364E-2</v>
      </c>
      <c r="H112" s="6">
        <v>0.54400000000000004</v>
      </c>
      <c r="I112" s="6">
        <v>0.82</v>
      </c>
    </row>
    <row r="113" spans="1:9" s="9" customFormat="1" x14ac:dyDescent="0.15">
      <c r="A113" s="14"/>
      <c r="B113" s="10" t="s">
        <v>516</v>
      </c>
      <c r="C113" s="6">
        <v>1.6739489148479001</v>
      </c>
      <c r="D113" s="6" t="s">
        <v>83</v>
      </c>
      <c r="E113" s="7">
        <v>6874.9591077884897</v>
      </c>
      <c r="F113" s="8">
        <v>1.8656302612149098E-2</v>
      </c>
      <c r="G113" s="6">
        <v>4.0377287127005702E-2</v>
      </c>
      <c r="H113" s="6">
        <v>9.4E-2</v>
      </c>
      <c r="I113" s="6">
        <v>0.41</v>
      </c>
    </row>
    <row r="114" spans="1:9" s="9" customFormat="1" x14ac:dyDescent="0.15">
      <c r="A114" s="14"/>
      <c r="B114" s="10" t="s">
        <v>517</v>
      </c>
      <c r="C114" s="6">
        <v>-1.82439520079993</v>
      </c>
      <c r="D114" s="6" t="s">
        <v>21</v>
      </c>
      <c r="E114" s="7">
        <v>7058.2732562429901</v>
      </c>
      <c r="F114" s="8">
        <v>-1.97209273083572E-2</v>
      </c>
      <c r="G114" s="6">
        <v>-4.3430985378463197E-2</v>
      </c>
      <c r="H114" s="6">
        <v>6.8000000000000005E-2</v>
      </c>
      <c r="I114" s="6">
        <v>0.34899999999999998</v>
      </c>
    </row>
    <row r="115" spans="1:9" s="9" customFormat="1" x14ac:dyDescent="0.15">
      <c r="A115" s="14"/>
      <c r="B115" s="10" t="s">
        <v>518</v>
      </c>
      <c r="C115" s="6">
        <v>-0.53269291003363495</v>
      </c>
      <c r="D115" s="6" t="s">
        <v>84</v>
      </c>
      <c r="E115" s="7">
        <v>6922.1471903214397</v>
      </c>
      <c r="F115" s="8">
        <v>-5.9090892033493098E-3</v>
      </c>
      <c r="G115" s="6">
        <v>-1.2805203872592701E-2</v>
      </c>
      <c r="H115" s="6">
        <v>0.59399999999999997</v>
      </c>
      <c r="I115" s="6">
        <v>0.83799999999999997</v>
      </c>
    </row>
    <row r="116" spans="1:9" s="9" customFormat="1" x14ac:dyDescent="0.15">
      <c r="A116" s="14"/>
      <c r="B116" s="10" t="s">
        <v>519</v>
      </c>
      <c r="C116" s="6">
        <v>0.65041348099670104</v>
      </c>
      <c r="D116" s="6" t="s">
        <v>82</v>
      </c>
      <c r="E116" s="7">
        <v>6927.27362573338</v>
      </c>
      <c r="F116" s="8">
        <v>7.3404590787873297E-3</v>
      </c>
      <c r="G116" s="6">
        <v>1.56292579379975E-2</v>
      </c>
      <c r="H116" s="6">
        <v>0.51500000000000001</v>
      </c>
      <c r="I116" s="6">
        <v>0.80200000000000005</v>
      </c>
    </row>
    <row r="117" spans="1:9" s="9" customFormat="1" x14ac:dyDescent="0.15">
      <c r="A117" s="14"/>
      <c r="B117" s="10" t="s">
        <v>520</v>
      </c>
      <c r="C117" s="6">
        <v>-1.16492860877624</v>
      </c>
      <c r="D117" s="6" t="s">
        <v>119</v>
      </c>
      <c r="E117" s="7">
        <v>7003.8453897192003</v>
      </c>
      <c r="F117" s="8">
        <v>-1.2626474800522199E-2</v>
      </c>
      <c r="G117" s="6">
        <v>-2.7839474382946001E-2</v>
      </c>
      <c r="H117" s="6">
        <v>0.24399999999999999</v>
      </c>
      <c r="I117" s="6">
        <v>0.61799999999999999</v>
      </c>
    </row>
    <row r="118" spans="1:9" s="9" customFormat="1" x14ac:dyDescent="0.15">
      <c r="A118" s="14"/>
      <c r="B118" s="10" t="s">
        <v>521</v>
      </c>
      <c r="C118" s="6">
        <v>1.23402066821048</v>
      </c>
      <c r="D118" s="6" t="s">
        <v>397</v>
      </c>
      <c r="E118" s="7">
        <v>6868.4436712542501</v>
      </c>
      <c r="F118" s="8">
        <v>1.36926743987435E-2</v>
      </c>
      <c r="G118" s="6">
        <v>2.9779901628819001E-2</v>
      </c>
      <c r="H118" s="6">
        <v>0.217</v>
      </c>
      <c r="I118" s="6">
        <v>0.59199999999999997</v>
      </c>
    </row>
    <row r="119" spans="1:9" s="9" customFormat="1" x14ac:dyDescent="0.15">
      <c r="A119" s="14"/>
      <c r="B119" s="10" t="s">
        <v>522</v>
      </c>
      <c r="C119" s="6">
        <v>-1.48338878021787</v>
      </c>
      <c r="D119" s="6" t="s">
        <v>250</v>
      </c>
      <c r="E119" s="7">
        <v>7184.0698277464899</v>
      </c>
      <c r="F119" s="8">
        <v>-1.61271020418517E-2</v>
      </c>
      <c r="G119" s="6">
        <v>-3.5002552288501999E-2</v>
      </c>
      <c r="H119" s="6">
        <v>0.13800000000000001</v>
      </c>
      <c r="I119" s="6">
        <v>0.46400000000000002</v>
      </c>
    </row>
    <row r="120" spans="1:9" s="9" customFormat="1" x14ac:dyDescent="0.15">
      <c r="A120" s="14"/>
      <c r="B120" s="10" t="s">
        <v>523</v>
      </c>
      <c r="C120" s="6">
        <v>-0.51905497754809804</v>
      </c>
      <c r="D120" s="6" t="s">
        <v>38</v>
      </c>
      <c r="E120" s="7">
        <v>7180.3244762106897</v>
      </c>
      <c r="F120" s="8">
        <v>-5.7202495424634398E-3</v>
      </c>
      <c r="G120" s="6">
        <v>-1.22509938159636E-2</v>
      </c>
      <c r="H120" s="6">
        <v>0.60399999999999998</v>
      </c>
      <c r="I120" s="6">
        <v>0.84199999999999997</v>
      </c>
    </row>
    <row r="121" spans="1:9" s="9" customFormat="1" x14ac:dyDescent="0.15">
      <c r="A121" s="14"/>
      <c r="B121" s="10" t="s">
        <v>524</v>
      </c>
      <c r="C121" s="6">
        <v>1.0614243196119799</v>
      </c>
      <c r="D121" s="6" t="s">
        <v>66</v>
      </c>
      <c r="E121" s="7">
        <v>6981.2551414828904</v>
      </c>
      <c r="F121" s="8">
        <v>1.19610626528849E-2</v>
      </c>
      <c r="G121" s="6">
        <v>2.5406934887226E-2</v>
      </c>
      <c r="H121" s="6">
        <v>0.28899999999999998</v>
      </c>
      <c r="I121" s="6">
        <v>0.66900000000000004</v>
      </c>
    </row>
    <row r="122" spans="1:9" s="9" customFormat="1" x14ac:dyDescent="0.15">
      <c r="A122" s="14"/>
      <c r="B122" s="10" t="s">
        <v>525</v>
      </c>
      <c r="C122" s="6">
        <v>1.5089459830794001</v>
      </c>
      <c r="D122" s="6" t="s">
        <v>288</v>
      </c>
      <c r="E122" s="7">
        <v>7113.3547205230097</v>
      </c>
      <c r="F122" s="8">
        <v>1.6898503061877498E-2</v>
      </c>
      <c r="G122" s="6">
        <v>3.5782151970395498E-2</v>
      </c>
      <c r="H122" s="6">
        <v>0.13100000000000001</v>
      </c>
      <c r="I122" s="6">
        <v>0.45700000000000002</v>
      </c>
    </row>
    <row r="123" spans="1:9" s="9" customFormat="1" x14ac:dyDescent="0.15">
      <c r="A123" s="14"/>
      <c r="B123" s="10" t="s">
        <v>526</v>
      </c>
      <c r="C123" s="6">
        <v>-0.89002166450847897</v>
      </c>
      <c r="D123" s="6" t="s">
        <v>113</v>
      </c>
      <c r="E123" s="7">
        <v>6900.0568241649598</v>
      </c>
      <c r="F123" s="8">
        <v>-1.0025107145033E-2</v>
      </c>
      <c r="G123" s="6">
        <v>-2.1429115230995398E-2</v>
      </c>
      <c r="H123" s="6">
        <v>0.373</v>
      </c>
      <c r="I123" s="6">
        <v>0.73299999999999998</v>
      </c>
    </row>
    <row r="124" spans="1:9" s="9" customFormat="1" x14ac:dyDescent="0.15">
      <c r="A124" s="14"/>
      <c r="B124" s="10" t="s">
        <v>527</v>
      </c>
      <c r="C124" s="6">
        <v>-3.64674385447529E-2</v>
      </c>
      <c r="D124" s="6" t="s">
        <v>123</v>
      </c>
      <c r="E124" s="7">
        <v>7011.4555135925202</v>
      </c>
      <c r="F124" s="8">
        <v>-4.1068830764707902E-4</v>
      </c>
      <c r="G124" s="6">
        <v>-8.7102609056509395E-4</v>
      </c>
      <c r="H124" s="6">
        <v>0.97099999999999997</v>
      </c>
      <c r="I124" s="6">
        <v>0.98399999999999999</v>
      </c>
    </row>
    <row r="125" spans="1:9" s="9" customFormat="1" x14ac:dyDescent="0.15">
      <c r="A125" s="14"/>
      <c r="B125" s="10" t="s">
        <v>528</v>
      </c>
      <c r="C125" s="6">
        <v>0.86246499985126701</v>
      </c>
      <c r="D125" s="6" t="s">
        <v>60</v>
      </c>
      <c r="E125" s="7">
        <v>7057.55225902443</v>
      </c>
      <c r="F125" s="8">
        <v>9.5512436515669905E-3</v>
      </c>
      <c r="G125" s="6">
        <v>2.0532622573273599E-2</v>
      </c>
      <c r="H125" s="6">
        <v>0.38800000000000001</v>
      </c>
      <c r="I125" s="6">
        <v>0.73799999999999999</v>
      </c>
    </row>
    <row r="126" spans="1:9" s="9" customFormat="1" x14ac:dyDescent="0.15">
      <c r="A126" s="14"/>
      <c r="B126" s="10" t="s">
        <v>529</v>
      </c>
      <c r="C126" s="6">
        <v>1.7621320879660101</v>
      </c>
      <c r="D126" s="6" t="s">
        <v>75</v>
      </c>
      <c r="E126" s="7">
        <v>6954.9993675092101</v>
      </c>
      <c r="F126" s="8">
        <v>1.9629684065189699E-2</v>
      </c>
      <c r="G126" s="6">
        <v>4.2259067338148298E-2</v>
      </c>
      <c r="H126" s="6">
        <v>7.8E-2</v>
      </c>
      <c r="I126" s="6">
        <v>0.379</v>
      </c>
    </row>
    <row r="127" spans="1:9" s="9" customFormat="1" x14ac:dyDescent="0.15">
      <c r="A127" s="14"/>
      <c r="B127" s="10" t="s">
        <v>530</v>
      </c>
      <c r="C127" s="6">
        <v>-2.9728046867083502</v>
      </c>
      <c r="D127" s="6" t="s">
        <v>366</v>
      </c>
      <c r="E127" s="7">
        <v>7087.1173948077903</v>
      </c>
      <c r="F127" s="8">
        <v>-3.2963458674302198E-2</v>
      </c>
      <c r="G127" s="6">
        <v>-7.0625503875868606E-2</v>
      </c>
      <c r="H127" s="6">
        <v>3.0000000000000001E-3</v>
      </c>
      <c r="I127" s="6">
        <v>0.16300000000000001</v>
      </c>
    </row>
    <row r="128" spans="1:9" s="9" customFormat="1" x14ac:dyDescent="0.15">
      <c r="A128" s="14"/>
      <c r="B128" s="10" t="s">
        <v>531</v>
      </c>
      <c r="C128" s="6">
        <v>-1.60504240883547</v>
      </c>
      <c r="D128" s="6" t="s">
        <v>295</v>
      </c>
      <c r="E128" s="7">
        <v>6991.2246536493603</v>
      </c>
      <c r="F128" s="8">
        <v>-1.8026933211340201E-2</v>
      </c>
      <c r="G128" s="6">
        <v>-3.8391924130741002E-2</v>
      </c>
      <c r="H128" s="6">
        <v>0.109</v>
      </c>
      <c r="I128" s="6">
        <v>0.41699999999999998</v>
      </c>
    </row>
    <row r="129" spans="1:9" s="9" customFormat="1" x14ac:dyDescent="0.15">
      <c r="A129" s="14"/>
      <c r="B129" s="10" t="s">
        <v>532</v>
      </c>
      <c r="C129" s="6">
        <v>1.6630450593817001</v>
      </c>
      <c r="D129" s="6" t="s">
        <v>50</v>
      </c>
      <c r="E129" s="7">
        <v>6988.2386627231399</v>
      </c>
      <c r="F129" s="8">
        <v>1.8701334861057801E-2</v>
      </c>
      <c r="G129" s="6">
        <v>3.9787820293417701E-2</v>
      </c>
      <c r="H129" s="6">
        <v>9.6000000000000002E-2</v>
      </c>
      <c r="I129" s="6">
        <v>0.41</v>
      </c>
    </row>
    <row r="130" spans="1:9" s="9" customFormat="1" x14ac:dyDescent="0.15">
      <c r="A130" s="14"/>
      <c r="B130" s="10" t="s">
        <v>533</v>
      </c>
      <c r="C130" s="6">
        <v>-0.176053154579418</v>
      </c>
      <c r="D130" s="6" t="s">
        <v>59</v>
      </c>
      <c r="E130" s="7">
        <v>7135.3891719147096</v>
      </c>
      <c r="F130" s="8">
        <v>-1.91740027778516E-3</v>
      </c>
      <c r="G130" s="6">
        <v>-4.1683576462511699E-3</v>
      </c>
      <c r="H130" s="6">
        <v>0.86</v>
      </c>
      <c r="I130" s="6">
        <v>0.94699999999999995</v>
      </c>
    </row>
    <row r="131" spans="1:9" s="9" customFormat="1" x14ac:dyDescent="0.15">
      <c r="A131" s="14"/>
      <c r="B131" s="10" t="s">
        <v>534</v>
      </c>
      <c r="C131" s="6">
        <v>1.3840700623628199</v>
      </c>
      <c r="D131" s="6" t="s">
        <v>397</v>
      </c>
      <c r="E131" s="7">
        <v>7033.9746722455102</v>
      </c>
      <c r="F131" s="8">
        <v>1.5680313570269801E-2</v>
      </c>
      <c r="G131" s="6">
        <v>3.3005602916982103E-2</v>
      </c>
      <c r="H131" s="6">
        <v>0.16600000000000001</v>
      </c>
      <c r="I131" s="6">
        <v>0.50900000000000001</v>
      </c>
    </row>
    <row r="132" spans="1:9" s="9" customFormat="1" x14ac:dyDescent="0.15">
      <c r="A132" s="14"/>
      <c r="B132" s="10" t="s">
        <v>535</v>
      </c>
      <c r="C132" s="6">
        <v>-0.91254495105838895</v>
      </c>
      <c r="D132" s="6" t="s">
        <v>40</v>
      </c>
      <c r="E132" s="7">
        <v>7065.6209950713301</v>
      </c>
      <c r="F132" s="8">
        <v>-1.0016357579640801E-2</v>
      </c>
      <c r="G132" s="6">
        <v>-2.17124630962982E-2</v>
      </c>
      <c r="H132" s="6">
        <v>0.36199999999999999</v>
      </c>
      <c r="I132" s="6">
        <v>0.72399999999999998</v>
      </c>
    </row>
    <row r="133" spans="1:9" s="9" customFormat="1" x14ac:dyDescent="0.15">
      <c r="A133" s="14"/>
      <c r="B133" s="10" t="s">
        <v>536</v>
      </c>
      <c r="C133" s="6">
        <v>-0.13439239884444401</v>
      </c>
      <c r="D133" s="6" t="s">
        <v>59</v>
      </c>
      <c r="E133" s="7">
        <v>7059.3140309624696</v>
      </c>
      <c r="F133" s="8">
        <v>-1.46132335178416E-3</v>
      </c>
      <c r="G133" s="6">
        <v>-3.1990678462585102E-3</v>
      </c>
      <c r="H133" s="6">
        <v>0.89300000000000002</v>
      </c>
      <c r="I133" s="6">
        <v>0.94699999999999995</v>
      </c>
    </row>
    <row r="134" spans="1:9" s="9" customFormat="1" x14ac:dyDescent="0.15">
      <c r="A134" s="14"/>
      <c r="B134" s="10" t="s">
        <v>537</v>
      </c>
      <c r="C134" s="6">
        <v>0.91069129226461898</v>
      </c>
      <c r="D134" s="6" t="s">
        <v>98</v>
      </c>
      <c r="E134" s="7">
        <v>6776.0466528028601</v>
      </c>
      <c r="F134" s="8">
        <v>1.0186023292299101E-2</v>
      </c>
      <c r="G134" s="6">
        <v>2.2126513444945199E-2</v>
      </c>
      <c r="H134" s="6">
        <v>0.36199999999999999</v>
      </c>
      <c r="I134" s="6">
        <v>0.72399999999999998</v>
      </c>
    </row>
    <row r="135" spans="1:9" s="9" customFormat="1" x14ac:dyDescent="0.15">
      <c r="A135" s="14"/>
      <c r="B135" s="10" t="s">
        <v>538</v>
      </c>
      <c r="C135" s="6">
        <v>-0.159600501613688</v>
      </c>
      <c r="D135" s="6" t="s">
        <v>123</v>
      </c>
      <c r="E135" s="7">
        <v>6993.0711556165397</v>
      </c>
      <c r="F135" s="8">
        <v>-1.80134473679188E-3</v>
      </c>
      <c r="G135" s="6">
        <v>-3.8170713147948499E-3</v>
      </c>
      <c r="H135" s="6">
        <v>0.873</v>
      </c>
      <c r="I135" s="6">
        <v>0.94699999999999995</v>
      </c>
    </row>
    <row r="136" spans="1:9" s="9" customFormat="1" x14ac:dyDescent="0.15">
      <c r="A136" s="14"/>
      <c r="B136" s="10" t="s">
        <v>539</v>
      </c>
      <c r="C136" s="6">
        <v>-0.96134878958076897</v>
      </c>
      <c r="D136" s="6" t="s">
        <v>103</v>
      </c>
      <c r="E136" s="7">
        <v>6838.9394470555198</v>
      </c>
      <c r="F136" s="8">
        <v>-1.0836846629443401E-2</v>
      </c>
      <c r="G136" s="6">
        <v>-2.32496596821028E-2</v>
      </c>
      <c r="H136" s="6">
        <v>0.33600000000000002</v>
      </c>
      <c r="I136" s="6">
        <v>0.71</v>
      </c>
    </row>
    <row r="137" spans="1:9" s="9" customFormat="1" x14ac:dyDescent="0.15">
      <c r="A137" s="14"/>
      <c r="B137" s="10" t="s">
        <v>540</v>
      </c>
      <c r="C137" s="6">
        <v>-0.59706651706207703</v>
      </c>
      <c r="D137" s="6" t="s">
        <v>125</v>
      </c>
      <c r="E137" s="7">
        <v>6840.9819792824001</v>
      </c>
      <c r="F137" s="8">
        <v>-6.6903606641874102E-3</v>
      </c>
      <c r="G137" s="6">
        <v>-1.44375496082153E-2</v>
      </c>
      <c r="H137" s="6">
        <v>0.55000000000000004</v>
      </c>
      <c r="I137" s="6">
        <v>0.82599999999999996</v>
      </c>
    </row>
    <row r="138" spans="1:9" s="9" customFormat="1" x14ac:dyDescent="0.15">
      <c r="A138" s="14"/>
      <c r="B138" s="10" t="s">
        <v>541</v>
      </c>
      <c r="C138" s="6">
        <v>1.73631367532632</v>
      </c>
      <c r="D138" s="6" t="s">
        <v>401</v>
      </c>
      <c r="E138" s="7">
        <v>6839.9908500945103</v>
      </c>
      <c r="F138" s="8">
        <v>1.9320127767139601E-2</v>
      </c>
      <c r="G138" s="6">
        <v>4.1988505890485701E-2</v>
      </c>
      <c r="H138" s="6">
        <v>8.3000000000000004E-2</v>
      </c>
      <c r="I138" s="6">
        <v>0.39500000000000002</v>
      </c>
    </row>
    <row r="139" spans="1:9" s="9" customFormat="1" x14ac:dyDescent="0.15">
      <c r="A139" s="14"/>
      <c r="B139" s="10" t="s">
        <v>542</v>
      </c>
      <c r="C139" s="6">
        <v>2.08254519130886</v>
      </c>
      <c r="D139" s="6" t="s">
        <v>75</v>
      </c>
      <c r="E139" s="7">
        <v>6902.2724663987901</v>
      </c>
      <c r="F139" s="8">
        <v>2.31235824003167E-2</v>
      </c>
      <c r="G139" s="6">
        <v>5.0133541004389701E-2</v>
      </c>
      <c r="H139" s="6">
        <v>3.6999999999999998E-2</v>
      </c>
      <c r="I139" s="6">
        <v>0.28199999999999997</v>
      </c>
    </row>
    <row r="140" spans="1:9" s="9" customFormat="1" x14ac:dyDescent="0.15">
      <c r="A140" s="14"/>
      <c r="B140" s="10" t="s">
        <v>543</v>
      </c>
      <c r="C140" s="6">
        <v>-2.5983817974859398</v>
      </c>
      <c r="D140" s="6" t="s">
        <v>118</v>
      </c>
      <c r="E140" s="7">
        <v>6963.86978073927</v>
      </c>
      <c r="F140" s="8">
        <v>-2.9077980598849099E-2</v>
      </c>
      <c r="G140" s="6">
        <v>-6.2274125863089003E-2</v>
      </c>
      <c r="H140" s="6">
        <v>8.9999999999999993E-3</v>
      </c>
      <c r="I140" s="6">
        <v>0.17799999999999999</v>
      </c>
    </row>
    <row r="141" spans="1:9" s="9" customFormat="1" x14ac:dyDescent="0.15">
      <c r="A141" s="14"/>
      <c r="B141" s="10" t="s">
        <v>544</v>
      </c>
      <c r="C141" s="6">
        <v>-0.153658171790413</v>
      </c>
      <c r="D141" s="6" t="s">
        <v>15</v>
      </c>
      <c r="E141" s="7">
        <v>6956.2353530824103</v>
      </c>
      <c r="F141" s="8">
        <v>-1.6833519122851799E-3</v>
      </c>
      <c r="G141" s="6">
        <v>-3.68466936643987E-3</v>
      </c>
      <c r="H141" s="6">
        <v>0.878</v>
      </c>
      <c r="I141" s="6">
        <v>0.94699999999999995</v>
      </c>
    </row>
    <row r="142" spans="1:9" s="9" customFormat="1" x14ac:dyDescent="0.15">
      <c r="A142" s="14"/>
      <c r="B142" s="10" t="s">
        <v>545</v>
      </c>
      <c r="C142" s="6">
        <v>2.3555044675014698</v>
      </c>
      <c r="D142" s="6" t="s">
        <v>185</v>
      </c>
      <c r="E142" s="7">
        <v>6936.2669185496297</v>
      </c>
      <c r="F142" s="8">
        <v>2.6646121757061301E-2</v>
      </c>
      <c r="G142" s="6">
        <v>5.65654217248776E-2</v>
      </c>
      <c r="H142" s="6">
        <v>1.9E-2</v>
      </c>
      <c r="I142" s="6">
        <v>0.25600000000000001</v>
      </c>
    </row>
    <row r="143" spans="1:9" s="9" customFormat="1" x14ac:dyDescent="0.15">
      <c r="A143" s="14"/>
      <c r="B143" s="10" t="s">
        <v>546</v>
      </c>
      <c r="C143" s="6">
        <v>-0.90863293848621396</v>
      </c>
      <c r="D143" s="6" t="s">
        <v>113</v>
      </c>
      <c r="E143" s="7">
        <v>6834.0559925264297</v>
      </c>
      <c r="F143" s="8">
        <v>-9.9505151543304495E-3</v>
      </c>
      <c r="G143" s="6">
        <v>-2.1982607493208701E-2</v>
      </c>
      <c r="H143" s="6">
        <v>0.36399999999999999</v>
      </c>
      <c r="I143" s="6">
        <v>0.72399999999999998</v>
      </c>
    </row>
    <row r="144" spans="1:9" s="9" customFormat="1" x14ac:dyDescent="0.15">
      <c r="A144" s="14"/>
      <c r="B144" s="10" t="s">
        <v>547</v>
      </c>
      <c r="C144" s="6">
        <v>1.7640632862950301</v>
      </c>
      <c r="D144" s="6" t="s">
        <v>318</v>
      </c>
      <c r="E144" s="7">
        <v>6956.48803000512</v>
      </c>
      <c r="F144" s="8">
        <v>1.98610830752853E-2</v>
      </c>
      <c r="G144" s="6">
        <v>4.2300854076130198E-2</v>
      </c>
      <c r="H144" s="6">
        <v>7.8E-2</v>
      </c>
      <c r="I144" s="6">
        <v>0.379</v>
      </c>
    </row>
    <row r="145" spans="1:9" s="9" customFormat="1" x14ac:dyDescent="0.15">
      <c r="A145" s="14"/>
      <c r="B145" s="10" t="s">
        <v>548</v>
      </c>
      <c r="C145" s="6">
        <v>-0.90683487849800404</v>
      </c>
      <c r="D145" s="6" t="s">
        <v>40</v>
      </c>
      <c r="E145" s="7">
        <v>7011.1813170299301</v>
      </c>
      <c r="F145" s="8">
        <v>-9.6718057908221806E-3</v>
      </c>
      <c r="G145" s="6">
        <v>-2.16602074566466E-2</v>
      </c>
      <c r="H145" s="6">
        <v>0.36499999999999999</v>
      </c>
      <c r="I145" s="6">
        <v>0.72399999999999998</v>
      </c>
    </row>
    <row r="146" spans="1:9" s="9" customFormat="1" x14ac:dyDescent="0.15">
      <c r="A146" s="14"/>
      <c r="B146" s="10" t="s">
        <v>549</v>
      </c>
      <c r="C146" s="6">
        <v>-1.1204703532181399</v>
      </c>
      <c r="D146" s="6" t="s">
        <v>119</v>
      </c>
      <c r="E146" s="7">
        <v>6986.2006218283996</v>
      </c>
      <c r="F146" s="8">
        <v>-1.17049529216689E-2</v>
      </c>
      <c r="G146" s="6">
        <v>-2.6810804080108601E-2</v>
      </c>
      <c r="H146" s="6">
        <v>0.26300000000000001</v>
      </c>
      <c r="I146" s="6">
        <v>0.64</v>
      </c>
    </row>
    <row r="147" spans="1:9" s="9" customFormat="1" x14ac:dyDescent="0.15">
      <c r="A147" s="14"/>
      <c r="B147" s="10" t="s">
        <v>550</v>
      </c>
      <c r="C147" s="6">
        <v>1.8019186808610399</v>
      </c>
      <c r="D147" s="6" t="s">
        <v>75</v>
      </c>
      <c r="E147" s="7">
        <v>6749.7283038287496</v>
      </c>
      <c r="F147" s="8">
        <v>2.01188985252201E-2</v>
      </c>
      <c r="G147" s="6">
        <v>4.3865394308010501E-2</v>
      </c>
      <c r="H147" s="6">
        <v>7.1999999999999995E-2</v>
      </c>
      <c r="I147" s="6">
        <v>0.35899999999999999</v>
      </c>
    </row>
    <row r="148" spans="1:9" s="9" customFormat="1" x14ac:dyDescent="0.15">
      <c r="A148" s="14"/>
      <c r="B148" s="10" t="s">
        <v>551</v>
      </c>
      <c r="C148" s="6">
        <v>0.49648364118682597</v>
      </c>
      <c r="D148" s="6" t="s">
        <v>112</v>
      </c>
      <c r="E148" s="7">
        <v>6895.6704312999</v>
      </c>
      <c r="F148" s="8">
        <v>5.4570458650148304E-3</v>
      </c>
      <c r="G148" s="6">
        <v>1.19576734891287E-2</v>
      </c>
      <c r="H148" s="6">
        <v>0.62</v>
      </c>
      <c r="I148" s="6">
        <v>0.85</v>
      </c>
    </row>
    <row r="149" spans="1:9" s="9" customFormat="1" x14ac:dyDescent="0.15">
      <c r="A149" s="14"/>
      <c r="B149" s="10" t="s">
        <v>552</v>
      </c>
      <c r="C149" s="6">
        <v>-1.4572602981791001</v>
      </c>
      <c r="D149" s="6" t="s">
        <v>119</v>
      </c>
      <c r="E149" s="7">
        <v>6850.1463588933402</v>
      </c>
      <c r="F149" s="8">
        <v>-1.6418964472070099E-2</v>
      </c>
      <c r="G149" s="6">
        <v>-3.5214149479157603E-2</v>
      </c>
      <c r="H149" s="6">
        <v>0.14499999999999999</v>
      </c>
      <c r="I149" s="6">
        <v>0.46700000000000003</v>
      </c>
    </row>
    <row r="150" spans="1:9" s="9" customFormat="1" x14ac:dyDescent="0.15">
      <c r="A150" s="14"/>
      <c r="B150" s="10" t="s">
        <v>553</v>
      </c>
      <c r="C150" s="6">
        <v>2.1574395532780899E-2</v>
      </c>
      <c r="D150" s="6" t="s">
        <v>123</v>
      </c>
      <c r="E150" s="7">
        <v>6894.9813845192903</v>
      </c>
      <c r="F150" s="8">
        <v>2.40347576995291E-4</v>
      </c>
      <c r="G150" s="6">
        <v>5.1963941269550301E-4</v>
      </c>
      <c r="H150" s="6">
        <v>0.98299999999999998</v>
      </c>
      <c r="I150" s="6">
        <v>0.99299999999999999</v>
      </c>
    </row>
    <row r="151" spans="1:9" s="9" customFormat="1" x14ac:dyDescent="0.15">
      <c r="A151" s="14"/>
      <c r="B151" s="10" t="s">
        <v>554</v>
      </c>
      <c r="C151" s="6">
        <v>0.202706954418574</v>
      </c>
      <c r="D151" s="6" t="s">
        <v>102</v>
      </c>
      <c r="E151" s="7">
        <v>7048.4683788617704</v>
      </c>
      <c r="F151" s="8">
        <v>2.2468096901658999E-3</v>
      </c>
      <c r="G151" s="6">
        <v>4.8289339637369302E-3</v>
      </c>
      <c r="H151" s="6">
        <v>0.83899999999999997</v>
      </c>
      <c r="I151" s="6">
        <v>0.93700000000000006</v>
      </c>
    </row>
    <row r="152" spans="1:9" s="9" customFormat="1" x14ac:dyDescent="0.15">
      <c r="A152" s="14"/>
      <c r="B152" s="10" t="s">
        <v>555</v>
      </c>
      <c r="C152" s="6">
        <v>-1.6035754249248899</v>
      </c>
      <c r="D152" s="6" t="s">
        <v>27</v>
      </c>
      <c r="E152" s="7">
        <v>6864.9823785539702</v>
      </c>
      <c r="F152" s="8">
        <v>-1.8031782658517501E-2</v>
      </c>
      <c r="G152" s="6">
        <v>-3.8707905691110399E-2</v>
      </c>
      <c r="H152" s="6">
        <v>0.109</v>
      </c>
      <c r="I152" s="6">
        <v>0.41699999999999998</v>
      </c>
    </row>
    <row r="153" spans="1:9" s="9" customFormat="1" x14ac:dyDescent="0.15">
      <c r="A153" s="14"/>
      <c r="B153" s="10" t="s">
        <v>556</v>
      </c>
      <c r="C153" s="6">
        <v>-2.1173198637673698</v>
      </c>
      <c r="D153" s="6" t="s">
        <v>20</v>
      </c>
      <c r="E153" s="7">
        <v>6885.9962595344796</v>
      </c>
      <c r="F153" s="8">
        <v>-2.4059919289795902E-2</v>
      </c>
      <c r="G153" s="6">
        <v>-5.1030882204161798E-2</v>
      </c>
      <c r="H153" s="6">
        <v>3.4000000000000002E-2</v>
      </c>
      <c r="I153" s="6">
        <v>0.28199999999999997</v>
      </c>
    </row>
    <row r="154" spans="1:9" s="9" customFormat="1" x14ac:dyDescent="0.15">
      <c r="A154" s="14"/>
      <c r="B154" s="10" t="s">
        <v>557</v>
      </c>
      <c r="C154" s="6">
        <v>-0.63755898871364802</v>
      </c>
      <c r="D154" s="6" t="s">
        <v>71</v>
      </c>
      <c r="E154" s="7">
        <v>6984.1004105864404</v>
      </c>
      <c r="F154" s="8">
        <v>-6.96688539123621E-3</v>
      </c>
      <c r="G154" s="6">
        <v>-1.52579129020207E-2</v>
      </c>
      <c r="H154" s="6">
        <v>0.52400000000000002</v>
      </c>
      <c r="I154" s="6">
        <v>0.80300000000000005</v>
      </c>
    </row>
    <row r="155" spans="1:9" s="9" customFormat="1" x14ac:dyDescent="0.15">
      <c r="A155" s="14"/>
      <c r="B155" s="10" t="s">
        <v>558</v>
      </c>
      <c r="C155" s="6">
        <v>0.471227723850978</v>
      </c>
      <c r="D155" s="6" t="s">
        <v>82</v>
      </c>
      <c r="E155" s="7">
        <v>6849.1463567923302</v>
      </c>
      <c r="F155" s="8">
        <v>5.0869161282930597E-3</v>
      </c>
      <c r="G155" s="6">
        <v>1.13878727560299E-2</v>
      </c>
      <c r="H155" s="6">
        <v>0.63700000000000001</v>
      </c>
      <c r="I155" s="6">
        <v>0.85899999999999999</v>
      </c>
    </row>
    <row r="156" spans="1:9" s="9" customFormat="1" x14ac:dyDescent="0.15">
      <c r="A156" s="14"/>
      <c r="B156" s="10" t="s">
        <v>559</v>
      </c>
      <c r="C156" s="6">
        <v>-1.1738247944245901</v>
      </c>
      <c r="D156" s="6" t="s">
        <v>119</v>
      </c>
      <c r="E156" s="7">
        <v>6978.8983570985702</v>
      </c>
      <c r="F156" s="8">
        <v>-1.2720398649080601E-2</v>
      </c>
      <c r="G156" s="6">
        <v>-2.81021687835184E-2</v>
      </c>
      <c r="H156" s="6">
        <v>0.24099999999999999</v>
      </c>
      <c r="I156" s="6">
        <v>0.61799999999999999</v>
      </c>
    </row>
    <row r="157" spans="1:9" s="9" customFormat="1" x14ac:dyDescent="0.15">
      <c r="A157" s="14"/>
      <c r="B157" s="10" t="s">
        <v>560</v>
      </c>
      <c r="C157" s="6">
        <v>0.41991179447583998</v>
      </c>
      <c r="D157" s="6" t="s">
        <v>58</v>
      </c>
      <c r="E157" s="7">
        <v>6877.8875119151498</v>
      </c>
      <c r="F157" s="8">
        <v>4.7150243646477703E-3</v>
      </c>
      <c r="G157" s="6">
        <v>1.0126527224270401E-2</v>
      </c>
      <c r="H157" s="6">
        <v>0.67500000000000004</v>
      </c>
      <c r="I157" s="6">
        <v>0.89</v>
      </c>
    </row>
    <row r="158" spans="1:9" s="9" customFormat="1" x14ac:dyDescent="0.15">
      <c r="A158" s="14"/>
      <c r="B158" s="10" t="s">
        <v>561</v>
      </c>
      <c r="C158" s="6">
        <v>7.6226564280745101E-3</v>
      </c>
      <c r="D158" s="6" t="s">
        <v>190</v>
      </c>
      <c r="E158" s="7">
        <v>7167.7963200489403</v>
      </c>
      <c r="F158" s="8">
        <v>8.5067822054232103E-5</v>
      </c>
      <c r="G158" s="6">
        <v>1.8007089087629301E-4</v>
      </c>
      <c r="H158" s="6">
        <v>0.99399999999999999</v>
      </c>
      <c r="I158" s="6">
        <v>0.99399999999999999</v>
      </c>
    </row>
    <row r="159" spans="1:9" s="9" customFormat="1" x14ac:dyDescent="0.15">
      <c r="A159" s="14"/>
      <c r="B159" s="10" t="s">
        <v>562</v>
      </c>
      <c r="C159" s="6">
        <v>2.3250905541442801</v>
      </c>
      <c r="D159" s="6" t="s">
        <v>320</v>
      </c>
      <c r="E159" s="7">
        <v>7053.0580464133</v>
      </c>
      <c r="F159" s="8">
        <v>2.53950453494327E-2</v>
      </c>
      <c r="G159" s="6">
        <v>5.53708433692695E-2</v>
      </c>
      <c r="H159" s="6">
        <v>0.02</v>
      </c>
      <c r="I159" s="6">
        <v>0.25600000000000001</v>
      </c>
    </row>
    <row r="160" spans="1:9" s="9" customFormat="1" x14ac:dyDescent="0.15">
      <c r="A160" s="14"/>
      <c r="B160" s="10" t="s">
        <v>563</v>
      </c>
      <c r="C160" s="6">
        <v>-9.8517678857767799E-2</v>
      </c>
      <c r="D160" s="6" t="s">
        <v>90</v>
      </c>
      <c r="E160" s="7">
        <v>6998.73085713615</v>
      </c>
      <c r="F160" s="8">
        <v>-1.11725068165534E-3</v>
      </c>
      <c r="G160" s="6">
        <v>-2.3552364849973601E-3</v>
      </c>
      <c r="H160" s="6">
        <v>0.92200000000000004</v>
      </c>
      <c r="I160" s="6">
        <v>0.96199999999999997</v>
      </c>
    </row>
    <row r="161" spans="1:9" s="9" customFormat="1" x14ac:dyDescent="0.15">
      <c r="A161" s="14"/>
      <c r="B161" s="10" t="s">
        <v>564</v>
      </c>
      <c r="C161" s="6">
        <v>-1.30969702367393</v>
      </c>
      <c r="D161" s="6" t="s">
        <v>117</v>
      </c>
      <c r="E161" s="7">
        <v>7024.4456294547199</v>
      </c>
      <c r="F161" s="8">
        <v>-1.3911722670689399E-2</v>
      </c>
      <c r="G161" s="6">
        <v>-3.1253222841785999E-2</v>
      </c>
      <c r="H161" s="6">
        <v>0.19</v>
      </c>
      <c r="I161" s="6">
        <v>0.56200000000000006</v>
      </c>
    </row>
    <row r="162" spans="1:9" s="9" customFormat="1" x14ac:dyDescent="0.15">
      <c r="A162" s="14"/>
      <c r="B162" s="10" t="s">
        <v>565</v>
      </c>
      <c r="C162" s="6">
        <v>0.85758758524461698</v>
      </c>
      <c r="D162" s="6" t="s">
        <v>116</v>
      </c>
      <c r="E162" s="7">
        <v>6808.6369073344204</v>
      </c>
      <c r="F162" s="8">
        <v>9.5370689532196795E-3</v>
      </c>
      <c r="G162" s="6">
        <v>2.0786357566248199E-2</v>
      </c>
      <c r="H162" s="6">
        <v>0.39100000000000001</v>
      </c>
      <c r="I162" s="6">
        <v>0.73799999999999999</v>
      </c>
    </row>
    <row r="163" spans="1:9" s="9" customFormat="1" x14ac:dyDescent="0.15">
      <c r="A163" s="14"/>
      <c r="B163" s="10" t="s">
        <v>566</v>
      </c>
      <c r="C163" s="6">
        <v>1.23015484448316</v>
      </c>
      <c r="D163" s="6" t="s">
        <v>10</v>
      </c>
      <c r="E163" s="7">
        <v>6985.6514128328199</v>
      </c>
      <c r="F163" s="8">
        <v>1.38594446601897E-2</v>
      </c>
      <c r="G163" s="6">
        <v>2.9436510209270302E-2</v>
      </c>
      <c r="H163" s="6">
        <v>0.219</v>
      </c>
      <c r="I163" s="6">
        <v>0.59199999999999997</v>
      </c>
    </row>
    <row r="164" spans="1:9" s="9" customFormat="1" x14ac:dyDescent="0.15">
      <c r="A164" s="14"/>
      <c r="B164" s="10" t="s">
        <v>567</v>
      </c>
      <c r="C164" s="6">
        <v>-0.162632158280207</v>
      </c>
      <c r="D164" s="6" t="s">
        <v>102</v>
      </c>
      <c r="E164" s="7">
        <v>6986.6473914892404</v>
      </c>
      <c r="F164" s="8">
        <v>-1.7719926257657699E-3</v>
      </c>
      <c r="G164" s="6">
        <v>-3.89136535894602E-3</v>
      </c>
      <c r="H164" s="6">
        <v>0.871</v>
      </c>
      <c r="I164" s="6">
        <v>0.94699999999999995</v>
      </c>
    </row>
    <row r="165" spans="1:9" s="9" customFormat="1" x14ac:dyDescent="0.15">
      <c r="A165" s="14"/>
      <c r="B165" s="10" t="s">
        <v>568</v>
      </c>
      <c r="C165" s="6">
        <v>-0.61677690505757199</v>
      </c>
      <c r="D165" s="6" t="s">
        <v>85</v>
      </c>
      <c r="E165" s="7">
        <v>6979.1795755782096</v>
      </c>
      <c r="F165" s="8">
        <v>-6.9814260198202104E-3</v>
      </c>
      <c r="G165" s="6">
        <v>-1.4765763650541001E-2</v>
      </c>
      <c r="H165" s="6">
        <v>0.53700000000000003</v>
      </c>
      <c r="I165" s="6">
        <v>0.81399999999999995</v>
      </c>
    </row>
    <row r="166" spans="1:9" s="9" customFormat="1" x14ac:dyDescent="0.15">
      <c r="A166" s="14"/>
      <c r="B166" s="10" t="s">
        <v>569</v>
      </c>
      <c r="C166" s="6">
        <v>-0.40621806643617903</v>
      </c>
      <c r="D166" s="6" t="s">
        <v>23</v>
      </c>
      <c r="E166" s="7">
        <v>6935.3899182990699</v>
      </c>
      <c r="F166" s="8">
        <v>-4.57752307020802E-3</v>
      </c>
      <c r="G166" s="6">
        <v>-9.7555955941875903E-3</v>
      </c>
      <c r="H166" s="6">
        <v>0.68500000000000005</v>
      </c>
      <c r="I166" s="6">
        <v>0.89</v>
      </c>
    </row>
    <row r="167" spans="1:9" s="9" customFormat="1" x14ac:dyDescent="0.15">
      <c r="A167" s="14"/>
      <c r="B167" s="10" t="s">
        <v>570</v>
      </c>
      <c r="C167" s="6">
        <v>-9.5619254308546495E-2</v>
      </c>
      <c r="D167" s="6" t="s">
        <v>259</v>
      </c>
      <c r="E167" s="7">
        <v>6880.0466607977996</v>
      </c>
      <c r="F167" s="8">
        <v>-1.0717670600783301E-3</v>
      </c>
      <c r="G167" s="6">
        <v>-2.3055771342735099E-3</v>
      </c>
      <c r="H167" s="6">
        <v>0.92400000000000004</v>
      </c>
      <c r="I167" s="6">
        <v>0.96199999999999997</v>
      </c>
    </row>
    <row r="168" spans="1:9" s="9" customFormat="1" x14ac:dyDescent="0.15">
      <c r="A168" s="14"/>
      <c r="B168" s="10" t="s">
        <v>571</v>
      </c>
      <c r="C168" s="6">
        <v>2.2421798612936499</v>
      </c>
      <c r="D168" s="6" t="s">
        <v>370</v>
      </c>
      <c r="E168" s="7">
        <v>6997.1098979529197</v>
      </c>
      <c r="F168" s="8">
        <v>2.53425578770658E-2</v>
      </c>
      <c r="G168" s="6">
        <v>5.3609418398789202E-2</v>
      </c>
      <c r="H168" s="6">
        <v>2.5000000000000001E-2</v>
      </c>
      <c r="I168" s="6">
        <v>0.27300000000000002</v>
      </c>
    </row>
    <row r="169" spans="1:9" s="9" customFormat="1" x14ac:dyDescent="0.15">
      <c r="A169" s="14"/>
      <c r="B169" s="10" t="s">
        <v>572</v>
      </c>
      <c r="C169" s="6">
        <v>1.0267091421666401</v>
      </c>
      <c r="D169" s="6" t="s">
        <v>61</v>
      </c>
      <c r="E169" s="7">
        <v>6847.86825986238</v>
      </c>
      <c r="F169" s="8">
        <v>1.1363217657983199E-2</v>
      </c>
      <c r="G169" s="6">
        <v>2.4814168469810501E-2</v>
      </c>
      <c r="H169" s="6">
        <v>0.30499999999999999</v>
      </c>
      <c r="I169" s="6">
        <v>0.69599999999999995</v>
      </c>
    </row>
    <row r="170" spans="1:9" s="9" customFormat="1" x14ac:dyDescent="0.15">
      <c r="A170" s="14"/>
      <c r="B170" s="10" t="s">
        <v>573</v>
      </c>
      <c r="C170" s="6">
        <v>0.844333817325708</v>
      </c>
      <c r="D170" s="6" t="s">
        <v>61</v>
      </c>
      <c r="E170" s="7">
        <v>6903.6353913583698</v>
      </c>
      <c r="F170" s="8">
        <v>9.4948556681441997E-3</v>
      </c>
      <c r="G170" s="6">
        <v>2.03238160952618E-2</v>
      </c>
      <c r="H170" s="6">
        <v>0.39900000000000002</v>
      </c>
      <c r="I170" s="6">
        <v>0.73799999999999999</v>
      </c>
    </row>
    <row r="171" spans="1:9" s="9" customFormat="1" x14ac:dyDescent="0.15">
      <c r="A171" s="14"/>
      <c r="B171" s="10" t="s">
        <v>574</v>
      </c>
      <c r="C171" s="6">
        <v>1.0818991766113699</v>
      </c>
      <c r="D171" s="6" t="s">
        <v>61</v>
      </c>
      <c r="E171" s="7">
        <v>7078.3985580226699</v>
      </c>
      <c r="F171" s="8">
        <v>1.21568271786631E-2</v>
      </c>
      <c r="G171" s="6">
        <v>2.5718715818556399E-2</v>
      </c>
      <c r="H171" s="6">
        <v>0.27900000000000003</v>
      </c>
      <c r="I171" s="6">
        <v>0.65600000000000003</v>
      </c>
    </row>
    <row r="172" spans="1:9" s="9" customFormat="1" x14ac:dyDescent="0.15">
      <c r="A172" s="14"/>
      <c r="B172" s="10" t="s">
        <v>575</v>
      </c>
      <c r="C172" s="6">
        <v>1.65464117611471</v>
      </c>
      <c r="D172" s="6" t="s">
        <v>257</v>
      </c>
      <c r="E172" s="7">
        <v>6855.8162407545096</v>
      </c>
      <c r="F172" s="8">
        <v>1.8156546671627499E-2</v>
      </c>
      <c r="G172" s="6">
        <v>3.9967247421297501E-2</v>
      </c>
      <c r="H172" s="6">
        <v>9.8000000000000004E-2</v>
      </c>
      <c r="I172" s="6">
        <v>0.41</v>
      </c>
    </row>
    <row r="173" spans="1:9" s="9" customFormat="1" x14ac:dyDescent="0.15">
      <c r="A173" s="14"/>
      <c r="B173" s="10" t="s">
        <v>576</v>
      </c>
      <c r="C173" s="6">
        <v>-1.2444994137740499</v>
      </c>
      <c r="D173" s="6" t="s">
        <v>28</v>
      </c>
      <c r="E173" s="7">
        <v>6933.1009692218404</v>
      </c>
      <c r="F173" s="8">
        <v>-1.4034541768219101E-2</v>
      </c>
      <c r="G173" s="6">
        <v>-2.9892409942998299E-2</v>
      </c>
      <c r="H173" s="6">
        <v>0.21299999999999999</v>
      </c>
      <c r="I173" s="6">
        <v>0.59199999999999997</v>
      </c>
    </row>
    <row r="174" spans="1:9" s="9" customFormat="1" x14ac:dyDescent="0.15">
      <c r="A174" s="14"/>
      <c r="B174" s="10" t="s">
        <v>577</v>
      </c>
      <c r="C174" s="6">
        <v>-1.2022058624453</v>
      </c>
      <c r="D174" s="6" t="s">
        <v>119</v>
      </c>
      <c r="E174" s="7">
        <v>6894.5623997554703</v>
      </c>
      <c r="F174" s="8">
        <v>-1.32185493976535E-2</v>
      </c>
      <c r="G174" s="6">
        <v>-2.8957127864078201E-2</v>
      </c>
      <c r="H174" s="6">
        <v>0.22900000000000001</v>
      </c>
      <c r="I174" s="6">
        <v>0.60499999999999998</v>
      </c>
    </row>
    <row r="175" spans="1:9" s="9" customFormat="1" x14ac:dyDescent="0.15">
      <c r="A175" s="14"/>
      <c r="B175" s="10" t="s">
        <v>578</v>
      </c>
      <c r="C175" s="6">
        <v>0.12647342875782799</v>
      </c>
      <c r="D175" s="6" t="s">
        <v>123</v>
      </c>
      <c r="E175" s="7">
        <v>6788.0450143947201</v>
      </c>
      <c r="F175" s="8">
        <v>1.4126528148332501E-3</v>
      </c>
      <c r="G175" s="6">
        <v>3.0701311741409601E-3</v>
      </c>
      <c r="H175" s="6">
        <v>0.89900000000000002</v>
      </c>
      <c r="I175" s="6">
        <v>0.94699999999999995</v>
      </c>
    </row>
    <row r="176" spans="1:9" s="9" customFormat="1" x14ac:dyDescent="0.15">
      <c r="A176" s="14"/>
      <c r="B176" s="10" t="s">
        <v>579</v>
      </c>
      <c r="C176" s="6">
        <v>-0.48211286136251003</v>
      </c>
      <c r="D176" s="6" t="s">
        <v>113</v>
      </c>
      <c r="E176" s="7">
        <v>7044.9097063401096</v>
      </c>
      <c r="F176" s="8">
        <v>-5.4627359329702798E-3</v>
      </c>
      <c r="G176" s="6">
        <v>-1.14879092833555E-2</v>
      </c>
      <c r="H176" s="6">
        <v>0.63</v>
      </c>
      <c r="I176" s="6">
        <v>0.85299999999999998</v>
      </c>
    </row>
    <row r="177" spans="1:9" s="9" customFormat="1" x14ac:dyDescent="0.15">
      <c r="A177" s="14"/>
      <c r="B177" s="10" t="s">
        <v>580</v>
      </c>
      <c r="C177" s="6">
        <v>-2.12909319655382</v>
      </c>
      <c r="D177" s="6" t="s">
        <v>100</v>
      </c>
      <c r="E177" s="7">
        <v>6989.8013510948203</v>
      </c>
      <c r="F177" s="8">
        <v>-2.3031861728715099E-2</v>
      </c>
      <c r="G177" s="6">
        <v>-5.0932178347934599E-2</v>
      </c>
      <c r="H177" s="6">
        <v>3.3000000000000002E-2</v>
      </c>
      <c r="I177" s="6">
        <v>0.28199999999999997</v>
      </c>
    </row>
    <row r="178" spans="1:9" s="9" customFormat="1" x14ac:dyDescent="0.15">
      <c r="A178" s="14"/>
      <c r="B178" s="10" t="s">
        <v>581</v>
      </c>
      <c r="C178" s="6">
        <v>-2.3725238402803499</v>
      </c>
      <c r="D178" s="6" t="s">
        <v>22</v>
      </c>
      <c r="E178" s="7">
        <v>7023.4040485352398</v>
      </c>
      <c r="F178" s="8">
        <v>-2.65442186266765E-2</v>
      </c>
      <c r="G178" s="6">
        <v>-5.6619594407223903E-2</v>
      </c>
      <c r="H178" s="6">
        <v>1.7999999999999999E-2</v>
      </c>
      <c r="I178" s="6">
        <v>0.25600000000000001</v>
      </c>
    </row>
    <row r="179" spans="1:9" s="9" customFormat="1" x14ac:dyDescent="0.15">
      <c r="A179" s="14"/>
      <c r="B179" s="10" t="s">
        <v>582</v>
      </c>
      <c r="C179" s="6">
        <v>0.32144881078236798</v>
      </c>
      <c r="D179" s="6" t="s">
        <v>58</v>
      </c>
      <c r="E179" s="7">
        <v>6921.6482638588705</v>
      </c>
      <c r="F179" s="8">
        <v>3.62194680235816E-3</v>
      </c>
      <c r="G179" s="6">
        <v>7.7274651663706501E-3</v>
      </c>
      <c r="H179" s="6">
        <v>0.748</v>
      </c>
      <c r="I179" s="6">
        <v>0.91100000000000003</v>
      </c>
    </row>
    <row r="180" spans="1:9" s="9" customFormat="1" x14ac:dyDescent="0.15">
      <c r="A180" s="14"/>
      <c r="B180" s="10" t="s">
        <v>583</v>
      </c>
      <c r="C180" s="6">
        <v>1.2759034566585199</v>
      </c>
      <c r="D180" s="6" t="s">
        <v>193</v>
      </c>
      <c r="E180" s="7">
        <v>6962.6704919922204</v>
      </c>
      <c r="F180" s="8">
        <v>1.4470303687430399E-2</v>
      </c>
      <c r="G180" s="6">
        <v>3.05815778041038E-2</v>
      </c>
      <c r="H180" s="6">
        <v>0.20200000000000001</v>
      </c>
      <c r="I180" s="6">
        <v>0.57399999999999995</v>
      </c>
    </row>
    <row r="181" spans="1:9" s="9" customFormat="1" x14ac:dyDescent="0.15">
      <c r="A181" s="14"/>
      <c r="B181" s="10" t="s">
        <v>584</v>
      </c>
      <c r="C181" s="6">
        <v>2.0774508990790799</v>
      </c>
      <c r="D181" s="6" t="s">
        <v>29</v>
      </c>
      <c r="E181" s="7">
        <v>6903.7218206308398</v>
      </c>
      <c r="F181" s="8">
        <v>2.29164585867585E-2</v>
      </c>
      <c r="G181" s="6">
        <v>5.0005655181471403E-2</v>
      </c>
      <c r="H181" s="6">
        <v>3.7999999999999999E-2</v>
      </c>
      <c r="I181" s="6">
        <v>0.28199999999999997</v>
      </c>
    </row>
    <row r="182" spans="1:9" s="9" customFormat="1" x14ac:dyDescent="0.15">
      <c r="A182" s="14"/>
      <c r="B182" s="10" t="s">
        <v>585</v>
      </c>
      <c r="C182" s="6">
        <v>1.6446514471862199</v>
      </c>
      <c r="D182" s="6" t="s">
        <v>99</v>
      </c>
      <c r="E182" s="7">
        <v>6723.6749701075496</v>
      </c>
      <c r="F182" s="8">
        <v>1.81857205308006E-2</v>
      </c>
      <c r="G182" s="6">
        <v>4.01144194839455E-2</v>
      </c>
      <c r="H182" s="6">
        <v>0.1</v>
      </c>
      <c r="I182" s="6">
        <v>0.41</v>
      </c>
    </row>
    <row r="183" spans="1:9" s="9" customFormat="1" x14ac:dyDescent="0.15">
      <c r="A183" s="14"/>
      <c r="B183" s="10" t="s">
        <v>586</v>
      </c>
      <c r="C183" s="6">
        <v>2.0466230498741398</v>
      </c>
      <c r="D183" s="6" t="s">
        <v>402</v>
      </c>
      <c r="E183" s="7">
        <v>6920.0672582283996</v>
      </c>
      <c r="F183" s="8">
        <v>2.2882127682036402E-2</v>
      </c>
      <c r="G183" s="6">
        <v>4.9205392329648198E-2</v>
      </c>
      <c r="H183" s="6">
        <v>4.1000000000000002E-2</v>
      </c>
      <c r="I183" s="6">
        <v>0.28199999999999997</v>
      </c>
    </row>
    <row r="184" spans="1:9" s="9" customFormat="1" x14ac:dyDescent="0.15">
      <c r="A184" s="14"/>
      <c r="B184" s="10" t="s">
        <v>587</v>
      </c>
      <c r="C184" s="6">
        <v>-0.535586749928738</v>
      </c>
      <c r="D184" s="6" t="s">
        <v>113</v>
      </c>
      <c r="E184" s="7">
        <v>6927.2728572459</v>
      </c>
      <c r="F184" s="8">
        <v>-5.9869707800712301E-3</v>
      </c>
      <c r="G184" s="6">
        <v>-1.2870003731007299E-2</v>
      </c>
      <c r="H184" s="6">
        <v>0.59199999999999997</v>
      </c>
      <c r="I184" s="6">
        <v>0.83799999999999997</v>
      </c>
    </row>
    <row r="185" spans="1:9" s="9" customFormat="1" x14ac:dyDescent="0.15">
      <c r="A185" s="14"/>
      <c r="B185" s="10" t="s">
        <v>588</v>
      </c>
      <c r="C185" s="6">
        <v>-0.54513229479389702</v>
      </c>
      <c r="D185" s="6" t="s">
        <v>113</v>
      </c>
      <c r="E185" s="7">
        <v>6792.6763512878597</v>
      </c>
      <c r="F185" s="8">
        <v>-6.0850208101798703E-3</v>
      </c>
      <c r="G185" s="6">
        <v>-1.3228525712088299E-2</v>
      </c>
      <c r="H185" s="6">
        <v>0.58599999999999997</v>
      </c>
      <c r="I185" s="6">
        <v>0.83799999999999997</v>
      </c>
    </row>
    <row r="186" spans="1:9" s="9" customFormat="1" x14ac:dyDescent="0.15">
      <c r="A186" s="14"/>
      <c r="B186" s="10" t="s">
        <v>589</v>
      </c>
      <c r="C186" s="6">
        <v>1.59012209983563</v>
      </c>
      <c r="D186" s="6" t="s">
        <v>83</v>
      </c>
      <c r="E186" s="7">
        <v>6815.4554781493698</v>
      </c>
      <c r="F186" s="8">
        <v>1.7773073701746599E-2</v>
      </c>
      <c r="G186" s="6">
        <v>3.8522372518744401E-2</v>
      </c>
      <c r="H186" s="6">
        <v>0.112</v>
      </c>
      <c r="I186" s="6">
        <v>0.41699999999999998</v>
      </c>
    </row>
    <row r="187" spans="1:9" s="9" customFormat="1" x14ac:dyDescent="0.15">
      <c r="A187" s="14"/>
      <c r="B187" s="10" t="s">
        <v>590</v>
      </c>
      <c r="C187" s="6">
        <v>0.57457725279581695</v>
      </c>
      <c r="D187" s="6" t="s">
        <v>112</v>
      </c>
      <c r="E187" s="7">
        <v>6749.48938446996</v>
      </c>
      <c r="F187" s="8">
        <v>6.2621427848234996E-3</v>
      </c>
      <c r="G187" s="6">
        <v>1.3987592285059001E-2</v>
      </c>
      <c r="H187" s="6">
        <v>0.56599999999999995</v>
      </c>
      <c r="I187" s="6">
        <v>0.83799999999999997</v>
      </c>
    </row>
    <row r="188" spans="1:9" s="9" customFormat="1" x14ac:dyDescent="0.15">
      <c r="A188" s="14"/>
      <c r="B188" s="10" t="s">
        <v>591</v>
      </c>
      <c r="C188" s="6">
        <v>-0.19601725384048599</v>
      </c>
      <c r="D188" s="6" t="s">
        <v>123</v>
      </c>
      <c r="E188" s="7">
        <v>6870.2612955026898</v>
      </c>
      <c r="F188" s="8">
        <v>-2.1652279288799001E-3</v>
      </c>
      <c r="G188" s="6">
        <v>-4.7297443684961703E-3</v>
      </c>
      <c r="H188" s="6">
        <v>0.84499999999999997</v>
      </c>
      <c r="I188" s="6">
        <v>0.94</v>
      </c>
    </row>
    <row r="189" spans="1:9" s="9" customFormat="1" x14ac:dyDescent="0.15">
      <c r="A189" s="14"/>
      <c r="B189" s="10" t="s">
        <v>592</v>
      </c>
      <c r="C189" s="6">
        <v>-7.0504529262854707E-2</v>
      </c>
      <c r="D189" s="6" t="s">
        <v>123</v>
      </c>
      <c r="E189" s="7">
        <v>6857.4478243356598</v>
      </c>
      <c r="F189" s="8">
        <v>-7.9061737509290495E-4</v>
      </c>
      <c r="G189" s="6">
        <v>-1.70280829451542E-3</v>
      </c>
      <c r="H189" s="6">
        <v>0.94399999999999995</v>
      </c>
      <c r="I189" s="6">
        <v>0.97</v>
      </c>
    </row>
    <row r="190" spans="1:9" s="9" customFormat="1" x14ac:dyDescent="0.15">
      <c r="A190" s="14"/>
      <c r="B190" s="10" t="s">
        <v>593</v>
      </c>
      <c r="C190" s="6">
        <v>-0.99287406198935102</v>
      </c>
      <c r="D190" s="6" t="s">
        <v>106</v>
      </c>
      <c r="E190" s="7">
        <v>6932.5955461911799</v>
      </c>
      <c r="F190" s="8">
        <v>-1.0476166563737999E-2</v>
      </c>
      <c r="G190" s="6">
        <v>-2.38493325327565E-2</v>
      </c>
      <c r="H190" s="6">
        <v>0.32100000000000001</v>
      </c>
      <c r="I190" s="6">
        <v>0.70599999999999996</v>
      </c>
    </row>
    <row r="191" spans="1:9" s="9" customFormat="1" x14ac:dyDescent="0.15">
      <c r="A191" s="14"/>
      <c r="B191" s="10" t="s">
        <v>594</v>
      </c>
      <c r="C191" s="6">
        <v>-0.12459728172040301</v>
      </c>
      <c r="D191" s="6" t="s">
        <v>190</v>
      </c>
      <c r="E191" s="7">
        <v>6812.9411372955101</v>
      </c>
      <c r="F191" s="8">
        <v>-1.39331092144379E-3</v>
      </c>
      <c r="G191" s="6">
        <v>-3.0190565295404102E-3</v>
      </c>
      <c r="H191" s="6">
        <v>0.90100000000000002</v>
      </c>
      <c r="I191" s="6">
        <v>0.94699999999999995</v>
      </c>
    </row>
    <row r="192" spans="1:9" s="9" customFormat="1" x14ac:dyDescent="0.15">
      <c r="A192" s="14"/>
      <c r="B192" s="10" t="s">
        <v>595</v>
      </c>
      <c r="C192" s="6">
        <v>-0.98557644845366699</v>
      </c>
      <c r="D192" s="6" t="s">
        <v>103</v>
      </c>
      <c r="E192" s="7">
        <v>6656.2514608315096</v>
      </c>
      <c r="F192" s="8">
        <v>-1.0935683208748499E-2</v>
      </c>
      <c r="G192" s="6">
        <v>-2.4160474112368199E-2</v>
      </c>
      <c r="H192" s="6">
        <v>0.32400000000000001</v>
      </c>
      <c r="I192" s="6">
        <v>0.70899999999999996</v>
      </c>
    </row>
    <row r="193" spans="1:9" s="9" customFormat="1" x14ac:dyDescent="0.15">
      <c r="A193" s="14"/>
      <c r="B193" s="10" t="s">
        <v>596</v>
      </c>
      <c r="C193" s="6">
        <v>-0.59236958545350404</v>
      </c>
      <c r="D193" s="6" t="s">
        <v>38</v>
      </c>
      <c r="E193" s="7">
        <v>6794.5839580740403</v>
      </c>
      <c r="F193" s="8">
        <v>-6.6928077640132201E-3</v>
      </c>
      <c r="G193" s="6">
        <v>-1.43727977058504E-2</v>
      </c>
      <c r="H193" s="6">
        <v>0.55400000000000005</v>
      </c>
      <c r="I193" s="6">
        <v>0.82599999999999996</v>
      </c>
    </row>
    <row r="194" spans="1:9" s="9" customFormat="1" x14ac:dyDescent="0.15">
      <c r="A194" s="14"/>
      <c r="B194" s="10" t="s">
        <v>597</v>
      </c>
      <c r="C194" s="6">
        <v>-0.30629616136793902</v>
      </c>
      <c r="D194" s="6" t="s">
        <v>23</v>
      </c>
      <c r="E194" s="7">
        <v>6986.77819414447</v>
      </c>
      <c r="F194" s="8">
        <v>-3.4075660450863798E-3</v>
      </c>
      <c r="G194" s="6">
        <v>-7.3288034010600602E-3</v>
      </c>
      <c r="H194" s="6">
        <v>0.75900000000000001</v>
      </c>
      <c r="I194" s="6">
        <v>0.91100000000000003</v>
      </c>
    </row>
    <row r="195" spans="1:9" s="9" customFormat="1" x14ac:dyDescent="0.15">
      <c r="A195" s="14"/>
      <c r="B195" s="10" t="s">
        <v>598</v>
      </c>
      <c r="C195" s="6">
        <v>-0.28213543833892402</v>
      </c>
      <c r="D195" s="6" t="s">
        <v>59</v>
      </c>
      <c r="E195" s="7">
        <v>6757.6117022758499</v>
      </c>
      <c r="F195" s="8">
        <v>-3.1939120032672499E-3</v>
      </c>
      <c r="G195" s="6">
        <v>-6.8642172335748302E-3</v>
      </c>
      <c r="H195" s="6">
        <v>0.77800000000000002</v>
      </c>
      <c r="I195" s="6">
        <v>0.91900000000000004</v>
      </c>
    </row>
    <row r="196" spans="1:9" s="9" customFormat="1" x14ac:dyDescent="0.15">
      <c r="A196" s="14"/>
      <c r="B196" s="10" t="s">
        <v>599</v>
      </c>
      <c r="C196" s="6">
        <v>0.215248906404339</v>
      </c>
      <c r="D196" s="6" t="s">
        <v>11</v>
      </c>
      <c r="E196" s="7">
        <v>6955.0879071273603</v>
      </c>
      <c r="F196" s="8">
        <v>2.4157730804961202E-3</v>
      </c>
      <c r="G196" s="6">
        <v>5.1620194614406204E-3</v>
      </c>
      <c r="H196" s="6">
        <v>0.83</v>
      </c>
      <c r="I196" s="6">
        <v>0.93700000000000006</v>
      </c>
    </row>
    <row r="197" spans="1:9" s="9" customFormat="1" x14ac:dyDescent="0.15">
      <c r="A197" s="14"/>
      <c r="B197" s="10" t="s">
        <v>600</v>
      </c>
      <c r="C197" s="6">
        <v>-0.56835648419297402</v>
      </c>
      <c r="D197" s="6" t="s">
        <v>105</v>
      </c>
      <c r="E197" s="7">
        <v>6950.8086873564298</v>
      </c>
      <c r="F197" s="8">
        <v>-6.3025178904663496E-3</v>
      </c>
      <c r="G197" s="6">
        <v>-1.3634309463247901E-2</v>
      </c>
      <c r="H197" s="6">
        <v>0.56999999999999995</v>
      </c>
      <c r="I197" s="6">
        <v>0.83799999999999997</v>
      </c>
    </row>
    <row r="198" spans="1:9" s="9" customFormat="1" x14ac:dyDescent="0.15">
      <c r="A198" s="14"/>
      <c r="B198" s="10" t="s">
        <v>601</v>
      </c>
      <c r="C198" s="6">
        <v>-1.8831272732794699</v>
      </c>
      <c r="D198" s="6" t="s">
        <v>256</v>
      </c>
      <c r="E198" s="7">
        <v>6851.9947545970199</v>
      </c>
      <c r="F198" s="8">
        <v>-2.1342493037881199E-2</v>
      </c>
      <c r="G198" s="6">
        <v>-4.54989273371302E-2</v>
      </c>
      <c r="H198" s="6">
        <v>0.06</v>
      </c>
      <c r="I198" s="6">
        <v>0.33500000000000002</v>
      </c>
    </row>
    <row r="199" spans="1:9" s="9" customFormat="1" x14ac:dyDescent="0.15">
      <c r="A199" s="14"/>
      <c r="B199" s="10" t="s">
        <v>602</v>
      </c>
      <c r="C199" s="6">
        <v>-0.29571179710886503</v>
      </c>
      <c r="D199" s="6" t="s">
        <v>38</v>
      </c>
      <c r="E199" s="7">
        <v>7085.2218413008104</v>
      </c>
      <c r="F199" s="8">
        <v>-3.3389520170783102E-3</v>
      </c>
      <c r="G199" s="6">
        <v>-7.0262228457115498E-3</v>
      </c>
      <c r="H199" s="6">
        <v>0.76700000000000002</v>
      </c>
      <c r="I199" s="6">
        <v>0.91400000000000003</v>
      </c>
    </row>
    <row r="200" spans="1:9" s="9" customFormat="1" x14ac:dyDescent="0.15">
      <c r="A200" s="14"/>
      <c r="B200" s="10" t="s">
        <v>603</v>
      </c>
      <c r="C200" s="6">
        <v>-0.22291372603134299</v>
      </c>
      <c r="D200" s="6" t="s">
        <v>84</v>
      </c>
      <c r="E200" s="7">
        <v>6945.7751155126798</v>
      </c>
      <c r="F200" s="8">
        <v>-2.4661794694929499E-3</v>
      </c>
      <c r="G200" s="6">
        <v>-5.3494169306690601E-3</v>
      </c>
      <c r="H200" s="6">
        <v>0.82399999999999995</v>
      </c>
      <c r="I200" s="6">
        <v>0.93700000000000006</v>
      </c>
    </row>
    <row r="201" spans="1:9" s="9" customFormat="1" x14ac:dyDescent="0.15">
      <c r="A201" s="14"/>
      <c r="B201" s="10" t="s">
        <v>604</v>
      </c>
      <c r="C201" s="6">
        <v>-1.11279076605233</v>
      </c>
      <c r="D201" s="6" t="s">
        <v>28</v>
      </c>
      <c r="E201" s="7">
        <v>7043.8689695003004</v>
      </c>
      <c r="F201" s="8">
        <v>-1.2175113575302999E-2</v>
      </c>
      <c r="G201" s="6">
        <v>-2.65178234341845E-2</v>
      </c>
      <c r="H201" s="6">
        <v>0.26600000000000001</v>
      </c>
      <c r="I201" s="6">
        <v>0.64100000000000001</v>
      </c>
    </row>
    <row r="202" spans="1:9" s="9" customFormat="1" x14ac:dyDescent="0.15">
      <c r="A202" s="14"/>
      <c r="B202" s="10" t="s">
        <v>605</v>
      </c>
      <c r="C202" s="6">
        <v>-0.99836860353299195</v>
      </c>
      <c r="D202" s="6" t="s">
        <v>42</v>
      </c>
      <c r="E202" s="7">
        <v>7010.4804471068701</v>
      </c>
      <c r="F202" s="8">
        <v>-1.0991882321814E-2</v>
      </c>
      <c r="G202" s="6">
        <v>-2.38477285394696E-2</v>
      </c>
      <c r="H202" s="6">
        <v>0.318</v>
      </c>
      <c r="I202" s="6">
        <v>0.70599999999999996</v>
      </c>
    </row>
    <row r="203" spans="1:9" s="9" customFormat="1" x14ac:dyDescent="0.15">
      <c r="A203" s="14"/>
      <c r="B203" s="10" t="s">
        <v>606</v>
      </c>
      <c r="C203" s="6">
        <v>-6.5297942701890294E-2</v>
      </c>
      <c r="D203" s="6" t="s">
        <v>190</v>
      </c>
      <c r="E203" s="7">
        <v>6970.6975853418298</v>
      </c>
      <c r="F203" s="8">
        <v>-7.3588540634406097E-4</v>
      </c>
      <c r="G203" s="6">
        <v>-1.5641967284265399E-3</v>
      </c>
      <c r="H203" s="6">
        <v>0.94799999999999995</v>
      </c>
      <c r="I203" s="6">
        <v>0.97</v>
      </c>
    </row>
    <row r="204" spans="1:9" s="9" customFormat="1" x14ac:dyDescent="0.15">
      <c r="A204" s="14"/>
      <c r="B204" s="10" t="s">
        <v>607</v>
      </c>
      <c r="C204" s="6">
        <v>-2.0436016928371599</v>
      </c>
      <c r="D204" s="6" t="s">
        <v>16</v>
      </c>
      <c r="E204" s="7">
        <v>7088.3610551983302</v>
      </c>
      <c r="F204" s="8">
        <v>-2.25328420405791E-2</v>
      </c>
      <c r="G204" s="6">
        <v>-4.8545986861493903E-2</v>
      </c>
      <c r="H204" s="6">
        <v>4.1000000000000002E-2</v>
      </c>
      <c r="I204" s="6">
        <v>0.28199999999999997</v>
      </c>
    </row>
    <row r="205" spans="1:9" s="9" customFormat="1" x14ac:dyDescent="0.15">
      <c r="A205" s="14"/>
      <c r="B205" s="10" t="s">
        <v>608</v>
      </c>
      <c r="C205" s="6">
        <v>-1.68673190410799</v>
      </c>
      <c r="D205" s="6" t="s">
        <v>19</v>
      </c>
      <c r="E205" s="7">
        <v>7072.8895964576304</v>
      </c>
      <c r="F205" s="8">
        <v>-1.84670999778822E-2</v>
      </c>
      <c r="G205" s="6">
        <v>-4.01123047101185E-2</v>
      </c>
      <c r="H205" s="6">
        <v>9.1999999999999998E-2</v>
      </c>
      <c r="I205" s="6">
        <v>0.41</v>
      </c>
    </row>
    <row r="206" spans="1:9" s="9" customFormat="1" x14ac:dyDescent="0.15">
      <c r="A206" s="14"/>
      <c r="B206" s="10" t="s">
        <v>609</v>
      </c>
      <c r="C206" s="6">
        <v>2.2780544906119098</v>
      </c>
      <c r="D206" s="6" t="s">
        <v>278</v>
      </c>
      <c r="E206" s="7">
        <v>6929.3145995710402</v>
      </c>
      <c r="F206" s="8">
        <v>2.5481667432214999E-2</v>
      </c>
      <c r="G206" s="6">
        <v>5.4732963575273297E-2</v>
      </c>
      <c r="H206" s="6">
        <v>2.3E-2</v>
      </c>
      <c r="I206" s="6">
        <v>0.26800000000000002</v>
      </c>
    </row>
    <row r="207" spans="1:9" s="9" customFormat="1" x14ac:dyDescent="0.15">
      <c r="A207" s="14"/>
      <c r="B207" s="10" t="s">
        <v>610</v>
      </c>
      <c r="C207" s="6">
        <v>0.20860213978137301</v>
      </c>
      <c r="D207" s="6" t="s">
        <v>11</v>
      </c>
      <c r="E207" s="7">
        <v>7033.0278961518397</v>
      </c>
      <c r="F207" s="8">
        <v>2.34675080277176E-3</v>
      </c>
      <c r="G207" s="6">
        <v>4.9748224399521904E-3</v>
      </c>
      <c r="H207" s="6">
        <v>0.83499999999999996</v>
      </c>
      <c r="I207" s="6">
        <v>0.93700000000000006</v>
      </c>
    </row>
    <row r="208" spans="1:9" s="9" customFormat="1" x14ac:dyDescent="0.15">
      <c r="A208" s="14"/>
      <c r="B208" s="10" t="s">
        <v>611</v>
      </c>
      <c r="C208" s="6">
        <v>-0.54137008589365199</v>
      </c>
      <c r="D208" s="6" t="s">
        <v>113</v>
      </c>
      <c r="E208" s="7">
        <v>6879.7060463199005</v>
      </c>
      <c r="F208" s="8">
        <v>-6.1325145083240403E-3</v>
      </c>
      <c r="G208" s="6">
        <v>-1.30538707746815E-2</v>
      </c>
      <c r="H208" s="6">
        <v>0.58799999999999997</v>
      </c>
      <c r="I208" s="6">
        <v>0.83799999999999997</v>
      </c>
    </row>
    <row r="209" spans="1:9" s="9" customFormat="1" x14ac:dyDescent="0.15">
      <c r="A209" s="14"/>
      <c r="B209" s="10" t="s">
        <v>612</v>
      </c>
      <c r="C209" s="6">
        <v>1.1485482809307901</v>
      </c>
      <c r="D209" s="6" t="s">
        <v>10</v>
      </c>
      <c r="E209" s="7">
        <v>6925.6043736043302</v>
      </c>
      <c r="F209" s="8">
        <v>1.2837994916631601E-2</v>
      </c>
      <c r="G209" s="6">
        <v>2.7602626723862801E-2</v>
      </c>
      <c r="H209" s="6">
        <v>0.251</v>
      </c>
      <c r="I209" s="6">
        <v>0.629</v>
      </c>
    </row>
    <row r="210" spans="1:9" x14ac:dyDescent="0.15">
      <c r="A210" s="14"/>
      <c r="B210" s="10" t="s">
        <v>613</v>
      </c>
      <c r="C210" s="6">
        <v>-1.0165501231431699</v>
      </c>
      <c r="D210" s="6" t="s">
        <v>106</v>
      </c>
      <c r="E210" s="7">
        <v>7017.8085442031397</v>
      </c>
      <c r="F210" s="8">
        <v>-1.1361609793829599E-2</v>
      </c>
      <c r="G210" s="6">
        <v>-2.4269343861249699E-2</v>
      </c>
      <c r="H210" s="6">
        <v>0.309</v>
      </c>
      <c r="I210" s="6">
        <v>0.69899999999999995</v>
      </c>
    </row>
    <row r="211" spans="1:9" x14ac:dyDescent="0.15">
      <c r="A211" s="14"/>
      <c r="B211" s="10" t="s">
        <v>614</v>
      </c>
      <c r="C211" s="6">
        <v>-0.183169494096597</v>
      </c>
      <c r="D211" s="6" t="s">
        <v>259</v>
      </c>
      <c r="E211" s="7">
        <v>6989.5123600471998</v>
      </c>
      <c r="F211" s="8">
        <v>-2.05564594144778E-3</v>
      </c>
      <c r="G211" s="6">
        <v>-4.3818721599930104E-3</v>
      </c>
      <c r="H211" s="6">
        <v>0.85499999999999998</v>
      </c>
      <c r="I211" s="6">
        <v>0.94699999999999995</v>
      </c>
    </row>
    <row r="212" spans="1:9" x14ac:dyDescent="0.15">
      <c r="A212" s="14"/>
      <c r="B212" s="10" t="s">
        <v>615</v>
      </c>
      <c r="C212" s="6">
        <v>-2.8189343564309999</v>
      </c>
      <c r="D212" s="6" t="s">
        <v>403</v>
      </c>
      <c r="E212" s="7">
        <v>7081.1796603217399</v>
      </c>
      <c r="F212" s="8">
        <v>-3.1455246226297202E-2</v>
      </c>
      <c r="G212" s="6">
        <v>-6.69980483280853E-2</v>
      </c>
      <c r="H212" s="6">
        <v>5.0000000000000001E-3</v>
      </c>
      <c r="I212" s="6">
        <v>0.16400000000000001</v>
      </c>
    </row>
    <row r="213" spans="1:9" x14ac:dyDescent="0.15">
      <c r="A213" s="14"/>
      <c r="B213" s="10" t="s">
        <v>948</v>
      </c>
      <c r="C213" s="6">
        <v>-1.9503636171840399</v>
      </c>
      <c r="D213" s="6" t="s">
        <v>390</v>
      </c>
      <c r="E213" s="7">
        <v>7009.5039977013603</v>
      </c>
      <c r="F213" s="8">
        <v>-2.1468603222365799E-2</v>
      </c>
      <c r="G213" s="6">
        <v>-4.6590989986942402E-2</v>
      </c>
      <c r="H213" s="6">
        <v>5.0999999999999997E-2</v>
      </c>
      <c r="I213" s="6">
        <v>0.33300000000000002</v>
      </c>
    </row>
    <row r="214" spans="1:9" x14ac:dyDescent="0.15">
      <c r="A214" s="14"/>
      <c r="B214" s="10" t="s">
        <v>949</v>
      </c>
      <c r="C214" s="6">
        <v>-0.13011432800624601</v>
      </c>
      <c r="D214" s="6" t="s">
        <v>259</v>
      </c>
      <c r="E214" s="7">
        <v>6823.8096772784802</v>
      </c>
      <c r="F214" s="8">
        <v>-1.4686059138049499E-3</v>
      </c>
      <c r="G214" s="6">
        <v>-3.1502256696799001E-3</v>
      </c>
      <c r="H214" s="6">
        <v>0.89600000000000002</v>
      </c>
      <c r="I214" s="6">
        <v>0.94699999999999995</v>
      </c>
    </row>
    <row r="215" spans="1:9" x14ac:dyDescent="0.15">
      <c r="A215" s="14"/>
      <c r="B215" s="10" t="s">
        <v>950</v>
      </c>
      <c r="C215" s="6">
        <v>-1.69019508110681</v>
      </c>
      <c r="D215" s="6" t="s">
        <v>187</v>
      </c>
      <c r="E215" s="7">
        <v>7013.19291575035</v>
      </c>
      <c r="F215" s="8">
        <v>-1.8645380500025299E-2</v>
      </c>
      <c r="G215" s="6">
        <v>-4.0365369880056103E-2</v>
      </c>
      <c r="H215" s="6">
        <v>9.0999999999999998E-2</v>
      </c>
      <c r="I215" s="6">
        <v>0.41</v>
      </c>
    </row>
    <row r="216" spans="1:9" x14ac:dyDescent="0.15">
      <c r="A216" s="14"/>
      <c r="B216" s="10" t="s">
        <v>951</v>
      </c>
      <c r="C216" s="6">
        <v>0.65439032886858095</v>
      </c>
      <c r="D216" s="6" t="s">
        <v>194</v>
      </c>
      <c r="E216" s="7">
        <v>7000.9439605838797</v>
      </c>
      <c r="F216" s="8">
        <v>7.1261376893000097E-3</v>
      </c>
      <c r="G216" s="6">
        <v>1.5641866225607402E-2</v>
      </c>
      <c r="H216" s="6">
        <v>0.51300000000000001</v>
      </c>
      <c r="I216" s="6">
        <v>0.80200000000000005</v>
      </c>
    </row>
    <row r="217" spans="1:9" x14ac:dyDescent="0.15">
      <c r="A217" s="14"/>
      <c r="B217" s="10" t="s">
        <v>952</v>
      </c>
      <c r="C217" s="6">
        <v>-1.12504054560019</v>
      </c>
      <c r="D217" s="6" t="s">
        <v>39</v>
      </c>
      <c r="E217" s="7">
        <v>7112.1264873944701</v>
      </c>
      <c r="F217" s="8">
        <v>-1.2241331411639999E-2</v>
      </c>
      <c r="G217" s="6">
        <v>-2.66807746112563E-2</v>
      </c>
      <c r="H217" s="6">
        <v>0.26100000000000001</v>
      </c>
      <c r="I217" s="6">
        <v>0.64</v>
      </c>
    </row>
    <row r="218" spans="1:9" x14ac:dyDescent="0.15">
      <c r="A218" s="14"/>
      <c r="B218" s="10" t="s">
        <v>953</v>
      </c>
      <c r="C218" s="6">
        <v>-0.800080464190975</v>
      </c>
      <c r="D218" s="6" t="s">
        <v>24</v>
      </c>
      <c r="E218" s="7">
        <v>6958.7091368004703</v>
      </c>
      <c r="F218" s="8">
        <v>-8.7537259466427108E-3</v>
      </c>
      <c r="G218" s="6">
        <v>-1.9182239977235699E-2</v>
      </c>
      <c r="H218" s="6">
        <v>0.42399999999999999</v>
      </c>
      <c r="I218" s="6">
        <v>0.749</v>
      </c>
    </row>
    <row r="219" spans="1:9" x14ac:dyDescent="0.15">
      <c r="A219" s="14"/>
      <c r="B219" s="10" t="s">
        <v>954</v>
      </c>
      <c r="C219" s="6">
        <v>1.2331615942105301</v>
      </c>
      <c r="D219" s="6" t="s">
        <v>52</v>
      </c>
      <c r="E219" s="7">
        <v>7072.05410707184</v>
      </c>
      <c r="F219" s="8">
        <v>1.39602097207032E-2</v>
      </c>
      <c r="G219" s="6">
        <v>2.9327645549974499E-2</v>
      </c>
      <c r="H219" s="6">
        <v>0.218</v>
      </c>
      <c r="I219" s="6">
        <v>0.59199999999999997</v>
      </c>
    </row>
    <row r="220" spans="1:9" x14ac:dyDescent="0.15">
      <c r="A220" s="14"/>
      <c r="B220" s="10" t="s">
        <v>955</v>
      </c>
      <c r="C220" s="6">
        <v>0.84650248442427201</v>
      </c>
      <c r="D220" s="6" t="s">
        <v>116</v>
      </c>
      <c r="E220" s="7">
        <v>7000.4837343578502</v>
      </c>
      <c r="F220" s="8">
        <v>9.5825437594605194E-3</v>
      </c>
      <c r="G220" s="6">
        <v>2.0234580602790798E-2</v>
      </c>
      <c r="H220" s="6">
        <v>0.39700000000000002</v>
      </c>
      <c r="I220" s="6">
        <v>0.73799999999999999</v>
      </c>
    </row>
    <row r="221" spans="1:9" x14ac:dyDescent="0.15">
      <c r="A221" s="14"/>
      <c r="B221" s="10" t="s">
        <v>956</v>
      </c>
      <c r="C221" s="6">
        <v>0.85224744368221605</v>
      </c>
      <c r="D221" s="6" t="s">
        <v>112</v>
      </c>
      <c r="E221" s="7">
        <v>6881.9824530710002</v>
      </c>
      <c r="F221" s="8">
        <v>9.6906799375222792E-3</v>
      </c>
      <c r="G221" s="6">
        <v>2.05465506186399E-2</v>
      </c>
      <c r="H221" s="6">
        <v>0.39400000000000002</v>
      </c>
      <c r="I221" s="6">
        <v>0.73799999999999999</v>
      </c>
    </row>
    <row r="222" spans="1:9" x14ac:dyDescent="0.15">
      <c r="A222" s="14"/>
      <c r="B222" s="10" t="s">
        <v>957</v>
      </c>
      <c r="C222" s="6">
        <v>0.66978103268492895</v>
      </c>
      <c r="D222" s="6" t="s">
        <v>112</v>
      </c>
      <c r="E222" s="7">
        <v>6954.7626207810599</v>
      </c>
      <c r="F222" s="8">
        <v>7.5153005621015996E-3</v>
      </c>
      <c r="G222" s="6">
        <v>1.6062816008091001E-2</v>
      </c>
      <c r="H222" s="6">
        <v>0.503</v>
      </c>
      <c r="I222" s="6">
        <v>0.80100000000000005</v>
      </c>
    </row>
    <row r="223" spans="1:9" x14ac:dyDescent="0.15">
      <c r="A223" s="14"/>
      <c r="B223" s="10" t="s">
        <v>958</v>
      </c>
      <c r="C223" s="6">
        <v>0.38194524231596699</v>
      </c>
      <c r="D223" s="6" t="s">
        <v>111</v>
      </c>
      <c r="E223" s="7">
        <v>6909.94809638894</v>
      </c>
      <c r="F223" s="8">
        <v>4.1520241196741697E-3</v>
      </c>
      <c r="G223" s="6">
        <v>9.1895386287615104E-3</v>
      </c>
      <c r="H223" s="6">
        <v>0.70299999999999996</v>
      </c>
      <c r="I223" s="6">
        <v>0.89200000000000002</v>
      </c>
    </row>
    <row r="224" spans="1:9" x14ac:dyDescent="0.15">
      <c r="A224" s="14"/>
      <c r="B224" s="10" t="s">
        <v>959</v>
      </c>
      <c r="C224" s="6">
        <v>1.7124466051845499</v>
      </c>
      <c r="D224" s="6" t="s">
        <v>83</v>
      </c>
      <c r="E224" s="7">
        <v>7010.1664201080603</v>
      </c>
      <c r="F224" s="8">
        <v>1.91503522949086E-2</v>
      </c>
      <c r="G224" s="6">
        <v>4.0905609723172899E-2</v>
      </c>
      <c r="H224" s="6">
        <v>8.6999999999999994E-2</v>
      </c>
      <c r="I224" s="6">
        <v>0.40899999999999997</v>
      </c>
    </row>
    <row r="225" spans="1:9" x14ac:dyDescent="0.15">
      <c r="A225" s="14"/>
      <c r="B225" s="10" t="s">
        <v>960</v>
      </c>
      <c r="C225" s="6">
        <v>-2.2906345940078801</v>
      </c>
      <c r="D225" s="6" t="s">
        <v>368</v>
      </c>
      <c r="E225" s="7">
        <v>7085.5661812565704</v>
      </c>
      <c r="F225" s="8">
        <v>-2.4770339465504401E-2</v>
      </c>
      <c r="G225" s="6">
        <v>-5.44250117604448E-2</v>
      </c>
      <c r="H225" s="6">
        <v>2.1999999999999999E-2</v>
      </c>
      <c r="I225" s="6">
        <v>0.26800000000000002</v>
      </c>
    </row>
    <row r="226" spans="1:9" x14ac:dyDescent="0.15">
      <c r="A226" s="14"/>
      <c r="B226" s="10" t="s">
        <v>961</v>
      </c>
      <c r="C226" s="6">
        <v>-1.44312742503157</v>
      </c>
      <c r="D226" s="6" t="s">
        <v>27</v>
      </c>
      <c r="E226" s="7">
        <v>7018.2992383370902</v>
      </c>
      <c r="F226" s="8">
        <v>-1.5934833096799599E-2</v>
      </c>
      <c r="G226" s="6">
        <v>-3.4452340841541203E-2</v>
      </c>
      <c r="H226" s="6">
        <v>0.14899999999999999</v>
      </c>
      <c r="I226" s="6">
        <v>0.47199999999999998</v>
      </c>
    </row>
    <row r="227" spans="1:9" x14ac:dyDescent="0.15">
      <c r="A227" s="14"/>
      <c r="B227" s="10" t="s">
        <v>962</v>
      </c>
      <c r="C227" s="6">
        <v>1.4414675418481999</v>
      </c>
      <c r="D227" s="6" t="s">
        <v>91</v>
      </c>
      <c r="E227" s="7">
        <v>6922.3166887572197</v>
      </c>
      <c r="F227" s="8">
        <v>1.6255500139640999E-2</v>
      </c>
      <c r="G227" s="6">
        <v>3.4650470124768198E-2</v>
      </c>
      <c r="H227" s="6">
        <v>0.14899999999999999</v>
      </c>
      <c r="I227" s="6">
        <v>0.47199999999999998</v>
      </c>
    </row>
    <row r="228" spans="1:9" x14ac:dyDescent="0.15">
      <c r="A228" s="14"/>
      <c r="B228" s="10" t="s">
        <v>963</v>
      </c>
      <c r="C228" s="6">
        <v>-2.0421291224517502</v>
      </c>
      <c r="D228" s="6" t="s">
        <v>187</v>
      </c>
      <c r="E228" s="7">
        <v>7016.4183893002801</v>
      </c>
      <c r="F228" s="8">
        <v>-2.2387539676339101E-2</v>
      </c>
      <c r="G228" s="6">
        <v>-4.87590746933819E-2</v>
      </c>
      <c r="H228" s="6">
        <v>4.1000000000000002E-2</v>
      </c>
      <c r="I228" s="6">
        <v>0.28199999999999997</v>
      </c>
    </row>
    <row r="229" spans="1:9" x14ac:dyDescent="0.15">
      <c r="A229" s="14"/>
      <c r="B229" s="10" t="s">
        <v>964</v>
      </c>
      <c r="C229" s="6">
        <v>0.32285066459339201</v>
      </c>
      <c r="D229" s="6" t="s">
        <v>194</v>
      </c>
      <c r="E229" s="7">
        <v>7027.7722343216201</v>
      </c>
      <c r="F229" s="8">
        <v>3.6095296313897198E-3</v>
      </c>
      <c r="G229" s="6">
        <v>7.70234276609532E-3</v>
      </c>
      <c r="H229" s="6">
        <v>0.747</v>
      </c>
      <c r="I229" s="6">
        <v>0.91100000000000003</v>
      </c>
    </row>
    <row r="230" spans="1:9" x14ac:dyDescent="0.15">
      <c r="A230" s="14"/>
      <c r="B230" s="10" t="s">
        <v>965</v>
      </c>
      <c r="C230" s="6">
        <v>-1.6335227667630201</v>
      </c>
      <c r="D230" s="6" t="s">
        <v>27</v>
      </c>
      <c r="E230" s="7">
        <v>7158.9361102814401</v>
      </c>
      <c r="F230" s="8">
        <v>-1.7775600311643099E-2</v>
      </c>
      <c r="G230" s="6">
        <v>-3.8612768751237703E-2</v>
      </c>
      <c r="H230" s="6">
        <v>0.10199999999999999</v>
      </c>
      <c r="I230" s="6">
        <v>0.41</v>
      </c>
    </row>
    <row r="231" spans="1:9" x14ac:dyDescent="0.15">
      <c r="A231" s="14"/>
      <c r="B231" s="10" t="s">
        <v>966</v>
      </c>
      <c r="C231" s="6">
        <v>1.3392050255810001E-2</v>
      </c>
      <c r="D231" s="6" t="s">
        <v>190</v>
      </c>
      <c r="E231" s="7">
        <v>7155.1872352665196</v>
      </c>
      <c r="F231" s="8">
        <v>1.4785510494733599E-4</v>
      </c>
      <c r="G231" s="6">
        <v>3.16640574402052E-4</v>
      </c>
      <c r="H231" s="6">
        <v>0.98899999999999999</v>
      </c>
      <c r="I231" s="6">
        <v>0.99399999999999999</v>
      </c>
    </row>
    <row r="232" spans="1:9" x14ac:dyDescent="0.15">
      <c r="A232" s="14"/>
      <c r="B232" s="10" t="s">
        <v>635</v>
      </c>
      <c r="C232" s="6">
        <v>1.8230469628603201</v>
      </c>
      <c r="D232" s="6" t="s">
        <v>29</v>
      </c>
      <c r="E232" s="7">
        <v>7023.1210677842901</v>
      </c>
      <c r="F232" s="8">
        <v>2.0658711477698401E-2</v>
      </c>
      <c r="G232" s="6">
        <v>4.35073643352571E-2</v>
      </c>
      <c r="H232" s="6">
        <v>6.8000000000000005E-2</v>
      </c>
      <c r="I232" s="6">
        <v>0.34899999999999998</v>
      </c>
    </row>
    <row r="233" spans="1:9" x14ac:dyDescent="0.15">
      <c r="A233" s="14"/>
      <c r="B233" s="10" t="s">
        <v>636</v>
      </c>
      <c r="C233" s="6">
        <v>0.93838168527500498</v>
      </c>
      <c r="D233" s="6" t="s">
        <v>61</v>
      </c>
      <c r="E233" s="7">
        <v>7064.2055717172498</v>
      </c>
      <c r="F233" s="8">
        <v>1.0505328354751001E-2</v>
      </c>
      <c r="G233" s="6">
        <v>2.2329441160707099E-2</v>
      </c>
      <c r="H233" s="6">
        <v>0.34799999999999998</v>
      </c>
      <c r="I233" s="6">
        <v>0.72</v>
      </c>
    </row>
    <row r="234" spans="1:9" x14ac:dyDescent="0.15">
      <c r="A234" s="14"/>
      <c r="B234" s="10" t="s">
        <v>637</v>
      </c>
      <c r="C234" s="6">
        <v>-0.758988171307175</v>
      </c>
      <c r="D234" s="6" t="s">
        <v>113</v>
      </c>
      <c r="E234" s="7">
        <v>6852.1638023333198</v>
      </c>
      <c r="F234" s="8">
        <v>-8.5707255010309506E-3</v>
      </c>
      <c r="G234" s="6">
        <v>-1.83379648124735E-2</v>
      </c>
      <c r="H234" s="6">
        <v>0.44800000000000001</v>
      </c>
      <c r="I234" s="6">
        <v>0.75600000000000001</v>
      </c>
    </row>
    <row r="235" spans="1:9" x14ac:dyDescent="0.15">
      <c r="A235" s="14"/>
      <c r="B235" s="10" t="s">
        <v>638</v>
      </c>
      <c r="C235" s="6">
        <v>-0.33825573154250799</v>
      </c>
      <c r="D235" s="6" t="s">
        <v>113</v>
      </c>
      <c r="E235" s="7">
        <v>6992.3044909773198</v>
      </c>
      <c r="F235" s="8">
        <v>-3.8050883199013999E-3</v>
      </c>
      <c r="G235" s="6">
        <v>-8.0903068486480392E-3</v>
      </c>
      <c r="H235" s="6">
        <v>0.73499999999999999</v>
      </c>
      <c r="I235" s="6">
        <v>0.91100000000000003</v>
      </c>
    </row>
    <row r="236" spans="1:9" x14ac:dyDescent="0.15">
      <c r="A236" s="14"/>
      <c r="B236" s="10" t="s">
        <v>639</v>
      </c>
      <c r="C236" s="6">
        <v>0.255976395996455</v>
      </c>
      <c r="D236" s="6" t="s">
        <v>102</v>
      </c>
      <c r="E236" s="7">
        <v>7068.15860597562</v>
      </c>
      <c r="F236" s="8">
        <v>2.8093341334293198E-3</v>
      </c>
      <c r="G236" s="6">
        <v>6.0894318254259101E-3</v>
      </c>
      <c r="H236" s="6">
        <v>0.79800000000000004</v>
      </c>
      <c r="I236" s="6">
        <v>0.92800000000000005</v>
      </c>
    </row>
    <row r="237" spans="1:9" x14ac:dyDescent="0.15">
      <c r="A237" s="14"/>
      <c r="B237" s="10" t="s">
        <v>640</v>
      </c>
      <c r="C237" s="6">
        <v>2.0391523018901299</v>
      </c>
      <c r="D237" s="6" t="s">
        <v>29</v>
      </c>
      <c r="E237" s="7">
        <v>6980.32476845569</v>
      </c>
      <c r="F237" s="8">
        <v>2.2746779328126E-2</v>
      </c>
      <c r="G237" s="6">
        <v>4.8813713181238803E-2</v>
      </c>
      <c r="H237" s="6">
        <v>4.1000000000000002E-2</v>
      </c>
      <c r="I237" s="6">
        <v>0.28199999999999997</v>
      </c>
    </row>
    <row r="238" spans="1:9" x14ac:dyDescent="0.15">
      <c r="A238" s="14"/>
      <c r="B238" s="10" t="s">
        <v>641</v>
      </c>
      <c r="C238" s="6">
        <v>-2.8489979358947202</v>
      </c>
      <c r="D238" s="6" t="s">
        <v>366</v>
      </c>
      <c r="E238" s="7">
        <v>7074.3002061376801</v>
      </c>
      <c r="F238" s="8">
        <v>-3.1645218951609801E-2</v>
      </c>
      <c r="G238" s="6">
        <v>-6.7745489855326899E-2</v>
      </c>
      <c r="H238" s="6">
        <v>4.0000000000000001E-3</v>
      </c>
      <c r="I238" s="6">
        <v>0.16400000000000001</v>
      </c>
    </row>
    <row r="239" spans="1:9" x14ac:dyDescent="0.15">
      <c r="A239" s="14"/>
      <c r="B239" s="10" t="s">
        <v>642</v>
      </c>
      <c r="C239" s="6">
        <v>-0.88949242426383601</v>
      </c>
      <c r="D239" s="6" t="s">
        <v>71</v>
      </c>
      <c r="E239" s="7">
        <v>6986.3869092324403</v>
      </c>
      <c r="F239" s="8">
        <v>-9.9223271783203202E-3</v>
      </c>
      <c r="G239" s="6">
        <v>-2.1283641375576201E-2</v>
      </c>
      <c r="H239" s="6">
        <v>0.374</v>
      </c>
      <c r="I239" s="6">
        <v>0.73299999999999998</v>
      </c>
    </row>
    <row r="240" spans="1:9" x14ac:dyDescent="0.15">
      <c r="A240" s="14"/>
      <c r="B240" s="10" t="s">
        <v>643</v>
      </c>
      <c r="C240" s="6">
        <v>1.5752941221460099</v>
      </c>
      <c r="D240" s="6" t="s">
        <v>50</v>
      </c>
      <c r="E240" s="7">
        <v>7006.8714803019102</v>
      </c>
      <c r="F240" s="8">
        <v>1.7687045359051801E-2</v>
      </c>
      <c r="G240" s="6">
        <v>3.7638262976444299E-2</v>
      </c>
      <c r="H240" s="6">
        <v>0.115</v>
      </c>
      <c r="I240" s="6">
        <v>0.42199999999999999</v>
      </c>
    </row>
    <row r="241" spans="1:9" x14ac:dyDescent="0.15">
      <c r="A241" s="14"/>
      <c r="B241" s="10" t="s">
        <v>644</v>
      </c>
      <c r="C241" s="6">
        <v>-1.1182000042970499</v>
      </c>
      <c r="D241" s="6" t="s">
        <v>40</v>
      </c>
      <c r="E241" s="7">
        <v>7082.6027651260001</v>
      </c>
      <c r="F241" s="8">
        <v>-1.2139696986769701E-2</v>
      </c>
      <c r="G241" s="6">
        <v>-2.6573762114977299E-2</v>
      </c>
      <c r="H241" s="6">
        <v>0.26400000000000001</v>
      </c>
      <c r="I241" s="6">
        <v>0.64</v>
      </c>
    </row>
    <row r="242" spans="1:9" x14ac:dyDescent="0.15">
      <c r="A242" s="14"/>
      <c r="B242" s="10" t="s">
        <v>645</v>
      </c>
      <c r="C242" s="6">
        <v>2.15971788120275</v>
      </c>
      <c r="D242" s="6" t="s">
        <v>64</v>
      </c>
      <c r="E242" s="7">
        <v>6930.0302970930497</v>
      </c>
      <c r="F242" s="8">
        <v>2.4453321376184702E-2</v>
      </c>
      <c r="G242" s="6">
        <v>5.1887106525595597E-2</v>
      </c>
      <c r="H242" s="6">
        <v>3.1E-2</v>
      </c>
      <c r="I242" s="6">
        <v>0.28199999999999997</v>
      </c>
    </row>
    <row r="243" spans="1:9" x14ac:dyDescent="0.15">
      <c r="A243" s="14"/>
      <c r="B243" s="10" t="s">
        <v>646</v>
      </c>
      <c r="C243" s="6">
        <v>0.39256491230545099</v>
      </c>
      <c r="D243" s="6" t="s">
        <v>194</v>
      </c>
      <c r="E243" s="7">
        <v>7040.75596975187</v>
      </c>
      <c r="F243" s="8">
        <v>4.3034023832830099E-3</v>
      </c>
      <c r="G243" s="6">
        <v>9.3568965753814595E-3</v>
      </c>
      <c r="H243" s="6">
        <v>0.69499999999999995</v>
      </c>
      <c r="I243" s="6">
        <v>0.89</v>
      </c>
    </row>
    <row r="244" spans="1:9" x14ac:dyDescent="0.15">
      <c r="A244" s="14"/>
      <c r="B244" s="10" t="s">
        <v>647</v>
      </c>
      <c r="C244" s="6">
        <v>-6.2624937976036493E-2</v>
      </c>
      <c r="D244" s="6" t="s">
        <v>59</v>
      </c>
      <c r="E244" s="7">
        <v>6998.8188135219998</v>
      </c>
      <c r="F244" s="8">
        <v>-6.7124590469152395E-4</v>
      </c>
      <c r="G244" s="6">
        <v>-1.49714867099022E-3</v>
      </c>
      <c r="H244" s="6">
        <v>0.95</v>
      </c>
      <c r="I244" s="6">
        <v>0.97</v>
      </c>
    </row>
    <row r="245" spans="1:9" x14ac:dyDescent="0.15">
      <c r="A245" s="14"/>
      <c r="B245" s="10" t="s">
        <v>648</v>
      </c>
      <c r="C245" s="6">
        <v>-0.69642987213982999</v>
      </c>
      <c r="D245" s="6" t="s">
        <v>192</v>
      </c>
      <c r="E245" s="7">
        <v>8205.6642609174505</v>
      </c>
      <c r="F245" s="8">
        <v>-7.7857480988916296E-3</v>
      </c>
      <c r="G245" s="6">
        <v>-1.53762529563329E-2</v>
      </c>
      <c r="H245" s="6">
        <v>0.48599999999999999</v>
      </c>
      <c r="I245" s="6">
        <v>0.79100000000000004</v>
      </c>
    </row>
    <row r="246" spans="1:9" x14ac:dyDescent="0.15">
      <c r="A246" s="14"/>
      <c r="B246" s="10" t="s">
        <v>649</v>
      </c>
      <c r="C246" s="6">
        <v>0.933331726343401</v>
      </c>
      <c r="D246" s="6" t="s">
        <v>112</v>
      </c>
      <c r="E246" s="7">
        <v>6927.7658864875903</v>
      </c>
      <c r="F246" s="8">
        <v>1.04007058972723E-2</v>
      </c>
      <c r="G246" s="6">
        <v>2.24269091143624E-2</v>
      </c>
      <c r="H246" s="6">
        <v>0.35099999999999998</v>
      </c>
      <c r="I246" s="6">
        <v>0.72</v>
      </c>
    </row>
    <row r="247" spans="1:9" x14ac:dyDescent="0.15">
      <c r="A247" s="14"/>
      <c r="B247" s="10" t="s">
        <v>650</v>
      </c>
      <c r="C247" s="6">
        <v>-1.5659853331920499</v>
      </c>
      <c r="D247" s="6" t="s">
        <v>119</v>
      </c>
      <c r="E247" s="7">
        <v>6862.8550427257996</v>
      </c>
      <c r="F247" s="8">
        <v>-1.7634297924122098E-2</v>
      </c>
      <c r="G247" s="6">
        <v>-3.78063954732024E-2</v>
      </c>
      <c r="H247" s="6">
        <v>0.11700000000000001</v>
      </c>
      <c r="I247" s="6">
        <v>0.42299999999999999</v>
      </c>
    </row>
    <row r="248" spans="1:9" x14ac:dyDescent="0.15">
      <c r="A248" s="14"/>
      <c r="B248" s="10" t="s">
        <v>651</v>
      </c>
      <c r="C248" s="6">
        <v>0.13424283449872801</v>
      </c>
      <c r="D248" s="6" t="s">
        <v>123</v>
      </c>
      <c r="E248" s="7">
        <v>6854.5818965164499</v>
      </c>
      <c r="F248" s="8">
        <v>1.5026156044762699E-3</v>
      </c>
      <c r="G248" s="6">
        <v>3.2428781046092699E-3</v>
      </c>
      <c r="H248" s="6">
        <v>0.89300000000000002</v>
      </c>
      <c r="I248" s="6">
        <v>0.94699999999999995</v>
      </c>
    </row>
    <row r="249" spans="1:9" x14ac:dyDescent="0.15">
      <c r="A249" s="14"/>
      <c r="B249" s="10" t="s">
        <v>652</v>
      </c>
      <c r="C249" s="6">
        <v>0.67542415606068895</v>
      </c>
      <c r="D249" s="6" t="s">
        <v>289</v>
      </c>
      <c r="E249" s="7">
        <v>6942.4594781851902</v>
      </c>
      <c r="F249" s="8">
        <v>7.4899967511891296E-3</v>
      </c>
      <c r="G249" s="6">
        <v>1.6212496961734001E-2</v>
      </c>
      <c r="H249" s="6">
        <v>0.499</v>
      </c>
      <c r="I249" s="6">
        <v>0.80100000000000005</v>
      </c>
    </row>
    <row r="250" spans="1:9" x14ac:dyDescent="0.15">
      <c r="A250" s="14"/>
      <c r="B250" s="10" t="s">
        <v>653</v>
      </c>
      <c r="C250" s="6">
        <v>0.921740842391508</v>
      </c>
      <c r="D250" s="6" t="s">
        <v>12</v>
      </c>
      <c r="E250" s="7">
        <v>6893.3672474614004</v>
      </c>
      <c r="F250" s="8">
        <v>1.0287226766134199E-2</v>
      </c>
      <c r="G250" s="6">
        <v>2.2203585896585502E-2</v>
      </c>
      <c r="H250" s="6">
        <v>0.35699999999999998</v>
      </c>
      <c r="I250" s="6">
        <v>0.72399999999999998</v>
      </c>
    </row>
    <row r="251" spans="1:9" x14ac:dyDescent="0.15">
      <c r="A251" s="14"/>
      <c r="B251" s="10" t="s">
        <v>654</v>
      </c>
      <c r="C251" s="6">
        <v>-1.9727201671075301</v>
      </c>
      <c r="D251" s="6" t="s">
        <v>187</v>
      </c>
      <c r="E251" s="7">
        <v>6942.6199911715303</v>
      </c>
      <c r="F251" s="8">
        <v>-2.2137836672400699E-2</v>
      </c>
      <c r="G251" s="6">
        <v>-4.7351504542909803E-2</v>
      </c>
      <c r="H251" s="6">
        <v>4.9000000000000002E-2</v>
      </c>
      <c r="I251" s="6">
        <v>0.32300000000000001</v>
      </c>
    </row>
    <row r="252" spans="1:9" x14ac:dyDescent="0.15">
      <c r="A252" s="14"/>
      <c r="B252" s="10" t="s">
        <v>655</v>
      </c>
      <c r="C252" s="6">
        <v>0.85017920726693996</v>
      </c>
      <c r="D252" s="6" t="s">
        <v>65</v>
      </c>
      <c r="E252" s="7">
        <v>6977.4741235519296</v>
      </c>
      <c r="F252" s="8">
        <v>9.1680530566702109E-3</v>
      </c>
      <c r="G252" s="6">
        <v>2.0355949166055001E-2</v>
      </c>
      <c r="H252" s="6">
        <v>0.39500000000000002</v>
      </c>
      <c r="I252" s="6">
        <v>0.73799999999999999</v>
      </c>
    </row>
    <row r="253" spans="1:9" x14ac:dyDescent="0.15">
      <c r="A253" s="14"/>
      <c r="B253" s="10" t="s">
        <v>656</v>
      </c>
      <c r="C253" s="6">
        <v>1.67343732091107</v>
      </c>
      <c r="D253" s="6" t="s">
        <v>83</v>
      </c>
      <c r="E253" s="7">
        <v>6882.7923725093497</v>
      </c>
      <c r="F253" s="8">
        <v>1.88672355979198E-2</v>
      </c>
      <c r="G253" s="6">
        <v>4.0341970889107202E-2</v>
      </c>
      <c r="H253" s="6">
        <v>9.4E-2</v>
      </c>
      <c r="I253" s="6">
        <v>0.41</v>
      </c>
    </row>
    <row r="254" spans="1:9" x14ac:dyDescent="0.15">
      <c r="A254" s="14"/>
      <c r="B254" s="10" t="s">
        <v>657</v>
      </c>
      <c r="C254" s="6">
        <v>0.56591192839526805</v>
      </c>
      <c r="D254" s="6" t="s">
        <v>112</v>
      </c>
      <c r="E254" s="7">
        <v>6803.9457380631902</v>
      </c>
      <c r="F254" s="8">
        <v>6.2355200352247403E-3</v>
      </c>
      <c r="G254" s="6">
        <v>1.37213999446504E-2</v>
      </c>
      <c r="H254" s="6">
        <v>0.57099999999999995</v>
      </c>
      <c r="I254" s="6">
        <v>0.83799999999999997</v>
      </c>
    </row>
    <row r="255" spans="1:9" x14ac:dyDescent="0.15">
      <c r="A255" s="14"/>
      <c r="B255" s="10" t="s">
        <v>658</v>
      </c>
      <c r="C255" s="6">
        <v>1.1231229432761201</v>
      </c>
      <c r="D255" s="6" t="s">
        <v>10</v>
      </c>
      <c r="E255" s="7">
        <v>6960.2829231536198</v>
      </c>
      <c r="F255" s="8">
        <v>1.2699804172705401E-2</v>
      </c>
      <c r="G255" s="6">
        <v>2.6924264489379901E-2</v>
      </c>
      <c r="H255" s="6">
        <v>0.26100000000000001</v>
      </c>
      <c r="I255" s="6">
        <v>0.64</v>
      </c>
    </row>
    <row r="256" spans="1:9" x14ac:dyDescent="0.15">
      <c r="A256" s="14"/>
      <c r="B256" s="10" t="s">
        <v>659</v>
      </c>
      <c r="C256" s="6">
        <v>0.44304541693372901</v>
      </c>
      <c r="D256" s="6" t="s">
        <v>58</v>
      </c>
      <c r="E256" s="7">
        <v>7045.7282369975501</v>
      </c>
      <c r="F256" s="8">
        <v>4.9551064865371404E-3</v>
      </c>
      <c r="G256" s="6">
        <v>1.0556386925016399E-2</v>
      </c>
      <c r="H256" s="6">
        <v>0.65800000000000003</v>
      </c>
      <c r="I256" s="6">
        <v>0.879</v>
      </c>
    </row>
    <row r="257" spans="1:9" x14ac:dyDescent="0.15">
      <c r="A257" s="14"/>
      <c r="B257" s="10" t="s">
        <v>660</v>
      </c>
      <c r="C257" s="6">
        <v>1.8405989318602101</v>
      </c>
      <c r="D257" s="6" t="s">
        <v>402</v>
      </c>
      <c r="E257" s="7">
        <v>7085.08014094189</v>
      </c>
      <c r="F257" s="8">
        <v>2.02952595437619E-2</v>
      </c>
      <c r="G257" s="6">
        <v>4.3733756022145603E-2</v>
      </c>
      <c r="H257" s="6">
        <v>6.6000000000000003E-2</v>
      </c>
      <c r="I257" s="6">
        <v>0.34699999999999998</v>
      </c>
    </row>
    <row r="258" spans="1:9" x14ac:dyDescent="0.15">
      <c r="A258" s="14"/>
      <c r="B258" s="10" t="s">
        <v>661</v>
      </c>
      <c r="C258" s="6">
        <v>-0.153592202870831</v>
      </c>
      <c r="D258" s="6" t="s">
        <v>90</v>
      </c>
      <c r="E258" s="7">
        <v>6995.3562292295601</v>
      </c>
      <c r="F258" s="8">
        <v>-1.7432143244748501E-3</v>
      </c>
      <c r="G258" s="6">
        <v>-3.6727743545362799E-3</v>
      </c>
      <c r="H258" s="6">
        <v>0.878</v>
      </c>
      <c r="I258" s="6">
        <v>0.94699999999999995</v>
      </c>
    </row>
    <row r="259" spans="1:9" x14ac:dyDescent="0.15">
      <c r="A259" s="14"/>
      <c r="B259" s="10" t="s">
        <v>662</v>
      </c>
      <c r="C259" s="6">
        <v>-1.8786449354308901</v>
      </c>
      <c r="D259" s="6" t="s">
        <v>187</v>
      </c>
      <c r="E259" s="7">
        <v>7070.9030865488503</v>
      </c>
      <c r="F259" s="8">
        <v>-2.0209440262876001E-2</v>
      </c>
      <c r="G259" s="6">
        <v>-4.4682478932909699E-2</v>
      </c>
      <c r="H259" s="6">
        <v>0.06</v>
      </c>
      <c r="I259" s="6">
        <v>0.33500000000000002</v>
      </c>
    </row>
    <row r="260" spans="1:9" x14ac:dyDescent="0.15">
      <c r="A260" s="14"/>
      <c r="B260" s="10" t="s">
        <v>663</v>
      </c>
      <c r="C260" s="6">
        <v>0.54382566145146405</v>
      </c>
      <c r="D260" s="6" t="s">
        <v>112</v>
      </c>
      <c r="E260" s="7">
        <v>6866.1545468941003</v>
      </c>
      <c r="F260" s="8">
        <v>6.1032575782953499E-3</v>
      </c>
      <c r="G260" s="6">
        <v>1.3126015269992601E-2</v>
      </c>
      <c r="H260" s="6">
        <v>0.58699999999999997</v>
      </c>
      <c r="I260" s="6">
        <v>0.83799999999999997</v>
      </c>
    </row>
    <row r="261" spans="1:9" x14ac:dyDescent="0.15">
      <c r="A261" s="14"/>
      <c r="B261" s="10" t="s">
        <v>664</v>
      </c>
      <c r="C261" s="6">
        <v>0.75566177937113599</v>
      </c>
      <c r="D261" s="6" t="s">
        <v>112</v>
      </c>
      <c r="E261" s="7">
        <v>6963.8694071115997</v>
      </c>
      <c r="F261" s="8">
        <v>8.5032921577060105E-3</v>
      </c>
      <c r="G261" s="6">
        <v>1.8110570997073999E-2</v>
      </c>
      <c r="H261" s="6">
        <v>0.45</v>
      </c>
      <c r="I261" s="6">
        <v>0.75600000000000001</v>
      </c>
    </row>
    <row r="262" spans="1:9" x14ac:dyDescent="0.15">
      <c r="A262" s="14"/>
      <c r="B262" s="10" t="s">
        <v>665</v>
      </c>
      <c r="C262" s="6">
        <v>-0.64924551483639903</v>
      </c>
      <c r="D262" s="6" t="s">
        <v>106</v>
      </c>
      <c r="E262" s="7">
        <v>6921.52958054186</v>
      </c>
      <c r="F262" s="8">
        <v>-7.0477216268174199E-3</v>
      </c>
      <c r="G262" s="6">
        <v>-1.56076642539435E-2</v>
      </c>
      <c r="H262" s="6">
        <v>0.51600000000000001</v>
      </c>
      <c r="I262" s="6">
        <v>0.80200000000000005</v>
      </c>
    </row>
    <row r="263" spans="1:9" x14ac:dyDescent="0.15">
      <c r="A263" s="14"/>
      <c r="B263" s="10" t="s">
        <v>666</v>
      </c>
      <c r="C263" s="6">
        <v>-0.39145477691840003</v>
      </c>
      <c r="D263" s="6" t="s">
        <v>84</v>
      </c>
      <c r="E263" s="7">
        <v>6982.3695001137603</v>
      </c>
      <c r="F263" s="8">
        <v>-4.4169327371716997E-3</v>
      </c>
      <c r="G263" s="6">
        <v>-9.36936545404626E-3</v>
      </c>
      <c r="H263" s="6">
        <v>0.69499999999999995</v>
      </c>
      <c r="I263" s="6">
        <v>0.89</v>
      </c>
    </row>
    <row r="264" spans="1:9" x14ac:dyDescent="0.15">
      <c r="A264" s="14"/>
      <c r="B264" s="10" t="s">
        <v>667</v>
      </c>
      <c r="C264" s="6">
        <v>0.37753041782816998</v>
      </c>
      <c r="D264" s="6" t="s">
        <v>58</v>
      </c>
      <c r="E264" s="7">
        <v>6927.4660242065502</v>
      </c>
      <c r="F264" s="8">
        <v>4.2290519741190902E-3</v>
      </c>
      <c r="G264" s="6">
        <v>9.0718266350450494E-3</v>
      </c>
      <c r="H264" s="6">
        <v>0.70599999999999996</v>
      </c>
      <c r="I264" s="6">
        <v>0.89200000000000002</v>
      </c>
    </row>
    <row r="265" spans="1:9" x14ac:dyDescent="0.15">
      <c r="A265" s="14"/>
      <c r="B265" s="10" t="s">
        <v>668</v>
      </c>
      <c r="C265" s="6">
        <v>0.63936621228454504</v>
      </c>
      <c r="D265" s="6" t="s">
        <v>82</v>
      </c>
      <c r="E265" s="7">
        <v>6835.8121912953802</v>
      </c>
      <c r="F265" s="8">
        <v>7.1784412270920299E-3</v>
      </c>
      <c r="G265" s="6">
        <v>1.5466235418557199E-2</v>
      </c>
      <c r="H265" s="6">
        <v>0.52300000000000002</v>
      </c>
      <c r="I265" s="6">
        <v>0.80300000000000005</v>
      </c>
    </row>
    <row r="266" spans="1:9" x14ac:dyDescent="0.15">
      <c r="A266" s="14"/>
      <c r="B266" s="10" t="s">
        <v>669</v>
      </c>
      <c r="C266" s="6">
        <v>1.10570310254374</v>
      </c>
      <c r="D266" s="6" t="s">
        <v>193</v>
      </c>
      <c r="E266" s="7">
        <v>6936.8507989314103</v>
      </c>
      <c r="F266" s="8">
        <v>1.24714063273578E-2</v>
      </c>
      <c r="G266" s="6">
        <v>2.6551395207271698E-2</v>
      </c>
      <c r="H266" s="6">
        <v>0.26900000000000002</v>
      </c>
      <c r="I266" s="6">
        <v>0.64300000000000002</v>
      </c>
    </row>
    <row r="267" spans="1:9" x14ac:dyDescent="0.15">
      <c r="A267" s="14"/>
      <c r="B267" s="10" t="s">
        <v>670</v>
      </c>
      <c r="C267" s="6">
        <v>6.4190021423164101E-2</v>
      </c>
      <c r="D267" s="6" t="s">
        <v>123</v>
      </c>
      <c r="E267" s="7">
        <v>6807.68367943868</v>
      </c>
      <c r="F267" s="8">
        <v>7.1332686457068904E-4</v>
      </c>
      <c r="G267" s="6">
        <v>1.5559578653667301E-3</v>
      </c>
      <c r="H267" s="6">
        <v>0.94899999999999995</v>
      </c>
      <c r="I267" s="6">
        <v>0.97</v>
      </c>
    </row>
    <row r="268" spans="1:9" x14ac:dyDescent="0.15">
      <c r="A268" s="14"/>
      <c r="B268" s="10" t="s">
        <v>671</v>
      </c>
      <c r="C268" s="6">
        <v>0.55768103270138902</v>
      </c>
      <c r="D268" s="6" t="s">
        <v>194</v>
      </c>
      <c r="E268" s="7">
        <v>6999.3073753204199</v>
      </c>
      <c r="F268" s="8">
        <v>6.3121278105190796E-3</v>
      </c>
      <c r="G268" s="6">
        <v>1.3331786085677901E-2</v>
      </c>
      <c r="H268" s="6">
        <v>0.57699999999999996</v>
      </c>
      <c r="I268" s="6">
        <v>0.83799999999999997</v>
      </c>
    </row>
    <row r="269" spans="1:9" x14ac:dyDescent="0.15">
      <c r="A269" s="14"/>
      <c r="B269" s="10" t="s">
        <v>672</v>
      </c>
      <c r="C269" s="6">
        <v>0.14617028643692201</v>
      </c>
      <c r="D269" s="6" t="s">
        <v>11</v>
      </c>
      <c r="E269" s="7">
        <v>6997.2442208546699</v>
      </c>
      <c r="F269" s="8">
        <v>1.6384844803076901E-3</v>
      </c>
      <c r="G269" s="6">
        <v>3.4948261577599101E-3</v>
      </c>
      <c r="H269" s="6">
        <v>0.88400000000000001</v>
      </c>
      <c r="I269" s="6">
        <v>0.94699999999999995</v>
      </c>
    </row>
    <row r="270" spans="1:9" x14ac:dyDescent="0.15">
      <c r="A270" s="14"/>
      <c r="B270" s="10" t="s">
        <v>673</v>
      </c>
      <c r="C270" s="6">
        <v>2.5602755272081299</v>
      </c>
      <c r="D270" s="6" t="s">
        <v>321</v>
      </c>
      <c r="E270" s="7">
        <v>6925.8564542640697</v>
      </c>
      <c r="F270" s="8">
        <v>2.8255560615098499E-2</v>
      </c>
      <c r="G270" s="6">
        <v>6.1529014281802803E-2</v>
      </c>
      <c r="H270" s="6">
        <v>0.01</v>
      </c>
      <c r="I270" s="6">
        <v>0.17799999999999999</v>
      </c>
    </row>
    <row r="271" spans="1:9" x14ac:dyDescent="0.15">
      <c r="A271" s="14"/>
      <c r="B271" s="10" t="s">
        <v>674</v>
      </c>
      <c r="C271" s="6">
        <v>0.25693506029756902</v>
      </c>
      <c r="D271" s="6" t="s">
        <v>86</v>
      </c>
      <c r="E271" s="7">
        <v>6937.9904803869304</v>
      </c>
      <c r="F271" s="8">
        <v>2.9103706633573502E-3</v>
      </c>
      <c r="G271" s="6">
        <v>6.1693089013780704E-3</v>
      </c>
      <c r="H271" s="6">
        <v>0.79700000000000004</v>
      </c>
      <c r="I271" s="6">
        <v>0.92800000000000005</v>
      </c>
    </row>
    <row r="272" spans="1:9" x14ac:dyDescent="0.15">
      <c r="A272" s="14"/>
      <c r="B272" s="10" t="s">
        <v>675</v>
      </c>
      <c r="C272" s="6">
        <v>-2.0866240650539098</v>
      </c>
      <c r="D272" s="6" t="s">
        <v>108</v>
      </c>
      <c r="E272" s="7">
        <v>6852.5855379890199</v>
      </c>
      <c r="F272" s="8">
        <v>-2.3015392200978299E-2</v>
      </c>
      <c r="G272" s="6">
        <v>-5.0413514513841198E-2</v>
      </c>
      <c r="H272" s="6">
        <v>3.6999999999999998E-2</v>
      </c>
      <c r="I272" s="6">
        <v>0.28199999999999997</v>
      </c>
    </row>
    <row r="273" spans="1:9" x14ac:dyDescent="0.15">
      <c r="A273" s="14"/>
      <c r="B273" s="10" t="s">
        <v>676</v>
      </c>
      <c r="C273" s="6">
        <v>0.64973805739749102</v>
      </c>
      <c r="D273" s="6" t="s">
        <v>112</v>
      </c>
      <c r="E273" s="7">
        <v>6830.5408204667701</v>
      </c>
      <c r="F273" s="8">
        <v>7.2765480704531597E-3</v>
      </c>
      <c r="G273" s="6">
        <v>1.5723193376216402E-2</v>
      </c>
      <c r="H273" s="6">
        <v>0.51600000000000001</v>
      </c>
      <c r="I273" s="6">
        <v>0.80200000000000005</v>
      </c>
    </row>
    <row r="274" spans="1:9" x14ac:dyDescent="0.15">
      <c r="A274" s="14"/>
      <c r="B274" s="10" t="s">
        <v>677</v>
      </c>
      <c r="C274" s="6">
        <v>0.208958764555779</v>
      </c>
      <c r="D274" s="6" t="s">
        <v>123</v>
      </c>
      <c r="E274" s="7">
        <v>6905.2472599701196</v>
      </c>
      <c r="F274" s="8">
        <v>2.3684736552993801E-3</v>
      </c>
      <c r="G274" s="6">
        <v>5.0292238964497697E-3</v>
      </c>
      <c r="H274" s="6">
        <v>0.83399999999999996</v>
      </c>
      <c r="I274" s="6">
        <v>0.93700000000000006</v>
      </c>
    </row>
    <row r="275" spans="1:9" x14ac:dyDescent="0.15">
      <c r="A275" s="14"/>
      <c r="B275" s="10" t="s">
        <v>678</v>
      </c>
      <c r="C275" s="6">
        <v>-2.71200409939427</v>
      </c>
      <c r="D275" s="6" t="s">
        <v>107</v>
      </c>
      <c r="E275" s="7">
        <v>7012.9633305431698</v>
      </c>
      <c r="F275" s="8">
        <v>-2.91743688317854E-2</v>
      </c>
      <c r="G275" s="6">
        <v>-6.4769352182140597E-2</v>
      </c>
      <c r="H275" s="6">
        <v>7.0000000000000001E-3</v>
      </c>
      <c r="I275" s="6">
        <v>0.17100000000000001</v>
      </c>
    </row>
    <row r="276" spans="1:9" x14ac:dyDescent="0.15">
      <c r="A276" s="14"/>
      <c r="B276" s="10" t="s">
        <v>679</v>
      </c>
      <c r="C276" s="6">
        <v>-1.2645915728069099</v>
      </c>
      <c r="D276" s="6" t="s">
        <v>28</v>
      </c>
      <c r="E276" s="7">
        <v>7021.6021862037896</v>
      </c>
      <c r="F276" s="8">
        <v>-1.4072244918440399E-2</v>
      </c>
      <c r="G276" s="6">
        <v>-3.0182983669443199E-2</v>
      </c>
      <c r="H276" s="6">
        <v>0.20599999999999999</v>
      </c>
      <c r="I276" s="6">
        <v>0.57799999999999996</v>
      </c>
    </row>
    <row r="277" spans="1:9" x14ac:dyDescent="0.15">
      <c r="A277" s="14"/>
      <c r="B277" s="10" t="s">
        <v>680</v>
      </c>
      <c r="C277" s="6">
        <v>0.36949829297944098</v>
      </c>
      <c r="D277" s="6" t="s">
        <v>58</v>
      </c>
      <c r="E277" s="7">
        <v>6999.93705246422</v>
      </c>
      <c r="F277" s="8">
        <v>4.1634128326400203E-3</v>
      </c>
      <c r="G277" s="6">
        <v>8.8327383316965692E-3</v>
      </c>
      <c r="H277" s="6">
        <v>0.71199999999999997</v>
      </c>
      <c r="I277" s="6">
        <v>0.89600000000000002</v>
      </c>
    </row>
    <row r="278" spans="1:9" x14ac:dyDescent="0.15">
      <c r="A278" s="14"/>
      <c r="B278" s="10" t="s">
        <v>681</v>
      </c>
      <c r="C278" s="6">
        <v>0.63140718118998995</v>
      </c>
      <c r="D278" s="6" t="s">
        <v>82</v>
      </c>
      <c r="E278" s="7">
        <v>6892.5224759695002</v>
      </c>
      <c r="F278" s="8">
        <v>7.1590245127200903E-3</v>
      </c>
      <c r="G278" s="6">
        <v>1.5210742598860001E-2</v>
      </c>
      <c r="H278" s="6">
        <v>0.52800000000000002</v>
      </c>
      <c r="I278" s="6">
        <v>0.80400000000000005</v>
      </c>
    </row>
    <row r="279" spans="1:9" x14ac:dyDescent="0.15">
      <c r="A279" s="14"/>
      <c r="B279" s="10" t="s">
        <v>682</v>
      </c>
      <c r="C279" s="6">
        <v>2.03964863603455</v>
      </c>
      <c r="D279" s="6" t="s">
        <v>29</v>
      </c>
      <c r="E279" s="7">
        <v>6897.5319302837597</v>
      </c>
      <c r="F279" s="8">
        <v>2.2391090357206701E-2</v>
      </c>
      <c r="G279" s="6">
        <v>4.9117753490170203E-2</v>
      </c>
      <c r="H279" s="6">
        <v>4.1000000000000002E-2</v>
      </c>
      <c r="I279" s="6">
        <v>0.28199999999999997</v>
      </c>
    </row>
    <row r="280" spans="1:9" x14ac:dyDescent="0.15">
      <c r="A280" s="14"/>
      <c r="B280" s="10" t="s">
        <v>683</v>
      </c>
      <c r="C280" s="6">
        <v>0.20729868680144301</v>
      </c>
      <c r="D280" s="6" t="s">
        <v>123</v>
      </c>
      <c r="E280" s="7">
        <v>6787.77625186777</v>
      </c>
      <c r="F280" s="8">
        <v>2.2923229829064202E-3</v>
      </c>
      <c r="G280" s="6">
        <v>5.0322567092848398E-3</v>
      </c>
      <c r="H280" s="6">
        <v>0.83599999999999997</v>
      </c>
      <c r="I280" s="6">
        <v>0.93700000000000006</v>
      </c>
    </row>
    <row r="281" spans="1:9" x14ac:dyDescent="0.15">
      <c r="A281" s="14"/>
      <c r="B281" s="10" t="s">
        <v>684</v>
      </c>
      <c r="C281" s="6">
        <v>2.0778974108447099</v>
      </c>
      <c r="D281" s="6" t="s">
        <v>402</v>
      </c>
      <c r="E281" s="7">
        <v>6790.2193325954104</v>
      </c>
      <c r="F281" s="8">
        <v>2.3121525549256901E-2</v>
      </c>
      <c r="G281" s="6">
        <v>5.0432697298906502E-2</v>
      </c>
      <c r="H281" s="6">
        <v>3.7999999999999999E-2</v>
      </c>
      <c r="I281" s="6">
        <v>0.28199999999999997</v>
      </c>
    </row>
    <row r="282" spans="1:9" x14ac:dyDescent="0.15">
      <c r="A282" s="14"/>
      <c r="B282" s="10" t="s">
        <v>685</v>
      </c>
      <c r="C282" s="6">
        <v>-1.55146378016799</v>
      </c>
      <c r="D282" s="6" t="s">
        <v>188</v>
      </c>
      <c r="E282" s="7">
        <v>6870.8149048416799</v>
      </c>
      <c r="F282" s="8">
        <v>-1.73315178939553E-2</v>
      </c>
      <c r="G282" s="6">
        <v>-3.74341100091879E-2</v>
      </c>
      <c r="H282" s="6">
        <v>0.121</v>
      </c>
      <c r="I282" s="6">
        <v>0.43</v>
      </c>
    </row>
    <row r="283" spans="1:9" x14ac:dyDescent="0.15">
      <c r="A283" s="14"/>
      <c r="B283" s="10" t="s">
        <v>686</v>
      </c>
      <c r="C283" s="6">
        <v>-1.3865494340082001</v>
      </c>
      <c r="D283" s="6" t="s">
        <v>119</v>
      </c>
      <c r="E283" s="7">
        <v>6768.1959963857498</v>
      </c>
      <c r="F283" s="8">
        <v>-1.5464837526594E-2</v>
      </c>
      <c r="G283" s="6">
        <v>-3.3707682162319799E-2</v>
      </c>
      <c r="H283" s="6">
        <v>0.16600000000000001</v>
      </c>
      <c r="I283" s="6">
        <v>0.50900000000000001</v>
      </c>
    </row>
    <row r="284" spans="1:9" x14ac:dyDescent="0.15">
      <c r="A284" s="14"/>
      <c r="B284" s="10" t="s">
        <v>687</v>
      </c>
      <c r="C284" s="6">
        <v>0.20493749668313299</v>
      </c>
      <c r="D284" s="6" t="s">
        <v>73</v>
      </c>
      <c r="E284" s="7">
        <v>6884.6532042015097</v>
      </c>
      <c r="F284" s="8">
        <v>2.2986281047550801E-3</v>
      </c>
      <c r="G284" s="6">
        <v>4.9398116300947001E-3</v>
      </c>
      <c r="H284" s="6">
        <v>0.83799999999999997</v>
      </c>
      <c r="I284" s="6">
        <v>0.93700000000000006</v>
      </c>
    </row>
    <row r="285" spans="1:9" x14ac:dyDescent="0.15">
      <c r="A285" s="14"/>
      <c r="B285" s="10" t="s">
        <v>688</v>
      </c>
      <c r="C285" s="6">
        <v>0.79236415454010301</v>
      </c>
      <c r="D285" s="6" t="s">
        <v>112</v>
      </c>
      <c r="E285" s="7">
        <v>6802.9560878318998</v>
      </c>
      <c r="F285" s="8">
        <v>8.7521248368812692E-3</v>
      </c>
      <c r="G285" s="6">
        <v>1.9213477771560801E-2</v>
      </c>
      <c r="H285" s="6">
        <v>0.42799999999999999</v>
      </c>
      <c r="I285" s="6">
        <v>0.753</v>
      </c>
    </row>
    <row r="286" spans="1:9" x14ac:dyDescent="0.15">
      <c r="A286" s="14"/>
      <c r="B286" s="10" t="s">
        <v>689</v>
      </c>
      <c r="C286" s="6">
        <v>0.257447749011391</v>
      </c>
      <c r="D286" s="6" t="s">
        <v>124</v>
      </c>
      <c r="E286" s="7">
        <v>6791.9118702460401</v>
      </c>
      <c r="F286" s="8">
        <v>2.8467933539122201E-3</v>
      </c>
      <c r="G286" s="6">
        <v>6.2477418060072802E-3</v>
      </c>
      <c r="H286" s="6">
        <v>0.79700000000000004</v>
      </c>
      <c r="I286" s="6">
        <v>0.92800000000000005</v>
      </c>
    </row>
    <row r="287" spans="1:9" x14ac:dyDescent="0.15">
      <c r="A287" s="14"/>
      <c r="B287" s="10" t="s">
        <v>690</v>
      </c>
      <c r="C287" s="6">
        <v>1.8937046747705299</v>
      </c>
      <c r="D287" s="6" t="s">
        <v>120</v>
      </c>
      <c r="E287" s="7">
        <v>6930.1040863573699</v>
      </c>
      <c r="F287" s="8">
        <v>2.1410108593093901E-2</v>
      </c>
      <c r="G287" s="6">
        <v>4.5495911261883598E-2</v>
      </c>
      <c r="H287" s="6">
        <v>5.8000000000000003E-2</v>
      </c>
      <c r="I287" s="6">
        <v>0.33500000000000002</v>
      </c>
    </row>
    <row r="288" spans="1:9" x14ac:dyDescent="0.15">
      <c r="A288" s="14"/>
      <c r="B288" s="10" t="s">
        <v>691</v>
      </c>
      <c r="C288" s="6">
        <v>-0.70726355260265805</v>
      </c>
      <c r="D288" s="6" t="s">
        <v>105</v>
      </c>
      <c r="E288" s="7">
        <v>6890.2043556455701</v>
      </c>
      <c r="F288" s="8">
        <v>-7.51393828398876E-3</v>
      </c>
      <c r="G288" s="6">
        <v>-1.7041005728664599E-2</v>
      </c>
      <c r="H288" s="6">
        <v>0.47899999999999998</v>
      </c>
      <c r="I288" s="6">
        <v>0.79100000000000004</v>
      </c>
    </row>
    <row r="289" spans="1:9" x14ac:dyDescent="0.15">
      <c r="A289" s="14"/>
      <c r="B289" s="10" t="s">
        <v>692</v>
      </c>
      <c r="C289" s="6">
        <v>-1.16388798555496</v>
      </c>
      <c r="D289" s="6" t="s">
        <v>252</v>
      </c>
      <c r="E289" s="7">
        <v>6864.60249879004</v>
      </c>
      <c r="F289" s="8">
        <v>-1.31276315988127E-2</v>
      </c>
      <c r="G289" s="6">
        <v>-2.8095287703895199E-2</v>
      </c>
      <c r="H289" s="6">
        <v>0.245</v>
      </c>
      <c r="I289" s="6">
        <v>0.61799999999999999</v>
      </c>
    </row>
    <row r="290" spans="1:9" x14ac:dyDescent="0.15">
      <c r="A290" s="14"/>
      <c r="B290" s="10" t="s">
        <v>693</v>
      </c>
      <c r="C290" s="6">
        <v>-0.75049937035965597</v>
      </c>
      <c r="D290" s="6" t="s">
        <v>113</v>
      </c>
      <c r="E290" s="7">
        <v>6707.8999603088396</v>
      </c>
      <c r="F290" s="8">
        <v>-8.3874551491955E-3</v>
      </c>
      <c r="G290" s="6">
        <v>-1.83268168347431E-2</v>
      </c>
      <c r="H290" s="6">
        <v>0.45300000000000001</v>
      </c>
      <c r="I290" s="6">
        <v>0.75700000000000001</v>
      </c>
    </row>
    <row r="291" spans="1:9" x14ac:dyDescent="0.15">
      <c r="A291" s="14"/>
      <c r="B291" s="10" t="s">
        <v>694</v>
      </c>
      <c r="C291" s="6">
        <v>-0.307696290558654</v>
      </c>
      <c r="D291" s="6" t="s">
        <v>38</v>
      </c>
      <c r="E291" s="7">
        <v>6772.46015663254</v>
      </c>
      <c r="F291" s="8">
        <v>-3.4830773753907001E-3</v>
      </c>
      <c r="G291" s="6">
        <v>-7.4778892177036196E-3</v>
      </c>
      <c r="H291" s="6">
        <v>0.75800000000000001</v>
      </c>
      <c r="I291" s="6">
        <v>0.91100000000000003</v>
      </c>
    </row>
    <row r="292" spans="1:9" x14ac:dyDescent="0.15">
      <c r="A292" s="14"/>
      <c r="B292" s="10" t="s">
        <v>695</v>
      </c>
      <c r="C292" s="6">
        <v>-0.32694720339004002</v>
      </c>
      <c r="D292" s="6" t="s">
        <v>322</v>
      </c>
      <c r="E292" s="7">
        <v>6759.8265569938803</v>
      </c>
      <c r="F292" s="8">
        <v>-3.6317277214003899E-3</v>
      </c>
      <c r="G292" s="6">
        <v>-7.9531623159802608E-3</v>
      </c>
      <c r="H292" s="6">
        <v>0.74399999999999999</v>
      </c>
      <c r="I292" s="6">
        <v>0.91100000000000003</v>
      </c>
    </row>
    <row r="293" spans="1:9" x14ac:dyDescent="0.15">
      <c r="A293" s="14"/>
      <c r="B293" s="10" t="s">
        <v>696</v>
      </c>
      <c r="C293" s="6">
        <v>-0.82602571447826501</v>
      </c>
      <c r="D293" s="6" t="s">
        <v>113</v>
      </c>
      <c r="E293" s="7">
        <v>6877.1362335932899</v>
      </c>
      <c r="F293" s="8">
        <v>-9.2196202831801698E-3</v>
      </c>
      <c r="G293" s="6">
        <v>-1.9921395110025601E-2</v>
      </c>
      <c r="H293" s="6">
        <v>0.40899999999999997</v>
      </c>
      <c r="I293" s="6">
        <v>0.74</v>
      </c>
    </row>
    <row r="294" spans="1:9" x14ac:dyDescent="0.15">
      <c r="A294" s="14"/>
      <c r="B294" s="10" t="s">
        <v>697</v>
      </c>
      <c r="C294" s="6">
        <v>-0.67381112993157999</v>
      </c>
      <c r="D294" s="6" t="s">
        <v>113</v>
      </c>
      <c r="E294" s="7">
        <v>6895.8496098259402</v>
      </c>
      <c r="F294" s="8">
        <v>-7.5530712151993997E-3</v>
      </c>
      <c r="G294" s="6">
        <v>-1.6228346995868798E-2</v>
      </c>
      <c r="H294" s="6">
        <v>0.5</v>
      </c>
      <c r="I294" s="6">
        <v>0.80100000000000005</v>
      </c>
    </row>
    <row r="295" spans="1:9" x14ac:dyDescent="0.15">
      <c r="A295" s="14"/>
      <c r="B295" s="10" t="s">
        <v>698</v>
      </c>
      <c r="C295" s="6">
        <v>-1.2805775347237001</v>
      </c>
      <c r="D295" s="6" t="s">
        <v>19</v>
      </c>
      <c r="E295" s="7">
        <v>7033.7065121149799</v>
      </c>
      <c r="F295" s="8">
        <v>-1.41262067544317E-2</v>
      </c>
      <c r="G295" s="6">
        <v>-3.0538222346888098E-2</v>
      </c>
      <c r="H295" s="6">
        <v>0.2</v>
      </c>
      <c r="I295" s="6">
        <v>0.57399999999999995</v>
      </c>
    </row>
    <row r="296" spans="1:9" x14ac:dyDescent="0.15">
      <c r="A296" s="14"/>
      <c r="B296" s="10" t="s">
        <v>699</v>
      </c>
      <c r="C296" s="6">
        <v>0.63545408674085102</v>
      </c>
      <c r="D296" s="6" t="s">
        <v>116</v>
      </c>
      <c r="E296" s="7">
        <v>6930.6900605979699</v>
      </c>
      <c r="F296" s="8">
        <v>7.07970745846282E-3</v>
      </c>
      <c r="G296" s="6">
        <v>1.5266023757129699E-2</v>
      </c>
      <c r="H296" s="6">
        <v>0.52500000000000002</v>
      </c>
      <c r="I296" s="6">
        <v>0.80300000000000005</v>
      </c>
    </row>
    <row r="297" spans="1:9" x14ac:dyDescent="0.15">
      <c r="A297" s="14"/>
      <c r="B297" s="10" t="s">
        <v>700</v>
      </c>
      <c r="C297" s="6">
        <v>1.62957757942448</v>
      </c>
      <c r="D297" s="6" t="s">
        <v>50</v>
      </c>
      <c r="E297" s="7">
        <v>6838.94701769937</v>
      </c>
      <c r="F297" s="8">
        <v>1.8381470193477401E-2</v>
      </c>
      <c r="G297" s="6">
        <v>3.9410361345950398E-2</v>
      </c>
      <c r="H297" s="6">
        <v>0.10299999999999999</v>
      </c>
      <c r="I297" s="6">
        <v>0.41</v>
      </c>
    </row>
    <row r="298" spans="1:9" x14ac:dyDescent="0.15">
      <c r="A298" s="14"/>
      <c r="B298" s="10" t="s">
        <v>701</v>
      </c>
      <c r="C298" s="6">
        <v>-0.29173531657496998</v>
      </c>
      <c r="D298" s="6" t="s">
        <v>59</v>
      </c>
      <c r="E298" s="7">
        <v>7035.7462706107999</v>
      </c>
      <c r="F298" s="8">
        <v>-3.31040343197671E-3</v>
      </c>
      <c r="G298" s="6">
        <v>-6.9560695837934897E-3</v>
      </c>
      <c r="H298" s="6">
        <v>0.77</v>
      </c>
      <c r="I298" s="6">
        <v>0.91400000000000003</v>
      </c>
    </row>
    <row r="299" spans="1:9" x14ac:dyDescent="0.15">
      <c r="A299" s="14"/>
      <c r="B299" s="10" t="s">
        <v>702</v>
      </c>
      <c r="C299" s="6">
        <v>-0.151795677107433</v>
      </c>
      <c r="D299" s="6" t="s">
        <v>123</v>
      </c>
      <c r="E299" s="7">
        <v>7017.6636376458</v>
      </c>
      <c r="F299" s="8">
        <v>-1.70362357278381E-3</v>
      </c>
      <c r="G299" s="6">
        <v>-3.62404119114318E-3</v>
      </c>
      <c r="H299" s="6">
        <v>0.879</v>
      </c>
      <c r="I299" s="6">
        <v>0.94699999999999995</v>
      </c>
    </row>
    <row r="300" spans="1:9" x14ac:dyDescent="0.15">
      <c r="A300" s="14"/>
      <c r="B300" s="10" t="s">
        <v>703</v>
      </c>
      <c r="C300" s="6">
        <v>2.1384670673336301</v>
      </c>
      <c r="D300" s="6" t="s">
        <v>99</v>
      </c>
      <c r="E300" s="7">
        <v>6996.5864539467802</v>
      </c>
      <c r="F300" s="8">
        <v>2.4082150540365901E-2</v>
      </c>
      <c r="G300" s="6">
        <v>5.1131609050363902E-2</v>
      </c>
      <c r="H300" s="6">
        <v>3.3000000000000002E-2</v>
      </c>
      <c r="I300" s="6">
        <v>0.28199999999999997</v>
      </c>
    </row>
    <row r="301" spans="1:9" x14ac:dyDescent="0.15">
      <c r="A301" s="14"/>
      <c r="B301" s="10" t="s">
        <v>704</v>
      </c>
      <c r="C301" s="6">
        <v>-3.0930084330749299</v>
      </c>
      <c r="D301" s="6" t="s">
        <v>107</v>
      </c>
      <c r="E301" s="7">
        <v>7020.6520848410701</v>
      </c>
      <c r="F301" s="8">
        <v>-3.4385196854874601E-2</v>
      </c>
      <c r="G301" s="6">
        <v>-7.3828215958838803E-2</v>
      </c>
      <c r="H301" s="6">
        <v>2E-3</v>
      </c>
      <c r="I301" s="6">
        <v>0.16300000000000001</v>
      </c>
    </row>
    <row r="302" spans="1:9" x14ac:dyDescent="0.15">
      <c r="A302" s="14"/>
      <c r="B302" s="10" t="s">
        <v>705</v>
      </c>
      <c r="C302" s="6">
        <v>-2.7375933769784901</v>
      </c>
      <c r="D302" s="6" t="s">
        <v>404</v>
      </c>
      <c r="E302" s="7">
        <v>6875.1006282184499</v>
      </c>
      <c r="F302" s="8">
        <v>-3.0878021699811901E-2</v>
      </c>
      <c r="G302" s="6">
        <v>-6.6032753546612796E-2</v>
      </c>
      <c r="H302" s="6">
        <v>6.0000000000000001E-3</v>
      </c>
      <c r="I302" s="6">
        <v>0.17100000000000001</v>
      </c>
    </row>
    <row r="303" spans="1:9" x14ac:dyDescent="0.15">
      <c r="A303" s="14"/>
      <c r="B303" s="10" t="s">
        <v>706</v>
      </c>
      <c r="C303" s="6">
        <v>-1.4966121309477001</v>
      </c>
      <c r="D303" s="6" t="s">
        <v>19</v>
      </c>
      <c r="E303" s="7">
        <v>6908.0451133063198</v>
      </c>
      <c r="F303" s="8">
        <v>-1.6584559023069802E-2</v>
      </c>
      <c r="G303" s="6">
        <v>-3.6013196795212497E-2</v>
      </c>
      <c r="H303" s="6">
        <v>0.13500000000000001</v>
      </c>
      <c r="I303" s="6">
        <v>0.46300000000000002</v>
      </c>
    </row>
    <row r="304" spans="1:9" x14ac:dyDescent="0.15">
      <c r="A304" s="14"/>
      <c r="B304" s="10" t="s">
        <v>707</v>
      </c>
      <c r="C304" s="6">
        <v>-0.72813087938972398</v>
      </c>
      <c r="D304" s="6" t="s">
        <v>71</v>
      </c>
      <c r="E304" s="7">
        <v>6869.0917552603296</v>
      </c>
      <c r="F304" s="8">
        <v>-8.0184808840151403E-3</v>
      </c>
      <c r="G304" s="6">
        <v>-1.75707292365418E-2</v>
      </c>
      <c r="H304" s="6">
        <v>0.46700000000000003</v>
      </c>
      <c r="I304" s="6">
        <v>0.77600000000000002</v>
      </c>
    </row>
    <row r="305" spans="1:9" x14ac:dyDescent="0.15">
      <c r="A305" s="14"/>
      <c r="B305" s="10" t="s">
        <v>708</v>
      </c>
      <c r="C305" s="6">
        <v>0.39708580220160899</v>
      </c>
      <c r="D305" s="6" t="s">
        <v>86</v>
      </c>
      <c r="E305" s="7">
        <v>6790.9914413326896</v>
      </c>
      <c r="F305" s="8">
        <v>4.4578701625991703E-3</v>
      </c>
      <c r="G305" s="6">
        <v>9.6371310165776491E-3</v>
      </c>
      <c r="H305" s="6">
        <v>0.69099999999999995</v>
      </c>
      <c r="I305" s="6">
        <v>0.89</v>
      </c>
    </row>
    <row r="306" spans="1:9" x14ac:dyDescent="0.15">
      <c r="A306" s="14"/>
      <c r="B306" s="10" t="s">
        <v>709</v>
      </c>
      <c r="C306" s="6">
        <v>-0.84889391778436496</v>
      </c>
      <c r="D306" s="6" t="s">
        <v>113</v>
      </c>
      <c r="E306" s="7">
        <v>6958.42297723515</v>
      </c>
      <c r="F306" s="8">
        <v>-9.5330475769451993E-3</v>
      </c>
      <c r="G306" s="6">
        <v>-2.03529799792843E-2</v>
      </c>
      <c r="H306" s="6">
        <v>0.39600000000000002</v>
      </c>
      <c r="I306" s="6">
        <v>0.73799999999999999</v>
      </c>
    </row>
    <row r="307" spans="1:9" x14ac:dyDescent="0.15">
      <c r="A307" s="14"/>
      <c r="B307" s="10" t="s">
        <v>710</v>
      </c>
      <c r="C307" s="6">
        <v>-0.174720485477665</v>
      </c>
      <c r="D307" s="6" t="s">
        <v>190</v>
      </c>
      <c r="E307" s="7">
        <v>7009.4451983889403</v>
      </c>
      <c r="F307" s="8">
        <v>-1.9521119907344501E-3</v>
      </c>
      <c r="G307" s="6">
        <v>-4.1738035209542904E-3</v>
      </c>
      <c r="H307" s="6">
        <v>0.86099999999999999</v>
      </c>
      <c r="I307" s="6">
        <v>0.94699999999999995</v>
      </c>
    </row>
  </sheetData>
  <mergeCells count="4">
    <mergeCell ref="A1:B1"/>
    <mergeCell ref="A14:A79"/>
    <mergeCell ref="A2:A13"/>
    <mergeCell ref="A80:A307"/>
  </mergeCells>
  <phoneticPr fontId="5" type="noConversion"/>
  <conditionalFormatting sqref="I2:I307">
    <cfRule type="cellIs" dxfId="24" priority="4" operator="lessThan">
      <formula>0.05</formula>
    </cfRule>
    <cfRule type="cellIs" dxfId="23" priority="3" operator="lessThan">
      <formula>0.05</formula>
    </cfRule>
    <cfRule type="cellIs" dxfId="22" priority="2" operator="lessThan">
      <formula>0.05</formula>
    </cfRule>
    <cfRule type="containsText" dxfId="21" priority="1" operator="containsText" text="&lt;0.001">
      <formula>NOT(ISERROR(SEARCH("&lt;0.001",I2)))</formula>
    </cfRule>
  </conditionalFormatting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CEB44-ACC4-BF44-97F3-336D5ED24CB8}">
  <dimension ref="A1:I307"/>
  <sheetViews>
    <sheetView topLeftCell="A67" zoomScale="125" workbookViewId="0">
      <selection activeCell="C20" sqref="C20"/>
    </sheetView>
  </sheetViews>
  <sheetFormatPr baseColWidth="10" defaultRowHeight="13" x14ac:dyDescent="0.15"/>
  <cols>
    <col min="1" max="1" width="10" style="3" bestFit="1" customWidth="1"/>
    <col min="2" max="2" width="48" style="3" bestFit="1" customWidth="1"/>
    <col min="3" max="3" width="7.6640625" style="3" bestFit="1" customWidth="1"/>
    <col min="4" max="4" width="17.83203125" style="3" bestFit="1" customWidth="1"/>
    <col min="5" max="5" width="17" style="3" bestFit="1" customWidth="1"/>
    <col min="6" max="6" width="5.6640625" style="3" bestFit="1" customWidth="1"/>
    <col min="7" max="7" width="9.33203125" style="3" bestFit="1" customWidth="1"/>
    <col min="8" max="8" width="7.5" style="3" bestFit="1" customWidth="1"/>
    <col min="9" max="9" width="19.5" style="3" bestFit="1" customWidth="1"/>
    <col min="10" max="16384" width="10.83203125" style="3"/>
  </cols>
  <sheetData>
    <row r="1" spans="1:9" s="1" customFormat="1" ht="14" x14ac:dyDescent="0.15">
      <c r="A1" s="11" t="s">
        <v>395</v>
      </c>
      <c r="B1" s="11"/>
      <c r="C1" s="5" t="s">
        <v>0</v>
      </c>
      <c r="D1" s="5" t="s">
        <v>3</v>
      </c>
      <c r="E1" s="5" t="s">
        <v>1</v>
      </c>
      <c r="F1" s="5" t="s">
        <v>2</v>
      </c>
      <c r="G1" s="5" t="s">
        <v>6</v>
      </c>
      <c r="H1" s="5" t="s">
        <v>4</v>
      </c>
      <c r="I1" s="5" t="s">
        <v>5</v>
      </c>
    </row>
    <row r="2" spans="1:9" x14ac:dyDescent="0.15">
      <c r="A2" s="13" t="s">
        <v>711</v>
      </c>
      <c r="B2" s="10" t="s">
        <v>405</v>
      </c>
      <c r="C2" s="6">
        <v>-0.15043793101941</v>
      </c>
      <c r="D2" s="6" t="s">
        <v>190</v>
      </c>
      <c r="E2" s="7">
        <v>7414.6390874190602</v>
      </c>
      <c r="F2" s="8">
        <v>-1.68059004268608E-3</v>
      </c>
      <c r="G2" s="6">
        <v>-3.4941563930317998E-3</v>
      </c>
      <c r="H2" s="6">
        <v>0.88</v>
      </c>
      <c r="I2" s="6">
        <v>0.95899999999999996</v>
      </c>
    </row>
    <row r="3" spans="1:9" x14ac:dyDescent="0.15">
      <c r="A3" s="12"/>
      <c r="B3" s="10" t="s">
        <v>406</v>
      </c>
      <c r="C3" s="6">
        <v>-1.1530067444804</v>
      </c>
      <c r="D3" s="6" t="s">
        <v>119</v>
      </c>
      <c r="E3" s="7">
        <v>7487.9837117884199</v>
      </c>
      <c r="F3" s="8">
        <v>-1.22167295304397E-2</v>
      </c>
      <c r="G3" s="6">
        <v>-2.6648906792770901E-2</v>
      </c>
      <c r="H3" s="6">
        <v>0.249</v>
      </c>
      <c r="I3" s="6">
        <v>0.63500000000000001</v>
      </c>
    </row>
    <row r="4" spans="1:9" x14ac:dyDescent="0.15">
      <c r="A4" s="12"/>
      <c r="B4" s="10" t="s">
        <v>407</v>
      </c>
      <c r="C4" s="6">
        <v>0.91822406653438704</v>
      </c>
      <c r="D4" s="6" t="s">
        <v>317</v>
      </c>
      <c r="E4" s="7">
        <v>7407.9118701796397</v>
      </c>
      <c r="F4" s="8">
        <v>1.0422202319991801E-2</v>
      </c>
      <c r="G4" s="6">
        <v>2.13368725721092E-2</v>
      </c>
      <c r="H4" s="6">
        <v>0.35899999999999999</v>
      </c>
      <c r="I4" s="6">
        <v>0.66500000000000004</v>
      </c>
    </row>
    <row r="5" spans="1:9" x14ac:dyDescent="0.15">
      <c r="A5" s="12"/>
      <c r="B5" s="10" t="s">
        <v>408</v>
      </c>
      <c r="C5" s="6">
        <v>-0.64071609602150004</v>
      </c>
      <c r="D5" s="6" t="s">
        <v>113</v>
      </c>
      <c r="E5" s="7">
        <v>7360.3814011719796</v>
      </c>
      <c r="F5" s="8">
        <v>-6.8185357213876602E-3</v>
      </c>
      <c r="G5" s="6">
        <v>-1.49363840036696E-2</v>
      </c>
      <c r="H5" s="6">
        <v>0.52200000000000002</v>
      </c>
      <c r="I5" s="6">
        <v>0.74299999999999999</v>
      </c>
    </row>
    <row r="6" spans="1:9" x14ac:dyDescent="0.15">
      <c r="A6" s="12"/>
      <c r="B6" s="10" t="s">
        <v>409</v>
      </c>
      <c r="C6" s="6">
        <v>-1.00583042752789</v>
      </c>
      <c r="D6" s="6" t="s">
        <v>42</v>
      </c>
      <c r="E6" s="7">
        <v>7366.8796250219402</v>
      </c>
      <c r="F6" s="8">
        <v>-1.13256613135626E-2</v>
      </c>
      <c r="G6" s="6">
        <v>-2.3437591377800299E-2</v>
      </c>
      <c r="H6" s="6">
        <v>0.315</v>
      </c>
      <c r="I6" s="6">
        <v>0.65900000000000003</v>
      </c>
    </row>
    <row r="7" spans="1:9" x14ac:dyDescent="0.15">
      <c r="A7" s="12"/>
      <c r="B7" s="10" t="s">
        <v>410</v>
      </c>
      <c r="C7" s="6">
        <v>-1.38237773712936</v>
      </c>
      <c r="D7" s="6" t="s">
        <v>119</v>
      </c>
      <c r="E7" s="7">
        <v>7322.3399228905801</v>
      </c>
      <c r="F7" s="8">
        <v>-1.5437419544209E-2</v>
      </c>
      <c r="G7" s="6">
        <v>-3.2309615041591799E-2</v>
      </c>
      <c r="H7" s="6">
        <v>0.16700000000000001</v>
      </c>
      <c r="I7" s="6">
        <v>0.57399999999999995</v>
      </c>
    </row>
    <row r="8" spans="1:9" x14ac:dyDescent="0.15">
      <c r="A8" s="12"/>
      <c r="B8" s="10" t="s">
        <v>411</v>
      </c>
      <c r="C8" s="6">
        <v>0.138623439574526</v>
      </c>
      <c r="D8" s="6" t="s">
        <v>81</v>
      </c>
      <c r="E8" s="7">
        <v>7322.4469336120401</v>
      </c>
      <c r="F8" s="8">
        <v>1.4999560634907101E-3</v>
      </c>
      <c r="G8" s="6">
        <v>3.23995180241053E-3</v>
      </c>
      <c r="H8" s="6">
        <v>0.89</v>
      </c>
      <c r="I8" s="6">
        <v>0.95899999999999996</v>
      </c>
    </row>
    <row r="9" spans="1:9" x14ac:dyDescent="0.15">
      <c r="A9" s="12"/>
      <c r="B9" s="10" t="s">
        <v>936</v>
      </c>
      <c r="C9" s="6">
        <v>-2.9939220964464099</v>
      </c>
      <c r="D9" s="6" t="s">
        <v>366</v>
      </c>
      <c r="E9" s="7">
        <v>7393.9435122822097</v>
      </c>
      <c r="F9" s="8">
        <v>-3.3017819726966199E-2</v>
      </c>
      <c r="G9" s="6">
        <v>-6.9635777194034507E-2</v>
      </c>
      <c r="H9" s="6">
        <v>3.0000000000000001E-3</v>
      </c>
      <c r="I9" s="6">
        <v>0.14299999999999999</v>
      </c>
    </row>
    <row r="10" spans="1:9" x14ac:dyDescent="0.15">
      <c r="A10" s="12"/>
      <c r="B10" s="10" t="s">
        <v>413</v>
      </c>
      <c r="C10" s="6">
        <v>0.10289894580768599</v>
      </c>
      <c r="D10" s="6" t="s">
        <v>309</v>
      </c>
      <c r="E10" s="7">
        <v>7367.4884849239797</v>
      </c>
      <c r="F10" s="8">
        <v>1.14396728741743E-3</v>
      </c>
      <c r="G10" s="6">
        <v>2.3976246131121098E-3</v>
      </c>
      <c r="H10" s="6">
        <v>0.91800000000000004</v>
      </c>
      <c r="I10" s="6">
        <v>0.97899999999999998</v>
      </c>
    </row>
    <row r="11" spans="1:9" x14ac:dyDescent="0.15">
      <c r="A11" s="12"/>
      <c r="B11" s="10" t="s">
        <v>414</v>
      </c>
      <c r="C11" s="6">
        <v>-0.69468108285984898</v>
      </c>
      <c r="D11" s="6" t="s">
        <v>391</v>
      </c>
      <c r="E11" s="7">
        <v>7173.9609404754801</v>
      </c>
      <c r="F11" s="8">
        <v>-7.7852759354349E-3</v>
      </c>
      <c r="G11" s="6">
        <v>-1.64034789016883E-2</v>
      </c>
      <c r="H11" s="6">
        <v>0.48699999999999999</v>
      </c>
      <c r="I11" s="6">
        <v>0.73099999999999998</v>
      </c>
    </row>
    <row r="12" spans="1:9" x14ac:dyDescent="0.15">
      <c r="A12" s="12"/>
      <c r="B12" s="10" t="s">
        <v>415</v>
      </c>
      <c r="C12" s="6">
        <v>-0.94159310152991005</v>
      </c>
      <c r="D12" s="6" t="s">
        <v>24</v>
      </c>
      <c r="E12" s="7">
        <v>7331.8071862493798</v>
      </c>
      <c r="F12" s="8">
        <v>-1.0564754369896999E-2</v>
      </c>
      <c r="G12" s="6">
        <v>-2.1993165689681099E-2</v>
      </c>
      <c r="H12" s="6">
        <v>0.34599999999999997</v>
      </c>
      <c r="I12" s="6">
        <v>0.65900000000000003</v>
      </c>
    </row>
    <row r="13" spans="1:9" x14ac:dyDescent="0.15">
      <c r="A13" s="12"/>
      <c r="B13" s="10" t="s">
        <v>416</v>
      </c>
      <c r="C13" s="6">
        <v>-0.88065497124257397</v>
      </c>
      <c r="D13" s="6" t="s">
        <v>71</v>
      </c>
      <c r="E13" s="7">
        <v>7255.5430953852101</v>
      </c>
      <c r="F13" s="8">
        <v>-9.0507876146446696E-3</v>
      </c>
      <c r="G13" s="6">
        <v>-2.0677633035509398E-2</v>
      </c>
      <c r="H13" s="6">
        <v>0.379</v>
      </c>
      <c r="I13" s="6">
        <v>0.67500000000000004</v>
      </c>
    </row>
    <row r="14" spans="1:9" x14ac:dyDescent="0.15">
      <c r="A14" s="12" t="s">
        <v>712</v>
      </c>
      <c r="B14" s="10" t="s">
        <v>417</v>
      </c>
      <c r="C14" s="6">
        <v>-0.41287260479992499</v>
      </c>
      <c r="D14" s="6" t="s">
        <v>125</v>
      </c>
      <c r="E14" s="7">
        <v>7379.18364480317</v>
      </c>
      <c r="F14" s="8">
        <v>-4.5673810404077203E-3</v>
      </c>
      <c r="G14" s="6">
        <v>-9.61262285843828E-3</v>
      </c>
      <c r="H14" s="6">
        <v>0.68</v>
      </c>
      <c r="I14" s="6">
        <v>0.84499999999999997</v>
      </c>
    </row>
    <row r="15" spans="1:9" x14ac:dyDescent="0.15">
      <c r="A15" s="12"/>
      <c r="B15" s="10" t="s">
        <v>418</v>
      </c>
      <c r="C15" s="6">
        <v>0.817726952903709</v>
      </c>
      <c r="D15" s="6" t="s">
        <v>116</v>
      </c>
      <c r="E15" s="7">
        <v>7311.2153024481104</v>
      </c>
      <c r="F15" s="8">
        <v>9.1305741076336995E-3</v>
      </c>
      <c r="G15" s="6">
        <v>1.9126853069624299E-2</v>
      </c>
      <c r="H15" s="6">
        <v>0.41399999999999998</v>
      </c>
      <c r="I15" s="6">
        <v>0.67900000000000005</v>
      </c>
    </row>
    <row r="16" spans="1:9" x14ac:dyDescent="0.15">
      <c r="A16" s="12"/>
      <c r="B16" s="10" t="s">
        <v>419</v>
      </c>
      <c r="C16" s="6">
        <v>3.8340485331610802E-2</v>
      </c>
      <c r="D16" s="6" t="s">
        <v>102</v>
      </c>
      <c r="E16" s="7">
        <v>7349.7985555943396</v>
      </c>
      <c r="F16" s="8">
        <v>4.1971158545420998E-4</v>
      </c>
      <c r="G16" s="6">
        <v>8.9443726245256097E-4</v>
      </c>
      <c r="H16" s="6">
        <v>0.96899999999999997</v>
      </c>
      <c r="I16" s="6">
        <v>0.99099999999999999</v>
      </c>
    </row>
    <row r="17" spans="1:9" x14ac:dyDescent="0.15">
      <c r="A17" s="12"/>
      <c r="B17" s="10" t="s">
        <v>420</v>
      </c>
      <c r="C17" s="6">
        <v>-1.09060843005316</v>
      </c>
      <c r="D17" s="6" t="s">
        <v>106</v>
      </c>
      <c r="E17" s="7">
        <v>7272.1627416971296</v>
      </c>
      <c r="F17" s="8">
        <v>-1.22240410789518E-2</v>
      </c>
      <c r="G17" s="6">
        <v>-2.5578027581683802E-2</v>
      </c>
      <c r="H17" s="6">
        <v>0.27500000000000002</v>
      </c>
      <c r="I17" s="6">
        <v>0.63500000000000001</v>
      </c>
    </row>
    <row r="18" spans="1:9" x14ac:dyDescent="0.15">
      <c r="A18" s="12"/>
      <c r="B18" s="10" t="s">
        <v>421</v>
      </c>
      <c r="C18" s="6">
        <v>-0.61207805716232599</v>
      </c>
      <c r="D18" s="6" t="s">
        <v>125</v>
      </c>
      <c r="E18" s="7">
        <v>7404.5106433906403</v>
      </c>
      <c r="F18" s="8">
        <v>-6.8201569937151197E-3</v>
      </c>
      <c r="G18" s="6">
        <v>-1.42261906732309E-2</v>
      </c>
      <c r="H18" s="6">
        <v>0.54100000000000004</v>
      </c>
      <c r="I18" s="6">
        <v>0.75600000000000001</v>
      </c>
    </row>
    <row r="19" spans="1:9" x14ac:dyDescent="0.15">
      <c r="A19" s="12"/>
      <c r="B19" s="10" t="s">
        <v>422</v>
      </c>
      <c r="C19" s="6">
        <v>2.4420949486018202</v>
      </c>
      <c r="D19" s="6" t="s">
        <v>320</v>
      </c>
      <c r="E19" s="7">
        <v>7404.9397107962704</v>
      </c>
      <c r="F19" s="8">
        <v>2.6911637154373801E-2</v>
      </c>
      <c r="G19" s="6">
        <v>5.6758613437346402E-2</v>
      </c>
      <c r="H19" s="6">
        <v>1.4999999999999999E-2</v>
      </c>
      <c r="I19" s="6">
        <v>0.22900000000000001</v>
      </c>
    </row>
    <row r="20" spans="1:9" x14ac:dyDescent="0.15">
      <c r="A20" s="12"/>
      <c r="B20" s="10" t="s">
        <v>937</v>
      </c>
      <c r="C20" s="6">
        <v>-2.6428423625725799</v>
      </c>
      <c r="D20" s="6" t="s">
        <v>248</v>
      </c>
      <c r="E20" s="7">
        <v>7394.6094089172902</v>
      </c>
      <c r="F20" s="8">
        <v>-2.9442525944489501E-2</v>
      </c>
      <c r="G20" s="6">
        <v>-6.14672290781339E-2</v>
      </c>
      <c r="H20" s="6">
        <v>8.0000000000000002E-3</v>
      </c>
      <c r="I20" s="6">
        <v>0.16700000000000001</v>
      </c>
    </row>
    <row r="21" spans="1:9" x14ac:dyDescent="0.15">
      <c r="A21" s="12"/>
      <c r="B21" s="10" t="s">
        <v>424</v>
      </c>
      <c r="C21" s="6">
        <v>-1.04441902404964</v>
      </c>
      <c r="D21" s="6" t="s">
        <v>40</v>
      </c>
      <c r="E21" s="7">
        <v>7372.7748714045701</v>
      </c>
      <c r="F21" s="8">
        <v>-1.15817846903634E-2</v>
      </c>
      <c r="G21" s="6">
        <v>-2.4327040777276002E-2</v>
      </c>
      <c r="H21" s="6">
        <v>0.29599999999999999</v>
      </c>
      <c r="I21" s="6">
        <v>0.65200000000000002</v>
      </c>
    </row>
    <row r="22" spans="1:9" x14ac:dyDescent="0.15">
      <c r="A22" s="12"/>
      <c r="B22" s="10" t="s">
        <v>425</v>
      </c>
      <c r="C22" s="6">
        <v>1.84646248910099</v>
      </c>
      <c r="D22" s="6" t="s">
        <v>318</v>
      </c>
      <c r="E22" s="7">
        <v>7372.70314221428</v>
      </c>
      <c r="F22" s="8">
        <v>2.0520566523645398E-2</v>
      </c>
      <c r="G22" s="6">
        <v>4.3008778794723403E-2</v>
      </c>
      <c r="H22" s="6">
        <v>6.5000000000000002E-2</v>
      </c>
      <c r="I22" s="6">
        <v>0.441</v>
      </c>
    </row>
    <row r="23" spans="1:9" x14ac:dyDescent="0.15">
      <c r="A23" s="12"/>
      <c r="B23" s="10" t="s">
        <v>426</v>
      </c>
      <c r="C23" s="6">
        <v>0.82077908785325804</v>
      </c>
      <c r="D23" s="6" t="s">
        <v>112</v>
      </c>
      <c r="E23" s="7">
        <v>7273.5742129549999</v>
      </c>
      <c r="F23" s="8">
        <v>9.1290730099529496E-3</v>
      </c>
      <c r="G23" s="6">
        <v>1.9247855130061199E-2</v>
      </c>
      <c r="H23" s="6">
        <v>0.41199999999999998</v>
      </c>
      <c r="I23" s="6">
        <v>0.67900000000000005</v>
      </c>
    </row>
    <row r="24" spans="1:9" x14ac:dyDescent="0.15">
      <c r="A24" s="12"/>
      <c r="B24" s="10" t="s">
        <v>427</v>
      </c>
      <c r="C24" s="6">
        <v>2.1986216986664702</v>
      </c>
      <c r="D24" s="6" t="s">
        <v>318</v>
      </c>
      <c r="E24" s="7">
        <v>7370.6311414452102</v>
      </c>
      <c r="F24" s="8">
        <v>2.40356102030937E-2</v>
      </c>
      <c r="G24" s="6">
        <v>5.1218654629973701E-2</v>
      </c>
      <c r="H24" s="6">
        <v>2.8000000000000001E-2</v>
      </c>
      <c r="I24" s="6">
        <v>0.33700000000000002</v>
      </c>
    </row>
    <row r="25" spans="1:9" x14ac:dyDescent="0.15">
      <c r="A25" s="12"/>
      <c r="B25" s="10" t="s">
        <v>428</v>
      </c>
      <c r="C25" s="6">
        <v>2.03647580958196</v>
      </c>
      <c r="D25" s="6" t="s">
        <v>402</v>
      </c>
      <c r="E25" s="7">
        <v>7402.9827328342699</v>
      </c>
      <c r="F25" s="8">
        <v>2.28590096333239E-2</v>
      </c>
      <c r="G25" s="6">
        <v>4.7337561582796797E-2</v>
      </c>
      <c r="H25" s="6">
        <v>4.2000000000000003E-2</v>
      </c>
      <c r="I25" s="6">
        <v>0.39900000000000002</v>
      </c>
    </row>
    <row r="26" spans="1:9" x14ac:dyDescent="0.15">
      <c r="A26" s="12"/>
      <c r="B26" s="10" t="s">
        <v>429</v>
      </c>
      <c r="C26" s="6">
        <v>3.2305150152264497E-2</v>
      </c>
      <c r="D26" s="6" t="s">
        <v>123</v>
      </c>
      <c r="E26" s="7">
        <v>7412.6594257646602</v>
      </c>
      <c r="F26" s="8">
        <v>3.4879229182992698E-4</v>
      </c>
      <c r="G26" s="6">
        <v>7.5043785970331598E-4</v>
      </c>
      <c r="H26" s="6">
        <v>0.97399999999999998</v>
      </c>
      <c r="I26" s="6">
        <v>0.99099999999999999</v>
      </c>
    </row>
    <row r="27" spans="1:9" x14ac:dyDescent="0.15">
      <c r="A27" s="12"/>
      <c r="B27" s="10" t="s">
        <v>430</v>
      </c>
      <c r="C27" s="6">
        <v>-0.81916292918627598</v>
      </c>
      <c r="D27" s="6" t="s">
        <v>106</v>
      </c>
      <c r="E27" s="7">
        <v>7403.5824299621299</v>
      </c>
      <c r="F27" s="8">
        <v>-9.3357039804951407E-3</v>
      </c>
      <c r="G27" s="6">
        <v>-1.9040542931388699E-2</v>
      </c>
      <c r="H27" s="6">
        <v>0.41299999999999998</v>
      </c>
      <c r="I27" s="6">
        <v>0.67900000000000005</v>
      </c>
    </row>
    <row r="28" spans="1:9" x14ac:dyDescent="0.15">
      <c r="A28" s="12"/>
      <c r="B28" s="10" t="s">
        <v>431</v>
      </c>
      <c r="C28" s="6">
        <v>-1.31195365170798</v>
      </c>
      <c r="D28" s="6" t="s">
        <v>181</v>
      </c>
      <c r="E28" s="7">
        <v>7361.57130102056</v>
      </c>
      <c r="F28" s="8">
        <v>-1.4700843899198001E-2</v>
      </c>
      <c r="G28" s="6">
        <v>-3.0581812898377098E-2</v>
      </c>
      <c r="H28" s="6">
        <v>0.19</v>
      </c>
      <c r="I28" s="6">
        <v>0.59599999999999997</v>
      </c>
    </row>
    <row r="29" spans="1:9" x14ac:dyDescent="0.15">
      <c r="A29" s="12"/>
      <c r="B29" s="10" t="s">
        <v>432</v>
      </c>
      <c r="C29" s="6">
        <v>1.6629994793832401</v>
      </c>
      <c r="D29" s="6" t="s">
        <v>257</v>
      </c>
      <c r="E29" s="7">
        <v>7388.9986894077201</v>
      </c>
      <c r="F29" s="8">
        <v>1.82240597971529E-2</v>
      </c>
      <c r="G29" s="6">
        <v>3.8692724772361901E-2</v>
      </c>
      <c r="H29" s="6">
        <v>9.6000000000000002E-2</v>
      </c>
      <c r="I29" s="6">
        <v>0.49099999999999999</v>
      </c>
    </row>
    <row r="30" spans="1:9" x14ac:dyDescent="0.15">
      <c r="A30" s="12"/>
      <c r="B30" s="10" t="s">
        <v>938</v>
      </c>
      <c r="C30" s="6">
        <v>-1.7230499647768001</v>
      </c>
      <c r="D30" s="6" t="s">
        <v>104</v>
      </c>
      <c r="E30" s="7">
        <v>7420.9625931737301</v>
      </c>
      <c r="F30" s="8">
        <v>-1.9370537124185499E-2</v>
      </c>
      <c r="G30" s="6">
        <v>-4.0003477455966802E-2</v>
      </c>
      <c r="H30" s="6">
        <v>8.5000000000000006E-2</v>
      </c>
      <c r="I30" s="6">
        <v>0.49099999999999999</v>
      </c>
    </row>
    <row r="31" spans="1:9" x14ac:dyDescent="0.15">
      <c r="A31" s="12"/>
      <c r="B31" s="10" t="s">
        <v>434</v>
      </c>
      <c r="C31" s="6">
        <v>-0.89452781018510796</v>
      </c>
      <c r="D31" s="6" t="s">
        <v>24</v>
      </c>
      <c r="E31" s="7">
        <v>7350.2195420262096</v>
      </c>
      <c r="F31" s="8">
        <v>-1.0085239904852999E-2</v>
      </c>
      <c r="G31" s="6">
        <v>-2.0867656877695099E-2</v>
      </c>
      <c r="H31" s="6">
        <v>0.371</v>
      </c>
      <c r="I31" s="6">
        <v>0.67400000000000004</v>
      </c>
    </row>
    <row r="32" spans="1:9" x14ac:dyDescent="0.15">
      <c r="A32" s="12"/>
      <c r="B32" s="10" t="s">
        <v>435</v>
      </c>
      <c r="C32" s="6">
        <v>-0.99689624134725296</v>
      </c>
      <c r="D32" s="6" t="s">
        <v>42</v>
      </c>
      <c r="E32" s="7">
        <v>7331.89908103582</v>
      </c>
      <c r="F32" s="8">
        <v>-1.1333605214963001E-2</v>
      </c>
      <c r="G32" s="6">
        <v>-2.32847572659368E-2</v>
      </c>
      <c r="H32" s="6">
        <v>0.31900000000000001</v>
      </c>
      <c r="I32" s="6">
        <v>0.65900000000000003</v>
      </c>
    </row>
    <row r="33" spans="1:9" x14ac:dyDescent="0.15">
      <c r="A33" s="12"/>
      <c r="B33" s="10" t="s">
        <v>436</v>
      </c>
      <c r="C33" s="6">
        <v>0.38159908520672198</v>
      </c>
      <c r="D33" s="6" t="s">
        <v>114</v>
      </c>
      <c r="E33" s="7">
        <v>7381.9120510225202</v>
      </c>
      <c r="F33" s="8">
        <v>4.1850103693769304E-3</v>
      </c>
      <c r="G33" s="6">
        <v>8.8828614290841802E-3</v>
      </c>
      <c r="H33" s="6">
        <v>0.70299999999999996</v>
      </c>
      <c r="I33" s="6">
        <v>0.84899999999999998</v>
      </c>
    </row>
    <row r="34" spans="1:9" x14ac:dyDescent="0.15">
      <c r="A34" s="12"/>
      <c r="B34" s="10" t="s">
        <v>437</v>
      </c>
      <c r="C34" s="6">
        <v>2.7999347871559999</v>
      </c>
      <c r="D34" s="6" t="s">
        <v>182</v>
      </c>
      <c r="E34" s="7">
        <v>7338.70033928866</v>
      </c>
      <c r="F34" s="8">
        <v>3.1501480067432301E-2</v>
      </c>
      <c r="G34" s="6">
        <v>6.5368472210259099E-2</v>
      </c>
      <c r="H34" s="6">
        <v>5.0000000000000001E-3</v>
      </c>
      <c r="I34" s="6">
        <v>0.14299999999999999</v>
      </c>
    </row>
    <row r="35" spans="1:9" x14ac:dyDescent="0.15">
      <c r="A35" s="12"/>
      <c r="B35" s="10" t="s">
        <v>438</v>
      </c>
      <c r="C35" s="6">
        <v>-1.7921202417172299</v>
      </c>
      <c r="D35" s="6" t="s">
        <v>187</v>
      </c>
      <c r="E35" s="7">
        <v>7442.2274381851303</v>
      </c>
      <c r="F35" s="8">
        <v>-2.0344232770421598E-2</v>
      </c>
      <c r="G35" s="6">
        <v>-4.1547574164865403E-2</v>
      </c>
      <c r="H35" s="6">
        <v>7.2999999999999995E-2</v>
      </c>
      <c r="I35" s="6">
        <v>0.48699999999999999</v>
      </c>
    </row>
    <row r="36" spans="1:9" x14ac:dyDescent="0.15">
      <c r="A36" s="12"/>
      <c r="B36" s="10" t="s">
        <v>439</v>
      </c>
      <c r="C36" s="6">
        <v>1.2221119833337899</v>
      </c>
      <c r="D36" s="6" t="s">
        <v>288</v>
      </c>
      <c r="E36" s="7">
        <v>7279.3148871316898</v>
      </c>
      <c r="F36" s="8">
        <v>1.38649016092548E-2</v>
      </c>
      <c r="G36" s="6">
        <v>2.8648094792384102E-2</v>
      </c>
      <c r="H36" s="6">
        <v>0.222</v>
      </c>
      <c r="I36" s="6">
        <v>0.628</v>
      </c>
    </row>
    <row r="37" spans="1:9" x14ac:dyDescent="0.15">
      <c r="A37" s="12"/>
      <c r="B37" s="10" t="s">
        <v>440</v>
      </c>
      <c r="C37" s="6">
        <v>-1.5718329213853901</v>
      </c>
      <c r="D37" s="6" t="s">
        <v>188</v>
      </c>
      <c r="E37" s="7">
        <v>7252.65594030381</v>
      </c>
      <c r="F37" s="8">
        <v>-1.7873381741225599E-2</v>
      </c>
      <c r="G37" s="6">
        <v>-3.69137221209705E-2</v>
      </c>
      <c r="H37" s="6">
        <v>0.11600000000000001</v>
      </c>
      <c r="I37" s="6">
        <v>0.50700000000000001</v>
      </c>
    </row>
    <row r="38" spans="1:9" x14ac:dyDescent="0.15">
      <c r="A38" s="12"/>
      <c r="B38" s="10" t="s">
        <v>441</v>
      </c>
      <c r="C38" s="6">
        <v>-0.31760891564642901</v>
      </c>
      <c r="D38" s="6" t="s">
        <v>18</v>
      </c>
      <c r="E38" s="7">
        <v>7420.2826250320704</v>
      </c>
      <c r="F38" s="8">
        <v>-3.6264404379667101E-3</v>
      </c>
      <c r="G38" s="6">
        <v>-7.37415831506454E-3</v>
      </c>
      <c r="H38" s="6">
        <v>0.751</v>
      </c>
      <c r="I38" s="6">
        <v>0.88</v>
      </c>
    </row>
    <row r="39" spans="1:9" x14ac:dyDescent="0.15">
      <c r="A39" s="12"/>
      <c r="B39" s="10" t="s">
        <v>939</v>
      </c>
      <c r="C39" s="6">
        <v>0.67591354394303704</v>
      </c>
      <c r="D39" s="6" t="s">
        <v>116</v>
      </c>
      <c r="E39" s="7">
        <v>7317.2658236181896</v>
      </c>
      <c r="F39" s="8">
        <v>7.6243419382424496E-3</v>
      </c>
      <c r="G39" s="6">
        <v>1.5803261565738101E-2</v>
      </c>
      <c r="H39" s="6">
        <v>0.499</v>
      </c>
      <c r="I39" s="6">
        <v>0.73099999999999998</v>
      </c>
    </row>
    <row r="40" spans="1:9" x14ac:dyDescent="0.15">
      <c r="A40" s="12"/>
      <c r="B40" s="10" t="s">
        <v>443</v>
      </c>
      <c r="C40" s="6">
        <v>2.43442469797432</v>
      </c>
      <c r="D40" s="6" t="s">
        <v>185</v>
      </c>
      <c r="E40" s="7">
        <v>7203.5610652294199</v>
      </c>
      <c r="F40" s="8">
        <v>2.71986848131354E-2</v>
      </c>
      <c r="G40" s="6">
        <v>5.73657558279764E-2</v>
      </c>
      <c r="H40" s="6">
        <v>1.4999999999999999E-2</v>
      </c>
      <c r="I40" s="6">
        <v>0.22900000000000001</v>
      </c>
    </row>
    <row r="41" spans="1:9" x14ac:dyDescent="0.15">
      <c r="A41" s="12"/>
      <c r="B41" s="10" t="s">
        <v>444</v>
      </c>
      <c r="C41" s="6">
        <v>0.64058117321859598</v>
      </c>
      <c r="D41" s="6" t="s">
        <v>65</v>
      </c>
      <c r="E41" s="7">
        <v>7346.7932015073302</v>
      </c>
      <c r="F41" s="8">
        <v>7.2443388474094303E-3</v>
      </c>
      <c r="G41" s="6">
        <v>1.49470421246354E-2</v>
      </c>
      <c r="H41" s="6">
        <v>0.52200000000000002</v>
      </c>
      <c r="I41" s="6">
        <v>0.74299999999999999</v>
      </c>
    </row>
    <row r="42" spans="1:9" x14ac:dyDescent="0.15">
      <c r="A42" s="12"/>
      <c r="B42" s="10" t="s">
        <v>445</v>
      </c>
      <c r="C42" s="6">
        <v>-1.2694222533958399</v>
      </c>
      <c r="D42" s="6" t="s">
        <v>119</v>
      </c>
      <c r="E42" s="7">
        <v>7242.78246402279</v>
      </c>
      <c r="F42" s="8">
        <v>-1.43859431292755E-2</v>
      </c>
      <c r="G42" s="6">
        <v>-2.9832069513159101E-2</v>
      </c>
      <c r="H42" s="6">
        <v>0.20399999999999999</v>
      </c>
      <c r="I42" s="6">
        <v>0.61499999999999999</v>
      </c>
    </row>
    <row r="43" spans="1:9" x14ac:dyDescent="0.15">
      <c r="A43" s="12"/>
      <c r="B43" s="10" t="s">
        <v>446</v>
      </c>
      <c r="C43" s="6">
        <v>1.3506636638180201</v>
      </c>
      <c r="D43" s="6" t="s">
        <v>91</v>
      </c>
      <c r="E43" s="7">
        <v>7399.8192250007396</v>
      </c>
      <c r="F43" s="8">
        <v>1.5361280649593601E-2</v>
      </c>
      <c r="G43" s="6">
        <v>3.14026759023587E-2</v>
      </c>
      <c r="H43" s="6">
        <v>0.17699999999999999</v>
      </c>
      <c r="I43" s="6">
        <v>0.57499999999999996</v>
      </c>
    </row>
    <row r="44" spans="1:9" x14ac:dyDescent="0.15">
      <c r="A44" s="12"/>
      <c r="B44" s="10" t="s">
        <v>447</v>
      </c>
      <c r="C44" s="6">
        <v>1.0177704903412099</v>
      </c>
      <c r="D44" s="6" t="s">
        <v>115</v>
      </c>
      <c r="E44" s="7">
        <v>7392.3857523526103</v>
      </c>
      <c r="F44" s="8">
        <v>1.0824108651085599E-2</v>
      </c>
      <c r="G44" s="6">
        <v>2.3674866547070399E-2</v>
      </c>
      <c r="H44" s="6">
        <v>0.309</v>
      </c>
      <c r="I44" s="6">
        <v>0.65900000000000003</v>
      </c>
    </row>
    <row r="45" spans="1:9" x14ac:dyDescent="0.15">
      <c r="A45" s="12"/>
      <c r="B45" s="10" t="s">
        <v>448</v>
      </c>
      <c r="C45" s="6">
        <v>-0.52610261504060896</v>
      </c>
      <c r="D45" s="6" t="s">
        <v>125</v>
      </c>
      <c r="E45" s="7">
        <v>7327.6616438154497</v>
      </c>
      <c r="F45" s="8">
        <v>-5.9327713248757998E-3</v>
      </c>
      <c r="G45" s="6">
        <v>-1.22918641682172E-2</v>
      </c>
      <c r="H45" s="6">
        <v>0.59899999999999998</v>
      </c>
      <c r="I45" s="6">
        <v>0.79700000000000004</v>
      </c>
    </row>
    <row r="46" spans="1:9" x14ac:dyDescent="0.15">
      <c r="A46" s="12"/>
      <c r="B46" s="10" t="s">
        <v>449</v>
      </c>
      <c r="C46" s="6">
        <v>-0.55158961875829204</v>
      </c>
      <c r="D46" s="6" t="s">
        <v>113</v>
      </c>
      <c r="E46" s="7">
        <v>7455.4964179221397</v>
      </c>
      <c r="F46" s="8">
        <v>-6.2609574066328404E-3</v>
      </c>
      <c r="G46" s="6">
        <v>-1.27763793042362E-2</v>
      </c>
      <c r="H46" s="6">
        <v>0.58099999999999996</v>
      </c>
      <c r="I46" s="6">
        <v>0.79</v>
      </c>
    </row>
    <row r="47" spans="1:9" x14ac:dyDescent="0.15">
      <c r="A47" s="12"/>
      <c r="B47" s="10" t="s">
        <v>940</v>
      </c>
      <c r="C47" s="6">
        <v>1.1254962460067599</v>
      </c>
      <c r="D47" s="6" t="s">
        <v>60</v>
      </c>
      <c r="E47" s="7">
        <v>7318.7004432154099</v>
      </c>
      <c r="F47" s="8">
        <v>1.2536944084680099E-2</v>
      </c>
      <c r="G47" s="6">
        <v>2.6312193882180802E-2</v>
      </c>
      <c r="H47" s="6">
        <v>0.26</v>
      </c>
      <c r="I47" s="6">
        <v>0.63500000000000001</v>
      </c>
    </row>
    <row r="48" spans="1:9" x14ac:dyDescent="0.15">
      <c r="A48" s="12"/>
      <c r="B48" s="10" t="s">
        <v>451</v>
      </c>
      <c r="C48" s="6">
        <v>0.28861988393899202</v>
      </c>
      <c r="D48" s="6" t="s">
        <v>124</v>
      </c>
      <c r="E48" s="7">
        <v>7332.8937557159497</v>
      </c>
      <c r="F48" s="8">
        <v>3.2250152141964899E-3</v>
      </c>
      <c r="G48" s="6">
        <v>6.7409102835217496E-3</v>
      </c>
      <c r="H48" s="6">
        <v>0.77300000000000002</v>
      </c>
      <c r="I48" s="6">
        <v>0.90300000000000002</v>
      </c>
    </row>
    <row r="49" spans="1:9" x14ac:dyDescent="0.15">
      <c r="A49" s="12"/>
      <c r="B49" s="10" t="s">
        <v>452</v>
      </c>
      <c r="C49" s="6">
        <v>0.11088513964721899</v>
      </c>
      <c r="D49" s="6" t="s">
        <v>123</v>
      </c>
      <c r="E49" s="7">
        <v>7397.9650965313804</v>
      </c>
      <c r="F49" s="8">
        <v>1.2526579242535299E-3</v>
      </c>
      <c r="G49" s="6">
        <v>2.5783816661902599E-3</v>
      </c>
      <c r="H49" s="6">
        <v>0.91200000000000003</v>
      </c>
      <c r="I49" s="6">
        <v>0.97499999999999998</v>
      </c>
    </row>
    <row r="50" spans="1:9" x14ac:dyDescent="0.15">
      <c r="A50" s="12"/>
      <c r="B50" s="10" t="s">
        <v>453</v>
      </c>
      <c r="C50" s="6">
        <v>-1.62077143256805</v>
      </c>
      <c r="D50" s="6" t="s">
        <v>100</v>
      </c>
      <c r="E50" s="7">
        <v>7327.8093279539298</v>
      </c>
      <c r="F50" s="8">
        <v>-1.7945250708749302E-2</v>
      </c>
      <c r="G50" s="6">
        <v>-3.7867330383798303E-2</v>
      </c>
      <c r="H50" s="6">
        <v>0.105</v>
      </c>
      <c r="I50" s="6">
        <v>0.49099999999999999</v>
      </c>
    </row>
    <row r="51" spans="1:9" x14ac:dyDescent="0.15">
      <c r="A51" s="12"/>
      <c r="B51" s="10" t="s">
        <v>454</v>
      </c>
      <c r="C51" s="6">
        <v>5.6050680714801897E-2</v>
      </c>
      <c r="D51" s="6" t="s">
        <v>124</v>
      </c>
      <c r="E51" s="7">
        <v>7293.9203535712304</v>
      </c>
      <c r="F51" s="8">
        <v>6.0387673302787098E-4</v>
      </c>
      <c r="G51" s="6">
        <v>1.3125938909015499E-3</v>
      </c>
      <c r="H51" s="6">
        <v>0.95499999999999996</v>
      </c>
      <c r="I51" s="6">
        <v>0.99099999999999999</v>
      </c>
    </row>
    <row r="52" spans="1:9" x14ac:dyDescent="0.15">
      <c r="A52" s="12"/>
      <c r="B52" s="10" t="s">
        <v>455</v>
      </c>
      <c r="C52" s="6">
        <v>1.00307166634237</v>
      </c>
      <c r="D52" s="6" t="s">
        <v>60</v>
      </c>
      <c r="E52" s="7">
        <v>7257.8420983754204</v>
      </c>
      <c r="F52" s="8">
        <v>1.11024338845188E-2</v>
      </c>
      <c r="G52" s="6">
        <v>2.3548226315868798E-2</v>
      </c>
      <c r="H52" s="6">
        <v>0.316</v>
      </c>
      <c r="I52" s="6">
        <v>0.65900000000000003</v>
      </c>
    </row>
    <row r="53" spans="1:9" x14ac:dyDescent="0.15">
      <c r="A53" s="12"/>
      <c r="B53" s="10" t="s">
        <v>456</v>
      </c>
      <c r="C53" s="6">
        <v>-1.0801009567426201</v>
      </c>
      <c r="D53" s="6" t="s">
        <v>119</v>
      </c>
      <c r="E53" s="7">
        <v>7362.7155389166501</v>
      </c>
      <c r="F53" s="8">
        <v>-1.20902849071629E-2</v>
      </c>
      <c r="G53" s="6">
        <v>-2.5175339481802499E-2</v>
      </c>
      <c r="H53" s="6">
        <v>0.28000000000000003</v>
      </c>
      <c r="I53" s="6">
        <v>0.63500000000000001</v>
      </c>
    </row>
    <row r="54" spans="1:9" x14ac:dyDescent="0.15">
      <c r="A54" s="12"/>
      <c r="B54" s="10" t="s">
        <v>941</v>
      </c>
      <c r="C54" s="6">
        <v>-1.32536514443871</v>
      </c>
      <c r="D54" s="6" t="s">
        <v>103</v>
      </c>
      <c r="E54" s="7">
        <v>7263.8413833752502</v>
      </c>
      <c r="F54" s="8">
        <v>-1.5011785636577899E-2</v>
      </c>
      <c r="G54" s="6">
        <v>-3.1101573715717701E-2</v>
      </c>
      <c r="H54" s="6">
        <v>0.185</v>
      </c>
      <c r="I54" s="6">
        <v>0.59</v>
      </c>
    </row>
    <row r="55" spans="1:9" x14ac:dyDescent="0.15">
      <c r="A55" s="12"/>
      <c r="B55" s="10" t="s">
        <v>458</v>
      </c>
      <c r="C55" s="6">
        <v>0.51775265444089302</v>
      </c>
      <c r="D55" s="6" t="s">
        <v>114</v>
      </c>
      <c r="E55" s="7">
        <v>7172.1306795005503</v>
      </c>
      <c r="F55" s="8">
        <v>5.7359827019040199E-3</v>
      </c>
      <c r="G55" s="6">
        <v>1.2227234257673299E-2</v>
      </c>
      <c r="H55" s="6">
        <v>0.60499999999999998</v>
      </c>
      <c r="I55" s="6">
        <v>0.80100000000000005</v>
      </c>
    </row>
    <row r="56" spans="1:9" x14ac:dyDescent="0.15">
      <c r="A56" s="12"/>
      <c r="B56" s="10" t="s">
        <v>459</v>
      </c>
      <c r="C56" s="6">
        <v>1.10918344319141</v>
      </c>
      <c r="D56" s="6" t="s">
        <v>10</v>
      </c>
      <c r="E56" s="7">
        <v>7366.7640610670596</v>
      </c>
      <c r="F56" s="8">
        <v>1.24849551629882E-2</v>
      </c>
      <c r="G56" s="6">
        <v>2.5846098407036101E-2</v>
      </c>
      <c r="H56" s="6">
        <v>0.26700000000000002</v>
      </c>
      <c r="I56" s="6">
        <v>0.63500000000000001</v>
      </c>
    </row>
    <row r="57" spans="1:9" x14ac:dyDescent="0.15">
      <c r="A57" s="12"/>
      <c r="B57" s="10" t="s">
        <v>460</v>
      </c>
      <c r="C57" s="6">
        <v>0.79809272599368997</v>
      </c>
      <c r="D57" s="6" t="s">
        <v>60</v>
      </c>
      <c r="E57" s="7">
        <v>7364.3019522907698</v>
      </c>
      <c r="F57" s="8">
        <v>8.7905066044559992E-3</v>
      </c>
      <c r="G57" s="6">
        <v>1.8600197455861101E-2</v>
      </c>
      <c r="H57" s="6">
        <v>0.42499999999999999</v>
      </c>
      <c r="I57" s="6">
        <v>0.68500000000000005</v>
      </c>
    </row>
    <row r="58" spans="1:9" x14ac:dyDescent="0.15">
      <c r="A58" s="12"/>
      <c r="B58" s="10" t="s">
        <v>461</v>
      </c>
      <c r="C58" s="6">
        <v>1.1785039050266499</v>
      </c>
      <c r="D58" s="6" t="s">
        <v>287</v>
      </c>
      <c r="E58" s="7">
        <v>7253.0603090254699</v>
      </c>
      <c r="F58" s="8">
        <v>1.29278675532856E-2</v>
      </c>
      <c r="G58" s="6">
        <v>2.7675812348046998E-2</v>
      </c>
      <c r="H58" s="6">
        <v>0.23899999999999999</v>
      </c>
      <c r="I58" s="6">
        <v>0.63500000000000001</v>
      </c>
    </row>
    <row r="59" spans="1:9" x14ac:dyDescent="0.15">
      <c r="A59" s="12"/>
      <c r="B59" s="10" t="s">
        <v>462</v>
      </c>
      <c r="C59" s="6">
        <v>0.94143121529689699</v>
      </c>
      <c r="D59" s="6" t="s">
        <v>115</v>
      </c>
      <c r="E59" s="7">
        <v>7334.6508716892204</v>
      </c>
      <c r="F59" s="8">
        <v>1.0685752878632101E-2</v>
      </c>
      <c r="G59" s="6">
        <v>2.19851213310291E-2</v>
      </c>
      <c r="H59" s="6">
        <v>0.34699999999999998</v>
      </c>
      <c r="I59" s="6">
        <v>0.65900000000000003</v>
      </c>
    </row>
    <row r="60" spans="1:9" x14ac:dyDescent="0.15">
      <c r="A60" s="12"/>
      <c r="B60" s="10" t="s">
        <v>942</v>
      </c>
      <c r="C60" s="6">
        <v>0.81700868218331901</v>
      </c>
      <c r="D60" s="6" t="s">
        <v>60</v>
      </c>
      <c r="E60" s="7">
        <v>7363.9466342662099</v>
      </c>
      <c r="F60" s="8">
        <v>9.12421913367693E-3</v>
      </c>
      <c r="G60" s="6">
        <v>1.90415085068881E-2</v>
      </c>
      <c r="H60" s="6">
        <v>0.41399999999999998</v>
      </c>
      <c r="I60" s="6">
        <v>0.67900000000000005</v>
      </c>
    </row>
    <row r="61" spans="1:9" x14ac:dyDescent="0.15">
      <c r="A61" s="12"/>
      <c r="B61" s="10" t="s">
        <v>464</v>
      </c>
      <c r="C61" s="6">
        <v>1.68487348879072</v>
      </c>
      <c r="D61" s="6" t="s">
        <v>110</v>
      </c>
      <c r="E61" s="7">
        <v>7215.0255287625096</v>
      </c>
      <c r="F61" s="8">
        <v>1.8855030607201301E-2</v>
      </c>
      <c r="G61" s="6">
        <v>3.9671475768080298E-2</v>
      </c>
      <c r="H61" s="6">
        <v>9.1999999999999998E-2</v>
      </c>
      <c r="I61" s="6">
        <v>0.49099999999999999</v>
      </c>
    </row>
    <row r="62" spans="1:9" x14ac:dyDescent="0.15">
      <c r="A62" s="12"/>
      <c r="B62" s="10" t="s">
        <v>465</v>
      </c>
      <c r="C62" s="6">
        <v>-0.44432630305867199</v>
      </c>
      <c r="D62" s="6" t="s">
        <v>113</v>
      </c>
      <c r="E62" s="7">
        <v>7325.2892989460197</v>
      </c>
      <c r="F62" s="8">
        <v>-4.9621327973487801E-3</v>
      </c>
      <c r="G62" s="6">
        <v>-1.03829228818989E-2</v>
      </c>
      <c r="H62" s="6">
        <v>0.65700000000000003</v>
      </c>
      <c r="I62" s="6">
        <v>0.83799999999999997</v>
      </c>
    </row>
    <row r="63" spans="1:9" x14ac:dyDescent="0.15">
      <c r="A63" s="12"/>
      <c r="B63" s="10" t="s">
        <v>466</v>
      </c>
      <c r="C63" s="6">
        <v>-1.25899021749255</v>
      </c>
      <c r="D63" s="6" t="s">
        <v>106</v>
      </c>
      <c r="E63" s="7">
        <v>7362.5602676241497</v>
      </c>
      <c r="F63" s="8">
        <v>-1.41387677981013E-2</v>
      </c>
      <c r="G63" s="6">
        <v>-2.9345257170771199E-2</v>
      </c>
      <c r="H63" s="6">
        <v>0.20799999999999999</v>
      </c>
      <c r="I63" s="6">
        <v>0.61799999999999999</v>
      </c>
    </row>
    <row r="64" spans="1:9" x14ac:dyDescent="0.15">
      <c r="A64" s="12"/>
      <c r="B64" s="10" t="s">
        <v>467</v>
      </c>
      <c r="C64" s="6">
        <v>1.4165394737819901</v>
      </c>
      <c r="D64" s="6" t="s">
        <v>287</v>
      </c>
      <c r="E64" s="7">
        <v>7260.0343170577098</v>
      </c>
      <c r="F64" s="8">
        <v>1.5499552895100001E-2</v>
      </c>
      <c r="G64" s="6">
        <v>3.3249823181206402E-2</v>
      </c>
      <c r="H64" s="6">
        <v>0.157</v>
      </c>
      <c r="I64" s="6">
        <v>0.56100000000000005</v>
      </c>
    </row>
    <row r="65" spans="1:9" x14ac:dyDescent="0.15">
      <c r="A65" s="12"/>
      <c r="B65" s="10" t="s">
        <v>943</v>
      </c>
      <c r="C65" s="6">
        <v>0.44166931445384799</v>
      </c>
      <c r="D65" s="6" t="s">
        <v>114</v>
      </c>
      <c r="E65" s="7">
        <v>7348.6306094537204</v>
      </c>
      <c r="F65" s="8">
        <v>4.9577854388154503E-3</v>
      </c>
      <c r="G65" s="6">
        <v>1.0304430966776299E-2</v>
      </c>
      <c r="H65" s="6">
        <v>0.65900000000000003</v>
      </c>
      <c r="I65" s="6">
        <v>0.83799999999999997</v>
      </c>
    </row>
    <row r="66" spans="1:9" x14ac:dyDescent="0.15">
      <c r="A66" s="12"/>
      <c r="B66" s="10" t="s">
        <v>469</v>
      </c>
      <c r="C66" s="6">
        <v>0.94675014613673003</v>
      </c>
      <c r="D66" s="6" t="s">
        <v>12</v>
      </c>
      <c r="E66" s="7">
        <v>7165.9395786258201</v>
      </c>
      <c r="F66" s="8">
        <v>1.0691611876133499E-2</v>
      </c>
      <c r="G66" s="6">
        <v>2.2368085056021499E-2</v>
      </c>
      <c r="H66" s="6">
        <v>0.34399999999999997</v>
      </c>
      <c r="I66" s="6">
        <v>0.65900000000000003</v>
      </c>
    </row>
    <row r="67" spans="1:9" x14ac:dyDescent="0.15">
      <c r="A67" s="12"/>
      <c r="B67" s="10" t="s">
        <v>470</v>
      </c>
      <c r="C67" s="6">
        <v>1.71481479132197</v>
      </c>
      <c r="D67" s="6" t="s">
        <v>83</v>
      </c>
      <c r="E67" s="7">
        <v>7353.5444511849801</v>
      </c>
      <c r="F67" s="8">
        <v>1.9082565815089401E-2</v>
      </c>
      <c r="G67" s="6">
        <v>3.9994369584473097E-2</v>
      </c>
      <c r="H67" s="6">
        <v>8.5999999999999993E-2</v>
      </c>
      <c r="I67" s="6">
        <v>0.49099999999999999</v>
      </c>
    </row>
    <row r="68" spans="1:9" x14ac:dyDescent="0.15">
      <c r="A68" s="12"/>
      <c r="B68" s="10" t="s">
        <v>471</v>
      </c>
      <c r="C68" s="6">
        <v>1.51217623802407</v>
      </c>
      <c r="D68" s="6" t="s">
        <v>288</v>
      </c>
      <c r="E68" s="7">
        <v>7338.7550027397001</v>
      </c>
      <c r="F68" s="8">
        <v>1.6882036088592501E-2</v>
      </c>
      <c r="G68" s="6">
        <v>3.5303780181957997E-2</v>
      </c>
      <c r="H68" s="6">
        <v>0.13100000000000001</v>
      </c>
      <c r="I68" s="6">
        <v>0.53900000000000003</v>
      </c>
    </row>
    <row r="69" spans="1:9" x14ac:dyDescent="0.15">
      <c r="A69" s="12"/>
      <c r="B69" s="10" t="s">
        <v>472</v>
      </c>
      <c r="C69" s="6">
        <v>0.15147326498261099</v>
      </c>
      <c r="D69" s="6" t="s">
        <v>190</v>
      </c>
      <c r="E69" s="7">
        <v>7338.9122449360902</v>
      </c>
      <c r="F69" s="8">
        <v>1.6683850034522199E-3</v>
      </c>
      <c r="G69" s="6">
        <v>3.53630841927872E-3</v>
      </c>
      <c r="H69" s="6">
        <v>0.88</v>
      </c>
      <c r="I69" s="6">
        <v>0.95899999999999996</v>
      </c>
    </row>
    <row r="70" spans="1:9" x14ac:dyDescent="0.15">
      <c r="A70" s="12"/>
      <c r="B70" s="10" t="s">
        <v>944</v>
      </c>
      <c r="C70" s="6">
        <v>-0.92255671014406404</v>
      </c>
      <c r="D70" s="6" t="s">
        <v>71</v>
      </c>
      <c r="E70" s="7">
        <v>7353.1080404347604</v>
      </c>
      <c r="F70" s="8">
        <v>-1.00579809001781E-2</v>
      </c>
      <c r="G70" s="6">
        <v>-2.1517291038539599E-2</v>
      </c>
      <c r="H70" s="6">
        <v>0.35599999999999998</v>
      </c>
      <c r="I70" s="6">
        <v>0.66500000000000004</v>
      </c>
    </row>
    <row r="71" spans="1:9" s="9" customFormat="1" x14ac:dyDescent="0.15">
      <c r="A71" s="12"/>
      <c r="B71" s="10" t="s">
        <v>945</v>
      </c>
      <c r="C71" s="6">
        <v>1.67013288228377</v>
      </c>
      <c r="D71" s="6" t="s">
        <v>99</v>
      </c>
      <c r="E71" s="7">
        <v>7365.9274014373505</v>
      </c>
      <c r="F71" s="8">
        <v>1.8634736588516901E-2</v>
      </c>
      <c r="G71" s="6">
        <v>3.8919504753514703E-2</v>
      </c>
      <c r="H71" s="6">
        <v>9.5000000000000001E-2</v>
      </c>
      <c r="I71" s="6">
        <v>0.49099999999999999</v>
      </c>
    </row>
    <row r="72" spans="1:9" x14ac:dyDescent="0.15">
      <c r="A72" s="12"/>
      <c r="B72" s="10" t="s">
        <v>946</v>
      </c>
      <c r="C72" s="6">
        <v>4.5009689528151202E-2</v>
      </c>
      <c r="D72" s="6" t="s">
        <v>102</v>
      </c>
      <c r="E72" s="7">
        <v>7227.3001435318201</v>
      </c>
      <c r="F72" s="8">
        <v>5.0812992999179902E-4</v>
      </c>
      <c r="G72" s="6">
        <v>1.05888297927697E-3</v>
      </c>
      <c r="H72" s="6">
        <v>0.96399999999999997</v>
      </c>
      <c r="I72" s="6">
        <v>0.99099999999999999</v>
      </c>
    </row>
    <row r="73" spans="1:9" x14ac:dyDescent="0.15">
      <c r="A73" s="12"/>
      <c r="B73" s="10" t="s">
        <v>947</v>
      </c>
      <c r="C73" s="6">
        <v>1.4165872342574499</v>
      </c>
      <c r="D73" s="6" t="s">
        <v>10</v>
      </c>
      <c r="E73" s="7">
        <v>7341.5434929815001</v>
      </c>
      <c r="F73" s="8">
        <v>1.5570659108089699E-2</v>
      </c>
      <c r="G73" s="6">
        <v>3.3065845444874502E-2</v>
      </c>
      <c r="H73" s="6">
        <v>0.157</v>
      </c>
      <c r="I73" s="6">
        <v>0.56100000000000005</v>
      </c>
    </row>
    <row r="74" spans="1:9" x14ac:dyDescent="0.15">
      <c r="A74" s="12"/>
      <c r="B74" s="10" t="s">
        <v>477</v>
      </c>
      <c r="C74" s="6">
        <v>1.2228775463091399</v>
      </c>
      <c r="D74" s="6" t="s">
        <v>288</v>
      </c>
      <c r="E74" s="7">
        <v>7246.6974673838604</v>
      </c>
      <c r="F74" s="8">
        <v>1.3732987510373801E-2</v>
      </c>
      <c r="G74" s="6">
        <v>2.8730481272109299E-2</v>
      </c>
      <c r="H74" s="6">
        <v>0.221</v>
      </c>
      <c r="I74" s="6">
        <v>0.628</v>
      </c>
    </row>
    <row r="75" spans="1:9" x14ac:dyDescent="0.15">
      <c r="A75" s="12"/>
      <c r="B75" s="10" t="s">
        <v>478</v>
      </c>
      <c r="C75" s="6">
        <v>0.13042368766558701</v>
      </c>
      <c r="D75" s="6" t="s">
        <v>123</v>
      </c>
      <c r="E75" s="7">
        <v>7280.52010306382</v>
      </c>
      <c r="F75" s="8">
        <v>1.4681006015833599E-3</v>
      </c>
      <c r="G75" s="6">
        <v>3.0570691924326899E-3</v>
      </c>
      <c r="H75" s="6">
        <v>0.89600000000000002</v>
      </c>
      <c r="I75" s="6">
        <v>0.96199999999999997</v>
      </c>
    </row>
    <row r="76" spans="1:9" x14ac:dyDescent="0.15">
      <c r="A76" s="12"/>
      <c r="B76" s="10" t="s">
        <v>479</v>
      </c>
      <c r="C76" s="6">
        <v>6.18482911494877E-2</v>
      </c>
      <c r="D76" s="6" t="s">
        <v>11</v>
      </c>
      <c r="E76" s="7">
        <v>7293.2833717146405</v>
      </c>
      <c r="F76" s="8">
        <v>6.9813472349632404E-4</v>
      </c>
      <c r="G76" s="6">
        <v>1.4484254810456299E-3</v>
      </c>
      <c r="H76" s="6">
        <v>0.95099999999999996</v>
      </c>
      <c r="I76" s="6">
        <v>0.99099999999999999</v>
      </c>
    </row>
    <row r="77" spans="1:9" x14ac:dyDescent="0.15">
      <c r="A77" s="12"/>
      <c r="B77" s="10" t="s">
        <v>480</v>
      </c>
      <c r="C77" s="6">
        <v>-0.32066823843417502</v>
      </c>
      <c r="D77" s="6" t="s">
        <v>23</v>
      </c>
      <c r="E77" s="7">
        <v>7353.2633835891902</v>
      </c>
      <c r="F77" s="8">
        <v>-3.5033716309843502E-3</v>
      </c>
      <c r="G77" s="6">
        <v>-7.4790404254485004E-3</v>
      </c>
      <c r="H77" s="6">
        <v>0.748</v>
      </c>
      <c r="I77" s="6">
        <v>0.88</v>
      </c>
    </row>
    <row r="78" spans="1:9" x14ac:dyDescent="0.15">
      <c r="A78" s="12"/>
      <c r="B78" s="10" t="s">
        <v>481</v>
      </c>
      <c r="C78" s="6">
        <v>0.58907602244229396</v>
      </c>
      <c r="D78" s="6" t="s">
        <v>112</v>
      </c>
      <c r="E78" s="7">
        <v>7290.4377837224501</v>
      </c>
      <c r="F78" s="8">
        <v>6.5823619042340202E-3</v>
      </c>
      <c r="G78" s="6">
        <v>1.37982667758838E-2</v>
      </c>
      <c r="H78" s="6">
        <v>0.55600000000000005</v>
      </c>
      <c r="I78" s="6">
        <v>0.76600000000000001</v>
      </c>
    </row>
    <row r="79" spans="1:9" x14ac:dyDescent="0.15">
      <c r="A79" s="12"/>
      <c r="B79" s="10" t="s">
        <v>482</v>
      </c>
      <c r="C79" s="6">
        <v>1.1381009660080901</v>
      </c>
      <c r="D79" s="6" t="s">
        <v>115</v>
      </c>
      <c r="E79" s="7">
        <v>7267.1379924317898</v>
      </c>
      <c r="F79" s="8">
        <v>1.22712703174869E-2</v>
      </c>
      <c r="G79" s="6">
        <v>2.6701095751946499E-2</v>
      </c>
      <c r="H79" s="6">
        <v>0.255</v>
      </c>
      <c r="I79" s="6">
        <v>0.63500000000000001</v>
      </c>
    </row>
    <row r="80" spans="1:9" x14ac:dyDescent="0.15">
      <c r="A80" s="14" t="s">
        <v>713</v>
      </c>
      <c r="B80" s="10" t="s">
        <v>483</v>
      </c>
      <c r="C80" s="6">
        <v>-0.14634552683125801</v>
      </c>
      <c r="D80" s="6" t="s">
        <v>15</v>
      </c>
      <c r="E80" s="7">
        <v>7352.3823222708697</v>
      </c>
      <c r="F80" s="8">
        <v>-1.6110397018615E-3</v>
      </c>
      <c r="G80" s="6">
        <v>-3.4134646291552702E-3</v>
      </c>
      <c r="H80" s="6">
        <v>0.88400000000000001</v>
      </c>
      <c r="I80" s="6">
        <v>0.95899999999999996</v>
      </c>
    </row>
    <row r="81" spans="1:9" x14ac:dyDescent="0.15">
      <c r="A81" s="14"/>
      <c r="B81" s="10" t="s">
        <v>484</v>
      </c>
      <c r="C81" s="6">
        <v>-0.94298159635974199</v>
      </c>
      <c r="D81" s="6" t="s">
        <v>40</v>
      </c>
      <c r="E81" s="7">
        <v>7247.7046513885198</v>
      </c>
      <c r="F81" s="8">
        <v>-1.0291277514225001E-2</v>
      </c>
      <c r="G81" s="6">
        <v>-2.21530214992984E-2</v>
      </c>
      <c r="H81" s="6">
        <v>0.34599999999999997</v>
      </c>
      <c r="I81" s="6">
        <v>0.65900000000000003</v>
      </c>
    </row>
    <row r="82" spans="1:9" x14ac:dyDescent="0.15">
      <c r="A82" s="14"/>
      <c r="B82" s="10" t="s">
        <v>485</v>
      </c>
      <c r="C82" s="6">
        <v>-1.4325882665031899</v>
      </c>
      <c r="D82" s="6" t="s">
        <v>128</v>
      </c>
      <c r="E82" s="7">
        <v>7150.0675877549402</v>
      </c>
      <c r="F82" s="8">
        <v>-1.61315248930268E-2</v>
      </c>
      <c r="G82" s="6">
        <v>-3.3884127863153798E-2</v>
      </c>
      <c r="H82" s="6">
        <v>0.152</v>
      </c>
      <c r="I82" s="6">
        <v>0.56100000000000005</v>
      </c>
    </row>
    <row r="83" spans="1:9" x14ac:dyDescent="0.15">
      <c r="A83" s="14"/>
      <c r="B83" s="10" t="s">
        <v>486</v>
      </c>
      <c r="C83" s="6">
        <v>-1.15833035067029</v>
      </c>
      <c r="D83" s="6" t="s">
        <v>40</v>
      </c>
      <c r="E83" s="7">
        <v>7260.7447485766297</v>
      </c>
      <c r="F83" s="8">
        <v>-1.2839978171750199E-2</v>
      </c>
      <c r="G83" s="6">
        <v>-2.7187661047659101E-2</v>
      </c>
      <c r="H83" s="6">
        <v>0.247</v>
      </c>
      <c r="I83" s="6">
        <v>0.63500000000000001</v>
      </c>
    </row>
    <row r="84" spans="1:9" x14ac:dyDescent="0.15">
      <c r="A84" s="14"/>
      <c r="B84" s="10" t="s">
        <v>487</v>
      </c>
      <c r="C84" s="6">
        <v>-6.3310152412501999E-2</v>
      </c>
      <c r="D84" s="6" t="s">
        <v>59</v>
      </c>
      <c r="E84" s="7">
        <v>7121.0072177922602</v>
      </c>
      <c r="F84" s="8">
        <v>-7.1476583581127503E-4</v>
      </c>
      <c r="G84" s="6">
        <v>-1.5004883979205599E-3</v>
      </c>
      <c r="H84" s="6">
        <v>0.95</v>
      </c>
      <c r="I84" s="6">
        <v>0.99099999999999999</v>
      </c>
    </row>
    <row r="85" spans="1:9" x14ac:dyDescent="0.15">
      <c r="A85" s="14"/>
      <c r="B85" s="10" t="s">
        <v>488</v>
      </c>
      <c r="C85" s="6">
        <v>0.53677070217425504</v>
      </c>
      <c r="D85" s="6" t="s">
        <v>194</v>
      </c>
      <c r="E85" s="7">
        <v>7176.8238558627299</v>
      </c>
      <c r="F85" s="8">
        <v>5.97793402033946E-3</v>
      </c>
      <c r="G85" s="6">
        <v>1.26722185794597E-2</v>
      </c>
      <c r="H85" s="6">
        <v>0.59099999999999997</v>
      </c>
      <c r="I85" s="6">
        <v>0.79400000000000004</v>
      </c>
    </row>
    <row r="86" spans="1:9" x14ac:dyDescent="0.15">
      <c r="A86" s="14"/>
      <c r="B86" s="10" t="s">
        <v>489</v>
      </c>
      <c r="C86" s="6">
        <v>-1.4224340834640801</v>
      </c>
      <c r="D86" s="6" t="s">
        <v>181</v>
      </c>
      <c r="E86" s="7">
        <v>7229.8822904686303</v>
      </c>
      <c r="F86" s="8">
        <v>-1.5703671438596901E-2</v>
      </c>
      <c r="G86" s="6">
        <v>-3.3457734642595501E-2</v>
      </c>
      <c r="H86" s="6">
        <v>0.155</v>
      </c>
      <c r="I86" s="6">
        <v>0.56100000000000005</v>
      </c>
    </row>
    <row r="87" spans="1:9" x14ac:dyDescent="0.15">
      <c r="A87" s="14"/>
      <c r="B87" s="10" t="s">
        <v>490</v>
      </c>
      <c r="C87" s="6">
        <v>-1.34503182799052</v>
      </c>
      <c r="D87" s="6" t="s">
        <v>393</v>
      </c>
      <c r="E87" s="7">
        <v>7218.0513441501698</v>
      </c>
      <c r="F87" s="8">
        <v>-1.52314173660898E-2</v>
      </c>
      <c r="G87" s="6">
        <v>-3.16630373696992E-2</v>
      </c>
      <c r="H87" s="6">
        <v>0.17899999999999999</v>
      </c>
      <c r="I87" s="6">
        <v>0.57499999999999996</v>
      </c>
    </row>
    <row r="88" spans="1:9" x14ac:dyDescent="0.15">
      <c r="A88" s="14"/>
      <c r="B88" s="10" t="s">
        <v>491</v>
      </c>
      <c r="C88" s="6">
        <v>1.04786370245489</v>
      </c>
      <c r="D88" s="6" t="s">
        <v>98</v>
      </c>
      <c r="E88" s="7">
        <v>7309.5381270651997</v>
      </c>
      <c r="F88" s="8">
        <v>1.1773313910931499E-2</v>
      </c>
      <c r="G88" s="6">
        <v>2.4512625186473899E-2</v>
      </c>
      <c r="H88" s="6">
        <v>0.29499999999999998</v>
      </c>
      <c r="I88" s="6">
        <v>0.65200000000000002</v>
      </c>
    </row>
    <row r="89" spans="1:9" x14ac:dyDescent="0.15">
      <c r="A89" s="14"/>
      <c r="B89" s="10" t="s">
        <v>492</v>
      </c>
      <c r="C89" s="6">
        <v>1.4066634440639301</v>
      </c>
      <c r="D89" s="6" t="s">
        <v>35</v>
      </c>
      <c r="E89" s="7">
        <v>7277.4138212344596</v>
      </c>
      <c r="F89" s="8">
        <v>1.5418174053162899E-2</v>
      </c>
      <c r="G89" s="6">
        <v>3.2978557946982998E-2</v>
      </c>
      <c r="H89" s="6">
        <v>0.16</v>
      </c>
      <c r="I89" s="6">
        <v>0.56100000000000005</v>
      </c>
    </row>
    <row r="90" spans="1:9" x14ac:dyDescent="0.15">
      <c r="A90" s="14"/>
      <c r="B90" s="10" t="s">
        <v>493</v>
      </c>
      <c r="C90" s="6">
        <v>-0.56811033087620899</v>
      </c>
      <c r="D90" s="6" t="s">
        <v>85</v>
      </c>
      <c r="E90" s="7">
        <v>7320.8944081054897</v>
      </c>
      <c r="F90" s="8">
        <v>-6.2361159114957604E-3</v>
      </c>
      <c r="G90" s="6">
        <v>-1.32794659910577E-2</v>
      </c>
      <c r="H90" s="6">
        <v>0.56999999999999995</v>
      </c>
      <c r="I90" s="6">
        <v>0.77900000000000003</v>
      </c>
    </row>
    <row r="91" spans="1:9" x14ac:dyDescent="0.15">
      <c r="A91" s="14"/>
      <c r="B91" s="10" t="s">
        <v>494</v>
      </c>
      <c r="C91" s="6">
        <v>-0.24638081365896999</v>
      </c>
      <c r="D91" s="6" t="s">
        <v>59</v>
      </c>
      <c r="E91" s="7">
        <v>7245.5594389776998</v>
      </c>
      <c r="F91" s="8">
        <v>-2.7516377989127302E-3</v>
      </c>
      <c r="G91" s="6">
        <v>-5.7889649357566004E-3</v>
      </c>
      <c r="H91" s="6">
        <v>0.80500000000000005</v>
      </c>
      <c r="I91" s="6">
        <v>0.93500000000000005</v>
      </c>
    </row>
    <row r="92" spans="1:9" x14ac:dyDescent="0.15">
      <c r="A92" s="14"/>
      <c r="B92" s="10" t="s">
        <v>495</v>
      </c>
      <c r="C92" s="6">
        <v>1.10509141513205E-2</v>
      </c>
      <c r="D92" s="6" t="s">
        <v>15</v>
      </c>
      <c r="E92" s="7">
        <v>7191.7118632063302</v>
      </c>
      <c r="F92" s="8">
        <v>1.2429676383456499E-4</v>
      </c>
      <c r="G92" s="6">
        <v>2.6062259294113202E-4</v>
      </c>
      <c r="H92" s="6">
        <v>0.99099999999999999</v>
      </c>
      <c r="I92" s="6">
        <v>0.99099999999999999</v>
      </c>
    </row>
    <row r="93" spans="1:9" x14ac:dyDescent="0.15">
      <c r="A93" s="14"/>
      <c r="B93" s="10" t="s">
        <v>496</v>
      </c>
      <c r="C93" s="6">
        <v>1.1389294403159</v>
      </c>
      <c r="D93" s="6" t="s">
        <v>52</v>
      </c>
      <c r="E93" s="7">
        <v>7343.8723264981099</v>
      </c>
      <c r="F93" s="8">
        <v>1.2500125838145E-2</v>
      </c>
      <c r="G93" s="6">
        <v>2.6580567922208798E-2</v>
      </c>
      <c r="H93" s="6">
        <v>0.255</v>
      </c>
      <c r="I93" s="6">
        <v>0.63500000000000001</v>
      </c>
    </row>
    <row r="94" spans="1:9" x14ac:dyDescent="0.15">
      <c r="A94" s="14"/>
      <c r="B94" s="10" t="s">
        <v>497</v>
      </c>
      <c r="C94" s="6">
        <v>7.8841851338434896E-2</v>
      </c>
      <c r="D94" s="6" t="s">
        <v>190</v>
      </c>
      <c r="E94" s="7">
        <v>7295.5265388151201</v>
      </c>
      <c r="F94" s="8">
        <v>8.6643423419998299E-4</v>
      </c>
      <c r="G94" s="6">
        <v>1.8461138842011599E-3</v>
      </c>
      <c r="H94" s="6">
        <v>0.93700000000000006</v>
      </c>
      <c r="I94" s="6">
        <v>0.99099999999999999</v>
      </c>
    </row>
    <row r="95" spans="1:9" x14ac:dyDescent="0.15">
      <c r="A95" s="14"/>
      <c r="B95" s="10" t="s">
        <v>498</v>
      </c>
      <c r="C95" s="6">
        <v>0.77633913101457097</v>
      </c>
      <c r="D95" s="6" t="s">
        <v>254</v>
      </c>
      <c r="E95" s="7">
        <v>7185.6757813733702</v>
      </c>
      <c r="F95" s="8">
        <v>8.6607418483225698E-3</v>
      </c>
      <c r="G95" s="6">
        <v>1.8316718197328399E-2</v>
      </c>
      <c r="H95" s="6">
        <v>0.438</v>
      </c>
      <c r="I95" s="6">
        <v>0.69399999999999995</v>
      </c>
    </row>
    <row r="96" spans="1:9" x14ac:dyDescent="0.15">
      <c r="A96" s="14"/>
      <c r="B96" s="10" t="s">
        <v>499</v>
      </c>
      <c r="C96" s="6">
        <v>-4.0848381601719198E-2</v>
      </c>
      <c r="D96" s="6" t="s">
        <v>59</v>
      </c>
      <c r="E96" s="7">
        <v>7243.7522321700399</v>
      </c>
      <c r="F96" s="8">
        <v>-4.5692603132598501E-4</v>
      </c>
      <c r="G96" s="6">
        <v>-9.5989351301889502E-4</v>
      </c>
      <c r="H96" s="6">
        <v>0.96699999999999997</v>
      </c>
      <c r="I96" s="6">
        <v>0.99099999999999999</v>
      </c>
    </row>
    <row r="97" spans="1:9" x14ac:dyDescent="0.15">
      <c r="A97" s="14"/>
      <c r="B97" s="10" t="s">
        <v>500</v>
      </c>
      <c r="C97" s="6">
        <v>-1.95710203890387</v>
      </c>
      <c r="D97" s="6" t="s">
        <v>187</v>
      </c>
      <c r="E97" s="7">
        <v>7093.8746602626097</v>
      </c>
      <c r="F97" s="8">
        <v>-2.2085953862778802E-2</v>
      </c>
      <c r="G97" s="6">
        <v>-4.6473107115525499E-2</v>
      </c>
      <c r="H97" s="6">
        <v>0.05</v>
      </c>
      <c r="I97" s="6">
        <v>0.433</v>
      </c>
    </row>
    <row r="98" spans="1:9" x14ac:dyDescent="0.15">
      <c r="A98" s="14"/>
      <c r="B98" s="10" t="s">
        <v>501</v>
      </c>
      <c r="C98" s="6">
        <v>-2.5600142420861198</v>
      </c>
      <c r="D98" s="6" t="s">
        <v>118</v>
      </c>
      <c r="E98" s="7">
        <v>7186.8977725577397</v>
      </c>
      <c r="F98" s="8">
        <v>-2.8330359990231601E-2</v>
      </c>
      <c r="G98" s="6">
        <v>-6.0395091471985497E-2</v>
      </c>
      <c r="H98" s="6">
        <v>0.01</v>
      </c>
      <c r="I98" s="6">
        <v>0.189</v>
      </c>
    </row>
    <row r="99" spans="1:9" x14ac:dyDescent="0.15">
      <c r="A99" s="14"/>
      <c r="B99" s="10" t="s">
        <v>502</v>
      </c>
      <c r="C99" s="6">
        <v>-1.42874478101305</v>
      </c>
      <c r="D99" s="6" t="s">
        <v>106</v>
      </c>
      <c r="E99" s="7">
        <v>7262.7783657361397</v>
      </c>
      <c r="F99" s="8">
        <v>-1.58689111579088E-2</v>
      </c>
      <c r="G99" s="6">
        <v>-3.3529977117208398E-2</v>
      </c>
      <c r="H99" s="6">
        <v>0.153</v>
      </c>
      <c r="I99" s="6">
        <v>0.56100000000000005</v>
      </c>
    </row>
    <row r="100" spans="1:9" x14ac:dyDescent="0.15">
      <c r="A100" s="14"/>
      <c r="B100" s="10" t="s">
        <v>503</v>
      </c>
      <c r="C100" s="6">
        <v>0.97212653784806802</v>
      </c>
      <c r="D100" s="6" t="s">
        <v>55</v>
      </c>
      <c r="E100" s="7">
        <v>7324.6842832865505</v>
      </c>
      <c r="F100" s="8">
        <v>1.08379248190256E-2</v>
      </c>
      <c r="G100" s="6">
        <v>2.2717385074319401E-2</v>
      </c>
      <c r="H100" s="6">
        <v>0.33100000000000002</v>
      </c>
      <c r="I100" s="6">
        <v>0.65900000000000003</v>
      </c>
    </row>
    <row r="101" spans="1:9" x14ac:dyDescent="0.15">
      <c r="A101" s="14"/>
      <c r="B101" s="10" t="s">
        <v>504</v>
      </c>
      <c r="C101" s="6">
        <v>-1.4066043922003499</v>
      </c>
      <c r="D101" s="6" t="s">
        <v>295</v>
      </c>
      <c r="E101" s="7">
        <v>7330.5822496975197</v>
      </c>
      <c r="F101" s="8">
        <v>-1.56629947235426E-2</v>
      </c>
      <c r="G101" s="6">
        <v>-3.28573647871023E-2</v>
      </c>
      <c r="H101" s="6">
        <v>0.16</v>
      </c>
      <c r="I101" s="6">
        <v>0.56100000000000005</v>
      </c>
    </row>
    <row r="102" spans="1:9" x14ac:dyDescent="0.15">
      <c r="A102" s="14"/>
      <c r="B102" s="10" t="s">
        <v>505</v>
      </c>
      <c r="C102" s="6">
        <v>0.47737657553734703</v>
      </c>
      <c r="D102" s="6" t="s">
        <v>251</v>
      </c>
      <c r="E102" s="7">
        <v>7322.11911863758</v>
      </c>
      <c r="F102" s="8">
        <v>5.2961350534662397E-3</v>
      </c>
      <c r="G102" s="6">
        <v>1.11576492652204E-2</v>
      </c>
      <c r="H102" s="6">
        <v>0.63300000000000001</v>
      </c>
      <c r="I102" s="6">
        <v>0.82799999999999996</v>
      </c>
    </row>
    <row r="103" spans="1:9" x14ac:dyDescent="0.15">
      <c r="A103" s="14"/>
      <c r="B103" s="10" t="s">
        <v>506</v>
      </c>
      <c r="C103" s="6">
        <v>0.37904828261927498</v>
      </c>
      <c r="D103" s="6" t="s">
        <v>86</v>
      </c>
      <c r="E103" s="7">
        <v>7206.0271759056704</v>
      </c>
      <c r="F103" s="8">
        <v>4.2667221675549601E-3</v>
      </c>
      <c r="G103" s="6">
        <v>8.9305165807835006E-3</v>
      </c>
      <c r="H103" s="6">
        <v>0.70499999999999996</v>
      </c>
      <c r="I103" s="6">
        <v>0.84899999999999998</v>
      </c>
    </row>
    <row r="104" spans="1:9" x14ac:dyDescent="0.15">
      <c r="A104" s="14"/>
      <c r="B104" s="10" t="s">
        <v>507</v>
      </c>
      <c r="C104" s="6">
        <v>1.98523054840519</v>
      </c>
      <c r="D104" s="6" t="s">
        <v>64</v>
      </c>
      <c r="E104" s="7">
        <v>7256.7767022600301</v>
      </c>
      <c r="F104" s="8">
        <v>2.1678603634156399E-2</v>
      </c>
      <c r="G104" s="6">
        <v>4.6608922735646797E-2</v>
      </c>
      <c r="H104" s="6">
        <v>4.7E-2</v>
      </c>
      <c r="I104" s="6">
        <v>0.42399999999999999</v>
      </c>
    </row>
    <row r="105" spans="1:9" x14ac:dyDescent="0.15">
      <c r="A105" s="14"/>
      <c r="B105" s="10" t="s">
        <v>508</v>
      </c>
      <c r="C105" s="6">
        <v>1.57580383400114</v>
      </c>
      <c r="D105" s="6" t="s">
        <v>83</v>
      </c>
      <c r="E105" s="7">
        <v>7238.5438709476502</v>
      </c>
      <c r="F105" s="8">
        <v>1.7266339495627701E-2</v>
      </c>
      <c r="G105" s="6">
        <v>3.7043033384025703E-2</v>
      </c>
      <c r="H105" s="6">
        <v>0.115</v>
      </c>
      <c r="I105" s="6">
        <v>0.50700000000000001</v>
      </c>
    </row>
    <row r="106" spans="1:9" x14ac:dyDescent="0.15">
      <c r="A106" s="14"/>
      <c r="B106" s="10" t="s">
        <v>509</v>
      </c>
      <c r="C106" s="6">
        <v>1.0404509424825601</v>
      </c>
      <c r="D106" s="6" t="s">
        <v>66</v>
      </c>
      <c r="E106" s="7">
        <v>7343.7439416219504</v>
      </c>
      <c r="F106" s="8">
        <v>1.13218329817842E-2</v>
      </c>
      <c r="G106" s="6">
        <v>2.42824688768352E-2</v>
      </c>
      <c r="H106" s="6">
        <v>0.29799999999999999</v>
      </c>
      <c r="I106" s="6">
        <v>0.65200000000000002</v>
      </c>
    </row>
    <row r="107" spans="1:9" x14ac:dyDescent="0.15">
      <c r="A107" s="14"/>
      <c r="B107" s="10" t="s">
        <v>510</v>
      </c>
      <c r="C107" s="6">
        <v>-1.12075800056584</v>
      </c>
      <c r="D107" s="6" t="s">
        <v>40</v>
      </c>
      <c r="E107" s="7">
        <v>7316.5473018661896</v>
      </c>
      <c r="F107" s="8">
        <v>-1.24875018597226E-2</v>
      </c>
      <c r="G107" s="6">
        <v>-2.6205276781154599E-2</v>
      </c>
      <c r="H107" s="6">
        <v>0.26200000000000001</v>
      </c>
      <c r="I107" s="6">
        <v>0.63500000000000001</v>
      </c>
    </row>
    <row r="108" spans="1:9" x14ac:dyDescent="0.15">
      <c r="A108" s="14"/>
      <c r="B108" s="10" t="s">
        <v>511</v>
      </c>
      <c r="C108" s="6">
        <v>-0.72709747082785203</v>
      </c>
      <c r="D108" s="6" t="s">
        <v>391</v>
      </c>
      <c r="E108" s="7">
        <v>7335.4283377624997</v>
      </c>
      <c r="F108" s="8">
        <v>-8.1670107123038103E-3</v>
      </c>
      <c r="G108" s="6">
        <v>-1.6978913284914299E-2</v>
      </c>
      <c r="H108" s="6">
        <v>0.46700000000000003</v>
      </c>
      <c r="I108" s="6">
        <v>0.71099999999999997</v>
      </c>
    </row>
    <row r="109" spans="1:9" x14ac:dyDescent="0.15">
      <c r="A109" s="14"/>
      <c r="B109" s="10" t="s">
        <v>512</v>
      </c>
      <c r="C109" s="6">
        <v>-1.1563899409056799</v>
      </c>
      <c r="D109" s="6" t="s">
        <v>117</v>
      </c>
      <c r="E109" s="7">
        <v>7238.3491549855398</v>
      </c>
      <c r="F109" s="8">
        <v>-1.30299162042685E-2</v>
      </c>
      <c r="G109" s="6">
        <v>-2.71840735613521E-2</v>
      </c>
      <c r="H109" s="6">
        <v>0.248</v>
      </c>
      <c r="I109" s="6">
        <v>0.63500000000000001</v>
      </c>
    </row>
    <row r="110" spans="1:9" x14ac:dyDescent="0.15">
      <c r="A110" s="14"/>
      <c r="B110" s="10" t="s">
        <v>513</v>
      </c>
      <c r="C110" s="6">
        <v>1.86368505067978</v>
      </c>
      <c r="D110" s="6" t="s">
        <v>318</v>
      </c>
      <c r="E110" s="7">
        <v>7193.5816767556498</v>
      </c>
      <c r="F110" s="8">
        <v>2.1127060235331199E-2</v>
      </c>
      <c r="G110" s="6">
        <v>4.3947070229896898E-2</v>
      </c>
      <c r="H110" s="6">
        <v>6.2E-2</v>
      </c>
      <c r="I110" s="6">
        <v>0.441</v>
      </c>
    </row>
    <row r="111" spans="1:9" x14ac:dyDescent="0.15">
      <c r="A111" s="14"/>
      <c r="B111" s="10" t="s">
        <v>514</v>
      </c>
      <c r="C111" s="6">
        <v>-2.18933625248222</v>
      </c>
      <c r="D111" s="6" t="s">
        <v>20</v>
      </c>
      <c r="E111" s="7">
        <v>7246.3502887544701</v>
      </c>
      <c r="F111" s="8">
        <v>-2.46938476832365E-2</v>
      </c>
      <c r="G111" s="6">
        <v>-5.1437849344742201E-2</v>
      </c>
      <c r="H111" s="6">
        <v>2.9000000000000001E-2</v>
      </c>
      <c r="I111" s="6">
        <v>0.33700000000000002</v>
      </c>
    </row>
    <row r="112" spans="1:9" x14ac:dyDescent="0.15">
      <c r="A112" s="14"/>
      <c r="B112" s="10" t="s">
        <v>515</v>
      </c>
      <c r="C112" s="6">
        <v>-1.6696591415491999</v>
      </c>
      <c r="D112" s="6" t="s">
        <v>100</v>
      </c>
      <c r="E112" s="7">
        <v>7291.6822647490599</v>
      </c>
      <c r="F112" s="8">
        <v>-1.8081701733437601E-2</v>
      </c>
      <c r="G112" s="6">
        <v>-3.9106049645753697E-2</v>
      </c>
      <c r="H112" s="6">
        <v>9.5000000000000001E-2</v>
      </c>
      <c r="I112" s="6">
        <v>0.49099999999999999</v>
      </c>
    </row>
    <row r="113" spans="1:9" x14ac:dyDescent="0.15">
      <c r="A113" s="14"/>
      <c r="B113" s="10" t="s">
        <v>516</v>
      </c>
      <c r="C113" s="6">
        <v>1.92859860393979</v>
      </c>
      <c r="D113" s="6" t="s">
        <v>29</v>
      </c>
      <c r="E113" s="7">
        <v>7187.1236599111799</v>
      </c>
      <c r="F113" s="8">
        <v>2.14800563733301E-2</v>
      </c>
      <c r="G113" s="6">
        <v>4.5498207295251399E-2</v>
      </c>
      <c r="H113" s="6">
        <v>5.3999999999999999E-2</v>
      </c>
      <c r="I113" s="6">
        <v>0.433</v>
      </c>
    </row>
    <row r="114" spans="1:9" x14ac:dyDescent="0.15">
      <c r="A114" s="14"/>
      <c r="B114" s="10" t="s">
        <v>517</v>
      </c>
      <c r="C114" s="6">
        <v>0.750674066921038</v>
      </c>
      <c r="D114" s="6" t="s">
        <v>65</v>
      </c>
      <c r="E114" s="7">
        <v>7324.8489706701703</v>
      </c>
      <c r="F114" s="8">
        <v>8.0990900412961902E-3</v>
      </c>
      <c r="G114" s="6">
        <v>1.7542119744723202E-2</v>
      </c>
      <c r="H114" s="6">
        <v>0.45300000000000001</v>
      </c>
      <c r="I114" s="6">
        <v>0.69699999999999995</v>
      </c>
    </row>
    <row r="115" spans="1:9" x14ac:dyDescent="0.15">
      <c r="A115" s="14"/>
      <c r="B115" s="10" t="s">
        <v>518</v>
      </c>
      <c r="C115" s="6">
        <v>1.13486355579305</v>
      </c>
      <c r="D115" s="6" t="s">
        <v>52</v>
      </c>
      <c r="E115" s="7">
        <v>7219.6247308248003</v>
      </c>
      <c r="F115" s="8">
        <v>1.25716072186625E-2</v>
      </c>
      <c r="G115" s="6">
        <v>2.6712610599206901E-2</v>
      </c>
      <c r="H115" s="6">
        <v>0.25600000000000001</v>
      </c>
      <c r="I115" s="6">
        <v>0.63500000000000001</v>
      </c>
    </row>
    <row r="116" spans="1:9" x14ac:dyDescent="0.15">
      <c r="A116" s="14"/>
      <c r="B116" s="10" t="s">
        <v>519</v>
      </c>
      <c r="C116" s="6">
        <v>-2.8157973995630701</v>
      </c>
      <c r="D116" s="6" t="s">
        <v>724</v>
      </c>
      <c r="E116" s="7">
        <v>7219.8611309308899</v>
      </c>
      <c r="F116" s="8">
        <v>-3.1726297956447297E-2</v>
      </c>
      <c r="G116" s="6">
        <v>-6.6277631038316298E-2</v>
      </c>
      <c r="H116" s="6">
        <v>5.0000000000000001E-3</v>
      </c>
      <c r="I116" s="6">
        <v>0.14299999999999999</v>
      </c>
    </row>
    <row r="117" spans="1:9" x14ac:dyDescent="0.15">
      <c r="A117" s="14"/>
      <c r="B117" s="10" t="s">
        <v>520</v>
      </c>
      <c r="C117" s="6">
        <v>-1.10297059641507</v>
      </c>
      <c r="D117" s="6" t="s">
        <v>40</v>
      </c>
      <c r="E117" s="7">
        <v>7278.1060763775804</v>
      </c>
      <c r="F117" s="8">
        <v>-1.1937729188036299E-2</v>
      </c>
      <c r="G117" s="6">
        <v>-2.5857393230962901E-2</v>
      </c>
      <c r="H117" s="6">
        <v>0.27</v>
      </c>
      <c r="I117" s="6">
        <v>0.63500000000000001</v>
      </c>
    </row>
    <row r="118" spans="1:9" x14ac:dyDescent="0.15">
      <c r="A118" s="14"/>
      <c r="B118" s="10" t="s">
        <v>521</v>
      </c>
      <c r="C118" s="6">
        <v>2.86255570564999</v>
      </c>
      <c r="D118" s="6" t="s">
        <v>31</v>
      </c>
      <c r="E118" s="7">
        <v>7171.8017900023997</v>
      </c>
      <c r="F118" s="8">
        <v>3.1703861910544501E-2</v>
      </c>
      <c r="G118" s="6">
        <v>6.7603596876907396E-2</v>
      </c>
      <c r="H118" s="6">
        <v>4.0000000000000001E-3</v>
      </c>
      <c r="I118" s="6">
        <v>0.14299999999999999</v>
      </c>
    </row>
    <row r="119" spans="1:9" x14ac:dyDescent="0.15">
      <c r="A119" s="14"/>
      <c r="B119" s="10" t="s">
        <v>522</v>
      </c>
      <c r="C119" s="6">
        <v>0.35855681655213201</v>
      </c>
      <c r="D119" s="6" t="s">
        <v>86</v>
      </c>
      <c r="E119" s="7">
        <v>7415.8488321209998</v>
      </c>
      <c r="F119" s="8">
        <v>3.8891050371056501E-3</v>
      </c>
      <c r="G119" s="6">
        <v>8.3273639260405506E-3</v>
      </c>
      <c r="H119" s="6">
        <v>0.72</v>
      </c>
      <c r="I119" s="6">
        <v>0.85699999999999998</v>
      </c>
    </row>
    <row r="120" spans="1:9" x14ac:dyDescent="0.15">
      <c r="A120" s="14"/>
      <c r="B120" s="10" t="s">
        <v>523</v>
      </c>
      <c r="C120" s="6">
        <v>-1.6366285441007</v>
      </c>
      <c r="D120" s="6" t="s">
        <v>19</v>
      </c>
      <c r="E120" s="7">
        <v>7413.0591926081197</v>
      </c>
      <c r="F120" s="8">
        <v>-1.7996129041168599E-2</v>
      </c>
      <c r="G120" s="6">
        <v>-3.80173099041302E-2</v>
      </c>
      <c r="H120" s="6">
        <v>0.10199999999999999</v>
      </c>
      <c r="I120" s="6">
        <v>0.49099999999999999</v>
      </c>
    </row>
    <row r="121" spans="1:9" x14ac:dyDescent="0.15">
      <c r="A121" s="14"/>
      <c r="B121" s="10" t="s">
        <v>524</v>
      </c>
      <c r="C121" s="6">
        <v>-0.386504219899514</v>
      </c>
      <c r="D121" s="6" t="s">
        <v>26</v>
      </c>
      <c r="E121" s="7">
        <v>7269.4912876942599</v>
      </c>
      <c r="F121" s="8">
        <v>-4.3515344211085402E-3</v>
      </c>
      <c r="G121" s="6">
        <v>-9.0663446713941595E-3</v>
      </c>
      <c r="H121" s="6">
        <v>0.69899999999999995</v>
      </c>
      <c r="I121" s="6">
        <v>0.84899999999999998</v>
      </c>
    </row>
    <row r="122" spans="1:9" x14ac:dyDescent="0.15">
      <c r="A122" s="14"/>
      <c r="B122" s="10" t="s">
        <v>525</v>
      </c>
      <c r="C122" s="6">
        <v>0.14881761409254099</v>
      </c>
      <c r="D122" s="6" t="s">
        <v>11</v>
      </c>
      <c r="E122" s="7">
        <v>7363.3719040976503</v>
      </c>
      <c r="F122" s="8">
        <v>1.6634455462738601E-3</v>
      </c>
      <c r="G122" s="6">
        <v>3.4685340726698E-3</v>
      </c>
      <c r="H122" s="6">
        <v>0.88200000000000001</v>
      </c>
      <c r="I122" s="6">
        <v>0.95899999999999996</v>
      </c>
    </row>
    <row r="123" spans="1:9" x14ac:dyDescent="0.15">
      <c r="A123" s="14"/>
      <c r="B123" s="10" t="s">
        <v>526</v>
      </c>
      <c r="C123" s="6">
        <v>-0.15864575245350099</v>
      </c>
      <c r="D123" s="6" t="s">
        <v>59</v>
      </c>
      <c r="E123" s="7">
        <v>7211.0828524979497</v>
      </c>
      <c r="F123" s="8">
        <v>-1.78626829786516E-3</v>
      </c>
      <c r="G123" s="6">
        <v>-3.7364416269287199E-3</v>
      </c>
      <c r="H123" s="6">
        <v>0.874</v>
      </c>
      <c r="I123" s="6">
        <v>0.95899999999999996</v>
      </c>
    </row>
    <row r="124" spans="1:9" x14ac:dyDescent="0.15">
      <c r="A124" s="14"/>
      <c r="B124" s="10" t="s">
        <v>527</v>
      </c>
      <c r="C124" s="6">
        <v>-2.6618684532251802</v>
      </c>
      <c r="D124" s="6" t="s">
        <v>248</v>
      </c>
      <c r="E124" s="7">
        <v>7290.5792402102497</v>
      </c>
      <c r="F124" s="8">
        <v>-2.9925010825262499E-2</v>
      </c>
      <c r="G124" s="6">
        <v>-6.2349872202326198E-2</v>
      </c>
      <c r="H124" s="6">
        <v>8.0000000000000002E-3</v>
      </c>
      <c r="I124" s="6">
        <v>0.16700000000000001</v>
      </c>
    </row>
    <row r="125" spans="1:9" x14ac:dyDescent="0.15">
      <c r="A125" s="14"/>
      <c r="B125" s="10" t="s">
        <v>528</v>
      </c>
      <c r="C125" s="6">
        <v>-1.75956528092717</v>
      </c>
      <c r="D125" s="6" t="s">
        <v>100</v>
      </c>
      <c r="E125" s="7">
        <v>7316.7703733116596</v>
      </c>
      <c r="F125" s="8">
        <v>-1.9439467012639499E-2</v>
      </c>
      <c r="G125" s="6">
        <v>-4.1141077985092103E-2</v>
      </c>
      <c r="H125" s="6">
        <v>7.9000000000000001E-2</v>
      </c>
      <c r="I125" s="6">
        <v>0.49099999999999999</v>
      </c>
    </row>
    <row r="126" spans="1:9" x14ac:dyDescent="0.15">
      <c r="A126" s="14"/>
      <c r="B126" s="10" t="s">
        <v>529</v>
      </c>
      <c r="C126" s="6">
        <v>2.0506345273272801</v>
      </c>
      <c r="D126" s="6" t="s">
        <v>260</v>
      </c>
      <c r="E126" s="7">
        <v>7232.7725285381703</v>
      </c>
      <c r="F126" s="8">
        <v>2.2794166213122202E-2</v>
      </c>
      <c r="G126" s="6">
        <v>4.8224291720478499E-2</v>
      </c>
      <c r="H126" s="6">
        <v>0.04</v>
      </c>
      <c r="I126" s="6">
        <v>0.39800000000000002</v>
      </c>
    </row>
    <row r="127" spans="1:9" x14ac:dyDescent="0.15">
      <c r="A127" s="14"/>
      <c r="B127" s="10" t="s">
        <v>530</v>
      </c>
      <c r="C127" s="6">
        <v>-0.37863046237224701</v>
      </c>
      <c r="D127" s="6" t="s">
        <v>322</v>
      </c>
      <c r="E127" s="7">
        <v>7341.2027074924299</v>
      </c>
      <c r="F127" s="8">
        <v>-4.1878793738159299E-3</v>
      </c>
      <c r="G127" s="6">
        <v>-8.8381616269769207E-3</v>
      </c>
      <c r="H127" s="6">
        <v>0.70499999999999996</v>
      </c>
      <c r="I127" s="6">
        <v>0.84899999999999998</v>
      </c>
    </row>
    <row r="128" spans="1:9" x14ac:dyDescent="0.15">
      <c r="A128" s="14"/>
      <c r="B128" s="10" t="s">
        <v>531</v>
      </c>
      <c r="C128" s="6">
        <v>-0.96982865261916895</v>
      </c>
      <c r="D128" s="6" t="s">
        <v>25</v>
      </c>
      <c r="E128" s="7">
        <v>7261.5007664088598</v>
      </c>
      <c r="F128" s="8">
        <v>-1.08682596492575E-2</v>
      </c>
      <c r="G128" s="6">
        <v>-2.27620730436809E-2</v>
      </c>
      <c r="H128" s="6">
        <v>0.33200000000000002</v>
      </c>
      <c r="I128" s="6">
        <v>0.65900000000000003</v>
      </c>
    </row>
    <row r="129" spans="1:9" x14ac:dyDescent="0.15">
      <c r="A129" s="14"/>
      <c r="B129" s="10" t="s">
        <v>532</v>
      </c>
      <c r="C129" s="6">
        <v>-1.1142269209606299</v>
      </c>
      <c r="D129" s="6" t="s">
        <v>28</v>
      </c>
      <c r="E129" s="7">
        <v>7274.0068648005999</v>
      </c>
      <c r="F129" s="8">
        <v>-1.2515731875752599E-2</v>
      </c>
      <c r="G129" s="6">
        <v>-2.6128639064102E-2</v>
      </c>
      <c r="H129" s="6">
        <v>0.26500000000000001</v>
      </c>
      <c r="I129" s="6">
        <v>0.63500000000000001</v>
      </c>
    </row>
    <row r="130" spans="1:9" x14ac:dyDescent="0.15">
      <c r="A130" s="14"/>
      <c r="B130" s="10" t="s">
        <v>533</v>
      </c>
      <c r="C130" s="6">
        <v>1.87771480005131</v>
      </c>
      <c r="D130" s="6" t="s">
        <v>64</v>
      </c>
      <c r="E130" s="7">
        <v>7382.1243176015496</v>
      </c>
      <c r="F130" s="8">
        <v>2.0407274340766501E-2</v>
      </c>
      <c r="G130" s="6">
        <v>4.3708806480614398E-2</v>
      </c>
      <c r="H130" s="6">
        <v>0.06</v>
      </c>
      <c r="I130" s="6">
        <v>0.441</v>
      </c>
    </row>
    <row r="131" spans="1:9" x14ac:dyDescent="0.15">
      <c r="A131" s="14"/>
      <c r="B131" s="10" t="s">
        <v>534</v>
      </c>
      <c r="C131" s="6">
        <v>4.0395253310974102</v>
      </c>
      <c r="D131" s="6" t="s">
        <v>725</v>
      </c>
      <c r="E131" s="7">
        <v>7302.7023050801999</v>
      </c>
      <c r="F131" s="8">
        <v>4.5627717516965101E-2</v>
      </c>
      <c r="G131" s="6">
        <v>9.4540638925885198E-2</v>
      </c>
      <c r="H131" s="6" t="s">
        <v>7</v>
      </c>
      <c r="I131" s="6">
        <v>1.7000000000000001E-2</v>
      </c>
    </row>
    <row r="132" spans="1:9" x14ac:dyDescent="0.15">
      <c r="A132" s="14"/>
      <c r="B132" s="10" t="s">
        <v>535</v>
      </c>
      <c r="C132" s="6">
        <v>2.3400461685668401</v>
      </c>
      <c r="D132" s="6" t="s">
        <v>185</v>
      </c>
      <c r="E132" s="7">
        <v>7330.1797719982897</v>
      </c>
      <c r="F132" s="8">
        <v>2.5632234013449402E-2</v>
      </c>
      <c r="G132" s="6">
        <v>5.4663458902857599E-2</v>
      </c>
      <c r="H132" s="6">
        <v>1.9E-2</v>
      </c>
      <c r="I132" s="6">
        <v>0.26900000000000002</v>
      </c>
    </row>
    <row r="133" spans="1:9" x14ac:dyDescent="0.15">
      <c r="A133" s="14"/>
      <c r="B133" s="10" t="s">
        <v>536</v>
      </c>
      <c r="C133" s="6">
        <v>0.97315316366445903</v>
      </c>
      <c r="D133" s="6" t="s">
        <v>12</v>
      </c>
      <c r="E133" s="7">
        <v>7327.23559613419</v>
      </c>
      <c r="F133" s="8">
        <v>1.05712116574249E-2</v>
      </c>
      <c r="G133" s="6">
        <v>2.27374164687708E-2</v>
      </c>
      <c r="H133" s="6">
        <v>0.33100000000000002</v>
      </c>
      <c r="I133" s="6">
        <v>0.65900000000000003</v>
      </c>
    </row>
    <row r="134" spans="1:9" x14ac:dyDescent="0.15">
      <c r="A134" s="14"/>
      <c r="B134" s="10" t="s">
        <v>537</v>
      </c>
      <c r="C134" s="6">
        <v>-0.13847995637928501</v>
      </c>
      <c r="D134" s="6" t="s">
        <v>15</v>
      </c>
      <c r="E134" s="7">
        <v>7119.4795014383699</v>
      </c>
      <c r="F134" s="8">
        <v>-1.5493254293477499E-3</v>
      </c>
      <c r="G134" s="6">
        <v>-3.28240973326226E-3</v>
      </c>
      <c r="H134" s="6">
        <v>0.89</v>
      </c>
      <c r="I134" s="6">
        <v>0.95899999999999996</v>
      </c>
    </row>
    <row r="135" spans="1:9" x14ac:dyDescent="0.15">
      <c r="A135" s="14"/>
      <c r="B135" s="10" t="s">
        <v>538</v>
      </c>
      <c r="C135" s="6">
        <v>-1.66542303993737</v>
      </c>
      <c r="D135" s="6" t="s">
        <v>108</v>
      </c>
      <c r="E135" s="7">
        <v>7278.6229206438202</v>
      </c>
      <c r="F135" s="8">
        <v>-1.87718606338057E-2</v>
      </c>
      <c r="G135" s="6">
        <v>-3.9041810919226899E-2</v>
      </c>
      <c r="H135" s="6">
        <v>9.6000000000000002E-2</v>
      </c>
      <c r="I135" s="6">
        <v>0.49099999999999999</v>
      </c>
    </row>
    <row r="136" spans="1:9" x14ac:dyDescent="0.15">
      <c r="A136" s="14"/>
      <c r="B136" s="10" t="s">
        <v>539</v>
      </c>
      <c r="C136" s="6">
        <v>2.8557133655858599E-2</v>
      </c>
      <c r="D136" s="6" t="s">
        <v>123</v>
      </c>
      <c r="E136" s="7">
        <v>7165.1449867413403</v>
      </c>
      <c r="F136" s="8">
        <v>3.2186524784733999E-4</v>
      </c>
      <c r="G136" s="6">
        <v>6.7473325976348899E-4</v>
      </c>
      <c r="H136" s="6">
        <v>0.97699999999999998</v>
      </c>
      <c r="I136" s="6">
        <v>0.99099999999999999</v>
      </c>
    </row>
    <row r="137" spans="1:9" x14ac:dyDescent="0.15">
      <c r="A137" s="14"/>
      <c r="B137" s="10" t="s">
        <v>540</v>
      </c>
      <c r="C137" s="6">
        <v>-3.6298564934480799</v>
      </c>
      <c r="D137" s="6" t="s">
        <v>726</v>
      </c>
      <c r="E137" s="7">
        <v>7173.1805859170699</v>
      </c>
      <c r="F137" s="8">
        <v>-4.0641957679127302E-2</v>
      </c>
      <c r="G137" s="6">
        <v>-8.5716330160933996E-2</v>
      </c>
      <c r="H137" s="6" t="s">
        <v>7</v>
      </c>
      <c r="I137" s="6">
        <v>4.3999999999999997E-2</v>
      </c>
    </row>
    <row r="138" spans="1:9" x14ac:dyDescent="0.15">
      <c r="A138" s="14"/>
      <c r="B138" s="10" t="s">
        <v>541</v>
      </c>
      <c r="C138" s="6">
        <v>-0.68282953356753195</v>
      </c>
      <c r="D138" s="6" t="s">
        <v>106</v>
      </c>
      <c r="E138" s="7">
        <v>7164.5684278548897</v>
      </c>
      <c r="F138" s="8">
        <v>-7.5959947561768E-3</v>
      </c>
      <c r="G138" s="6">
        <v>-1.6134194014262498E-2</v>
      </c>
      <c r="H138" s="6">
        <v>0.495</v>
      </c>
      <c r="I138" s="6">
        <v>0.73099999999999998</v>
      </c>
    </row>
    <row r="139" spans="1:9" x14ac:dyDescent="0.15">
      <c r="A139" s="14"/>
      <c r="B139" s="10" t="s">
        <v>542</v>
      </c>
      <c r="C139" s="6">
        <v>1.2574038066243499E-2</v>
      </c>
      <c r="D139" s="6" t="s">
        <v>15</v>
      </c>
      <c r="E139" s="7">
        <v>7208.0009694828996</v>
      </c>
      <c r="F139" s="8">
        <v>1.3953725366128801E-4</v>
      </c>
      <c r="G139" s="6">
        <v>2.9620838499197602E-4</v>
      </c>
      <c r="H139" s="6">
        <v>0.99</v>
      </c>
      <c r="I139" s="6">
        <v>0.99099999999999999</v>
      </c>
    </row>
    <row r="140" spans="1:9" x14ac:dyDescent="0.15">
      <c r="A140" s="14"/>
      <c r="B140" s="10" t="s">
        <v>543</v>
      </c>
      <c r="C140" s="6">
        <v>1.8463371050241599</v>
      </c>
      <c r="D140" s="6" t="s">
        <v>64</v>
      </c>
      <c r="E140" s="7">
        <v>7256.3401751050797</v>
      </c>
      <c r="F140" s="8">
        <v>2.0630890746204101E-2</v>
      </c>
      <c r="G140" s="6">
        <v>4.3349308711567398E-2</v>
      </c>
      <c r="H140" s="6">
        <v>6.5000000000000002E-2</v>
      </c>
      <c r="I140" s="6">
        <v>0.441</v>
      </c>
    </row>
    <row r="141" spans="1:9" x14ac:dyDescent="0.15">
      <c r="A141" s="14"/>
      <c r="B141" s="10" t="s">
        <v>544</v>
      </c>
      <c r="C141" s="6">
        <v>0.99330328975839299</v>
      </c>
      <c r="D141" s="6" t="s">
        <v>55</v>
      </c>
      <c r="E141" s="7">
        <v>7247.0880259882697</v>
      </c>
      <c r="F141" s="8">
        <v>1.0868576939034799E-2</v>
      </c>
      <c r="G141" s="6">
        <v>2.3336198015438001E-2</v>
      </c>
      <c r="H141" s="6">
        <v>0.32100000000000001</v>
      </c>
      <c r="I141" s="6">
        <v>0.65900000000000003</v>
      </c>
    </row>
    <row r="142" spans="1:9" x14ac:dyDescent="0.15">
      <c r="A142" s="14"/>
      <c r="B142" s="10" t="s">
        <v>545</v>
      </c>
      <c r="C142" s="6">
        <v>-1.2430848904993901</v>
      </c>
      <c r="D142" s="6" t="s">
        <v>28</v>
      </c>
      <c r="E142" s="7">
        <v>7241.3874231991504</v>
      </c>
      <c r="F142" s="8">
        <v>-1.40594698669153E-2</v>
      </c>
      <c r="G142" s="6">
        <v>-2.92159418645201E-2</v>
      </c>
      <c r="H142" s="6">
        <v>0.214</v>
      </c>
      <c r="I142" s="6">
        <v>0.623</v>
      </c>
    </row>
    <row r="143" spans="1:9" x14ac:dyDescent="0.15">
      <c r="A143" s="14"/>
      <c r="B143" s="10" t="s">
        <v>546</v>
      </c>
      <c r="C143" s="6">
        <v>0.79729462124375095</v>
      </c>
      <c r="D143" s="6" t="s">
        <v>116</v>
      </c>
      <c r="E143" s="7">
        <v>7162.8270877585101</v>
      </c>
      <c r="F143" s="8">
        <v>8.7336187051126699E-3</v>
      </c>
      <c r="G143" s="6">
        <v>1.8841114821067699E-2</v>
      </c>
      <c r="H143" s="6">
        <v>0.42499999999999999</v>
      </c>
      <c r="I143" s="6">
        <v>0.68500000000000005</v>
      </c>
    </row>
    <row r="144" spans="1:9" x14ac:dyDescent="0.15">
      <c r="A144" s="14"/>
      <c r="B144" s="10" t="s">
        <v>547</v>
      </c>
      <c r="C144" s="6">
        <v>2.62291484414094</v>
      </c>
      <c r="D144" s="6" t="s">
        <v>191</v>
      </c>
      <c r="E144" s="7">
        <v>7256.0466027369803</v>
      </c>
      <c r="F144" s="8">
        <v>2.9510503418228601E-2</v>
      </c>
      <c r="G144" s="6">
        <v>6.1583469830829601E-2</v>
      </c>
      <c r="H144" s="6">
        <v>8.9999999999999993E-3</v>
      </c>
      <c r="I144" s="6">
        <v>0.16700000000000001</v>
      </c>
    </row>
    <row r="145" spans="1:9" x14ac:dyDescent="0.15">
      <c r="A145" s="14"/>
      <c r="B145" s="10" t="s">
        <v>548</v>
      </c>
      <c r="C145" s="6">
        <v>1.05132298139064</v>
      </c>
      <c r="D145" s="6" t="s">
        <v>98</v>
      </c>
      <c r="E145" s="7">
        <v>7282.3637502874199</v>
      </c>
      <c r="F145" s="8">
        <v>1.11927664468261E-2</v>
      </c>
      <c r="G145" s="6">
        <v>2.4639391017105002E-2</v>
      </c>
      <c r="H145" s="6">
        <v>0.29299999999999998</v>
      </c>
      <c r="I145" s="6">
        <v>0.65200000000000002</v>
      </c>
    </row>
    <row r="146" spans="1:9" x14ac:dyDescent="0.15">
      <c r="A146" s="14"/>
      <c r="B146" s="10" t="s">
        <v>549</v>
      </c>
      <c r="C146" s="6">
        <v>0.82233629688509902</v>
      </c>
      <c r="D146" s="6" t="s">
        <v>61</v>
      </c>
      <c r="E146" s="7">
        <v>7263.7611900820302</v>
      </c>
      <c r="F146" s="8">
        <v>8.5801303220982006E-3</v>
      </c>
      <c r="G146" s="6">
        <v>1.9297394567287799E-2</v>
      </c>
      <c r="H146" s="6">
        <v>0.41099999999999998</v>
      </c>
      <c r="I146" s="6">
        <v>0.67900000000000005</v>
      </c>
    </row>
    <row r="147" spans="1:9" x14ac:dyDescent="0.15">
      <c r="A147" s="14"/>
      <c r="B147" s="10" t="s">
        <v>550</v>
      </c>
      <c r="C147" s="6">
        <v>-0.179095058219155</v>
      </c>
      <c r="D147" s="6" t="s">
        <v>90</v>
      </c>
      <c r="E147" s="7">
        <v>7099.9552826565496</v>
      </c>
      <c r="F147" s="8">
        <v>-2.0007752680743299E-3</v>
      </c>
      <c r="G147" s="6">
        <v>-4.2509479900714204E-3</v>
      </c>
      <c r="H147" s="6">
        <v>0.85799999999999998</v>
      </c>
      <c r="I147" s="6">
        <v>0.95899999999999996</v>
      </c>
    </row>
    <row r="148" spans="1:9" x14ac:dyDescent="0.15">
      <c r="A148" s="14"/>
      <c r="B148" s="10" t="s">
        <v>551</v>
      </c>
      <c r="C148" s="6">
        <v>-0.96703977553907505</v>
      </c>
      <c r="D148" s="6" t="s">
        <v>42</v>
      </c>
      <c r="E148" s="7">
        <v>7197.5748588405704</v>
      </c>
      <c r="F148" s="8">
        <v>-1.06192518258416E-2</v>
      </c>
      <c r="G148" s="6">
        <v>-2.27971857549252E-2</v>
      </c>
      <c r="H148" s="6">
        <v>0.33400000000000002</v>
      </c>
      <c r="I148" s="6">
        <v>0.65900000000000003</v>
      </c>
    </row>
    <row r="149" spans="1:9" x14ac:dyDescent="0.15">
      <c r="A149" s="14"/>
      <c r="B149" s="10" t="s">
        <v>552</v>
      </c>
      <c r="C149" s="6">
        <v>0.68565478043369898</v>
      </c>
      <c r="D149" s="6" t="s">
        <v>112</v>
      </c>
      <c r="E149" s="7">
        <v>7175.3355663980001</v>
      </c>
      <c r="F149" s="8">
        <v>7.7261852385524504E-3</v>
      </c>
      <c r="G149" s="6">
        <v>1.6188790234925199E-2</v>
      </c>
      <c r="H149" s="6">
        <v>0.49299999999999999</v>
      </c>
      <c r="I149" s="6">
        <v>0.73099999999999998</v>
      </c>
    </row>
    <row r="150" spans="1:9" x14ac:dyDescent="0.15">
      <c r="A150" s="14"/>
      <c r="B150" s="10" t="s">
        <v>553</v>
      </c>
      <c r="C150" s="6">
        <v>0.65699468314599596</v>
      </c>
      <c r="D150" s="6" t="s">
        <v>112</v>
      </c>
      <c r="E150" s="7">
        <v>7202.6343029592599</v>
      </c>
      <c r="F150" s="8">
        <v>7.3143741224187897E-3</v>
      </c>
      <c r="G150" s="6">
        <v>1.54826810814085E-2</v>
      </c>
      <c r="H150" s="6">
        <v>0.51100000000000001</v>
      </c>
      <c r="I150" s="6">
        <v>0.74099999999999999</v>
      </c>
    </row>
    <row r="151" spans="1:9" x14ac:dyDescent="0.15">
      <c r="A151" s="14"/>
      <c r="B151" s="10" t="s">
        <v>554</v>
      </c>
      <c r="C151" s="6">
        <v>-1.6416515557040601</v>
      </c>
      <c r="D151" s="6" t="s">
        <v>100</v>
      </c>
      <c r="E151" s="7">
        <v>7307.7184679919001</v>
      </c>
      <c r="F151" s="8">
        <v>-1.8150060759591202E-2</v>
      </c>
      <c r="G151" s="6">
        <v>-3.8407856857766202E-2</v>
      </c>
      <c r="H151" s="6">
        <v>0.10100000000000001</v>
      </c>
      <c r="I151" s="6">
        <v>0.49099999999999999</v>
      </c>
    </row>
    <row r="152" spans="1:9" x14ac:dyDescent="0.15">
      <c r="A152" s="14"/>
      <c r="B152" s="10" t="s">
        <v>555</v>
      </c>
      <c r="C152" s="6">
        <v>2.0164595645771399</v>
      </c>
      <c r="D152" s="6" t="s">
        <v>29</v>
      </c>
      <c r="E152" s="7">
        <v>7181.21567024671</v>
      </c>
      <c r="F152" s="8">
        <v>2.26607092657625E-2</v>
      </c>
      <c r="G152" s="6">
        <v>4.7590528570863398E-2</v>
      </c>
      <c r="H152" s="6">
        <v>4.3999999999999997E-2</v>
      </c>
      <c r="I152" s="6">
        <v>0.40600000000000003</v>
      </c>
    </row>
    <row r="153" spans="1:9" x14ac:dyDescent="0.15">
      <c r="A153" s="14"/>
      <c r="B153" s="10" t="s">
        <v>556</v>
      </c>
      <c r="C153" s="6">
        <v>-2.5859993296545501E-2</v>
      </c>
      <c r="D153" s="6" t="s">
        <v>190</v>
      </c>
      <c r="E153" s="7">
        <v>7176.8007569765696</v>
      </c>
      <c r="F153" s="8">
        <v>-2.9320200049677401E-4</v>
      </c>
      <c r="G153" s="6">
        <v>-6.1051024870443105E-4</v>
      </c>
      <c r="H153" s="6">
        <v>0.97899999999999998</v>
      </c>
      <c r="I153" s="6">
        <v>0.99099999999999999</v>
      </c>
    </row>
    <row r="154" spans="1:9" x14ac:dyDescent="0.15">
      <c r="A154" s="14"/>
      <c r="B154" s="10" t="s">
        <v>557</v>
      </c>
      <c r="C154" s="6">
        <v>0.88516873235401905</v>
      </c>
      <c r="D154" s="6" t="s">
        <v>55</v>
      </c>
      <c r="E154" s="7">
        <v>7266.3201884082901</v>
      </c>
      <c r="F154" s="8">
        <v>9.6598699952626897E-3</v>
      </c>
      <c r="G154" s="6">
        <v>2.0768196999149901E-2</v>
      </c>
      <c r="H154" s="6">
        <v>0.376</v>
      </c>
      <c r="I154" s="6">
        <v>0.67500000000000004</v>
      </c>
    </row>
    <row r="155" spans="1:9" x14ac:dyDescent="0.15">
      <c r="A155" s="14"/>
      <c r="B155" s="10" t="s">
        <v>558</v>
      </c>
      <c r="C155" s="6">
        <v>0.796096749238972</v>
      </c>
      <c r="D155" s="6" t="s">
        <v>65</v>
      </c>
      <c r="E155" s="7">
        <v>7164.1232223275902</v>
      </c>
      <c r="F155" s="8">
        <v>8.5894284506947E-3</v>
      </c>
      <c r="G155" s="6">
        <v>1.8811105653306199E-2</v>
      </c>
      <c r="H155" s="6">
        <v>0.42599999999999999</v>
      </c>
      <c r="I155" s="6">
        <v>0.68500000000000005</v>
      </c>
    </row>
    <row r="156" spans="1:9" x14ac:dyDescent="0.15">
      <c r="A156" s="14"/>
      <c r="B156" s="10" t="s">
        <v>559</v>
      </c>
      <c r="C156" s="6">
        <v>1.05868657751143</v>
      </c>
      <c r="D156" s="6" t="s">
        <v>61</v>
      </c>
      <c r="E156" s="7">
        <v>7265.5997178049602</v>
      </c>
      <c r="F156" s="8">
        <v>1.14626861759974E-2</v>
      </c>
      <c r="G156" s="6">
        <v>2.4840576387535E-2</v>
      </c>
      <c r="H156" s="6">
        <v>0.28999999999999998</v>
      </c>
      <c r="I156" s="6">
        <v>0.65200000000000002</v>
      </c>
    </row>
    <row r="157" spans="1:9" x14ac:dyDescent="0.15">
      <c r="A157" s="14"/>
      <c r="B157" s="10" t="s">
        <v>560</v>
      </c>
      <c r="C157" s="6">
        <v>0.81989726794020101</v>
      </c>
      <c r="D157" s="6" t="s">
        <v>12</v>
      </c>
      <c r="E157" s="7">
        <v>7189.2269006121296</v>
      </c>
      <c r="F157" s="8">
        <v>9.1996962076653904E-3</v>
      </c>
      <c r="G157" s="6">
        <v>1.9339637950947799E-2</v>
      </c>
      <c r="H157" s="6">
        <v>0.41199999999999998</v>
      </c>
      <c r="I157" s="6">
        <v>0.67900000000000005</v>
      </c>
    </row>
    <row r="158" spans="1:9" x14ac:dyDescent="0.15">
      <c r="A158" s="14"/>
      <c r="B158" s="10" t="s">
        <v>561</v>
      </c>
      <c r="C158" s="6">
        <v>0.98363263582993699</v>
      </c>
      <c r="D158" s="6" t="s">
        <v>12</v>
      </c>
      <c r="E158" s="7">
        <v>7410.1584401046102</v>
      </c>
      <c r="F158" s="8">
        <v>1.09586168423831E-2</v>
      </c>
      <c r="G158" s="6">
        <v>2.2853313558712899E-2</v>
      </c>
      <c r="H158" s="6">
        <v>0.32500000000000001</v>
      </c>
      <c r="I158" s="6">
        <v>0.65900000000000003</v>
      </c>
    </row>
    <row r="159" spans="1:9" x14ac:dyDescent="0.15">
      <c r="A159" s="14"/>
      <c r="B159" s="10" t="s">
        <v>562</v>
      </c>
      <c r="C159" s="6">
        <v>-1.4717411334336799E-2</v>
      </c>
      <c r="D159" s="6" t="s">
        <v>190</v>
      </c>
      <c r="E159" s="7">
        <v>7308.6874077270104</v>
      </c>
      <c r="F159" s="8">
        <v>-1.6045333180342601E-4</v>
      </c>
      <c r="G159" s="6">
        <v>-3.4430373184551899E-4</v>
      </c>
      <c r="H159" s="6">
        <v>0.98799999999999999</v>
      </c>
      <c r="I159" s="6">
        <v>0.99099999999999999</v>
      </c>
    </row>
    <row r="160" spans="1:9" x14ac:dyDescent="0.15">
      <c r="A160" s="14"/>
      <c r="B160" s="10" t="s">
        <v>563</v>
      </c>
      <c r="C160" s="6">
        <v>-1.7104558081735599</v>
      </c>
      <c r="D160" s="6" t="s">
        <v>716</v>
      </c>
      <c r="E160" s="7">
        <v>7274.85233057402</v>
      </c>
      <c r="F160" s="8">
        <v>-1.9365229743262401E-2</v>
      </c>
      <c r="G160" s="6">
        <v>-4.0107885152819503E-2</v>
      </c>
      <c r="H160" s="6">
        <v>8.6999999999999994E-2</v>
      </c>
      <c r="I160" s="6">
        <v>0.49099999999999999</v>
      </c>
    </row>
    <row r="161" spans="1:9" x14ac:dyDescent="0.15">
      <c r="A161" s="14"/>
      <c r="B161" s="10" t="s">
        <v>564</v>
      </c>
      <c r="C161" s="6">
        <v>1.29811903971508E-2</v>
      </c>
      <c r="D161" s="6" t="s">
        <v>190</v>
      </c>
      <c r="E161" s="7">
        <v>7293.2879299152901</v>
      </c>
      <c r="F161" s="8">
        <v>1.3768140552537301E-4</v>
      </c>
      <c r="G161" s="6">
        <v>3.0400647650089099E-4</v>
      </c>
      <c r="H161" s="6">
        <v>0.99</v>
      </c>
      <c r="I161" s="6">
        <v>0.99099999999999999</v>
      </c>
    </row>
    <row r="162" spans="1:9" x14ac:dyDescent="0.15">
      <c r="A162" s="14"/>
      <c r="B162" s="10" t="s">
        <v>565</v>
      </c>
      <c r="C162" s="6">
        <v>-0.83717486783230999</v>
      </c>
      <c r="D162" s="6" t="s">
        <v>42</v>
      </c>
      <c r="E162" s="7">
        <v>7120.3186238283997</v>
      </c>
      <c r="F162" s="8">
        <v>-9.3023950501621606E-3</v>
      </c>
      <c r="G162" s="6">
        <v>-1.9842503421154199E-2</v>
      </c>
      <c r="H162" s="6">
        <v>0.40300000000000002</v>
      </c>
      <c r="I162" s="6">
        <v>0.67900000000000005</v>
      </c>
    </row>
    <row r="163" spans="1:9" x14ac:dyDescent="0.15">
      <c r="A163" s="14"/>
      <c r="B163" s="10" t="s">
        <v>566</v>
      </c>
      <c r="C163" s="6">
        <v>-0.503637421387087</v>
      </c>
      <c r="D163" s="6" t="s">
        <v>113</v>
      </c>
      <c r="E163" s="7">
        <v>7271.2514635349598</v>
      </c>
      <c r="F163" s="8">
        <v>-5.6685895404784198E-3</v>
      </c>
      <c r="G163" s="6">
        <v>-1.18125430762139E-2</v>
      </c>
      <c r="H163" s="6">
        <v>0.61499999999999999</v>
      </c>
      <c r="I163" s="6">
        <v>0.81100000000000005</v>
      </c>
    </row>
    <row r="164" spans="1:9" x14ac:dyDescent="0.15">
      <c r="A164" s="14"/>
      <c r="B164" s="10" t="s">
        <v>567</v>
      </c>
      <c r="C164" s="6">
        <v>-1.19534528218734</v>
      </c>
      <c r="D164" s="6" t="s">
        <v>103</v>
      </c>
      <c r="E164" s="7">
        <v>7265.6394329494497</v>
      </c>
      <c r="F164" s="8">
        <v>-1.3003268136649E-2</v>
      </c>
      <c r="G164" s="6">
        <v>-2.8047002076688698E-2</v>
      </c>
      <c r="H164" s="6">
        <v>0.23200000000000001</v>
      </c>
      <c r="I164" s="6">
        <v>0.63500000000000001</v>
      </c>
    </row>
    <row r="165" spans="1:9" x14ac:dyDescent="0.15">
      <c r="A165" s="14"/>
      <c r="B165" s="10" t="s">
        <v>568</v>
      </c>
      <c r="C165" s="6">
        <v>0.14032689289112099</v>
      </c>
      <c r="D165" s="6" t="s">
        <v>137</v>
      </c>
      <c r="E165" s="7">
        <v>7260.2389802116004</v>
      </c>
      <c r="F165" s="8">
        <v>1.58593204601053E-3</v>
      </c>
      <c r="G165" s="6">
        <v>3.2937865114054101E-3</v>
      </c>
      <c r="H165" s="6">
        <v>0.88800000000000001</v>
      </c>
      <c r="I165" s="6">
        <v>0.95899999999999996</v>
      </c>
    </row>
    <row r="166" spans="1:9" x14ac:dyDescent="0.15">
      <c r="A166" s="14"/>
      <c r="B166" s="10" t="s">
        <v>569</v>
      </c>
      <c r="C166" s="6">
        <v>-0.31878506014319302</v>
      </c>
      <c r="D166" s="6" t="s">
        <v>23</v>
      </c>
      <c r="E166" s="7">
        <v>7239.5966558866203</v>
      </c>
      <c r="F166" s="8">
        <v>-3.5892097621958198E-3</v>
      </c>
      <c r="G166" s="6">
        <v>-7.4932594537400303E-3</v>
      </c>
      <c r="H166" s="6">
        <v>0.75</v>
      </c>
      <c r="I166" s="6">
        <v>0.88</v>
      </c>
    </row>
    <row r="167" spans="1:9" x14ac:dyDescent="0.15">
      <c r="A167" s="14"/>
      <c r="B167" s="10" t="s">
        <v>570</v>
      </c>
      <c r="C167" s="6">
        <v>-0.932563218041214</v>
      </c>
      <c r="D167" s="6" t="s">
        <v>71</v>
      </c>
      <c r="E167" s="7">
        <v>7191.1225519151803</v>
      </c>
      <c r="F167" s="8">
        <v>-1.0444681808340701E-2</v>
      </c>
      <c r="G167" s="6">
        <v>-2.1994289274853699E-2</v>
      </c>
      <c r="H167" s="6">
        <v>0.35099999999999998</v>
      </c>
      <c r="I167" s="6">
        <v>0.65900000000000003</v>
      </c>
    </row>
    <row r="168" spans="1:9" x14ac:dyDescent="0.15">
      <c r="A168" s="14"/>
      <c r="B168" s="10" t="s">
        <v>571</v>
      </c>
      <c r="C168" s="6">
        <v>0.52594391725788503</v>
      </c>
      <c r="D168" s="6" t="s">
        <v>92</v>
      </c>
      <c r="E168" s="7">
        <v>7275.4392956995398</v>
      </c>
      <c r="F168" s="8">
        <v>5.9371921607890904E-3</v>
      </c>
      <c r="G168" s="6">
        <v>1.2332179051506501E-2</v>
      </c>
      <c r="H168" s="6">
        <v>0.59899999999999998</v>
      </c>
      <c r="I168" s="6">
        <v>0.79700000000000004</v>
      </c>
    </row>
    <row r="169" spans="1:9" x14ac:dyDescent="0.15">
      <c r="A169" s="14"/>
      <c r="B169" s="10" t="s">
        <v>572</v>
      </c>
      <c r="C169" s="6">
        <v>1.3916337546062301</v>
      </c>
      <c r="D169" s="6" t="s">
        <v>257</v>
      </c>
      <c r="E169" s="7">
        <v>7162.4792308356</v>
      </c>
      <c r="F169" s="8">
        <v>1.53897129461008E-2</v>
      </c>
      <c r="G169" s="6">
        <v>3.2886924555706999E-2</v>
      </c>
      <c r="H169" s="6">
        <v>0.16400000000000001</v>
      </c>
      <c r="I169" s="6">
        <v>0.57099999999999995</v>
      </c>
    </row>
    <row r="170" spans="1:9" x14ac:dyDescent="0.15">
      <c r="A170" s="14"/>
      <c r="B170" s="10" t="s">
        <v>573</v>
      </c>
      <c r="C170" s="6">
        <v>0.14663353160251499</v>
      </c>
      <c r="D170" s="6" t="s">
        <v>73</v>
      </c>
      <c r="E170" s="7">
        <v>7205.2051353861298</v>
      </c>
      <c r="F170" s="8">
        <v>1.6478125344634601E-3</v>
      </c>
      <c r="G170" s="6">
        <v>3.4549368622739502E-3</v>
      </c>
      <c r="H170" s="6">
        <v>0.88300000000000001</v>
      </c>
      <c r="I170" s="6">
        <v>0.95899999999999996</v>
      </c>
    </row>
    <row r="171" spans="1:9" x14ac:dyDescent="0.15">
      <c r="A171" s="14"/>
      <c r="B171" s="10" t="s">
        <v>574</v>
      </c>
      <c r="C171" s="6">
        <v>-6.71705308969405E-2</v>
      </c>
      <c r="D171" s="6" t="s">
        <v>190</v>
      </c>
      <c r="E171" s="7">
        <v>7342.5716385743199</v>
      </c>
      <c r="F171" s="8">
        <v>-7.5390616309781405E-4</v>
      </c>
      <c r="G171" s="6">
        <v>-1.5677784130362E-3</v>
      </c>
      <c r="H171" s="6">
        <v>0.94599999999999995</v>
      </c>
      <c r="I171" s="6">
        <v>0.99099999999999999</v>
      </c>
    </row>
    <row r="172" spans="1:9" x14ac:dyDescent="0.15">
      <c r="A172" s="14"/>
      <c r="B172" s="10" t="s">
        <v>575</v>
      </c>
      <c r="C172" s="6">
        <v>0.86308482305660605</v>
      </c>
      <c r="D172" s="6" t="s">
        <v>12</v>
      </c>
      <c r="E172" s="7">
        <v>7177.1166567868304</v>
      </c>
      <c r="F172" s="8">
        <v>9.4722475910178298E-3</v>
      </c>
      <c r="G172" s="6">
        <v>2.0375509289759501E-2</v>
      </c>
      <c r="H172" s="6">
        <v>0.38800000000000001</v>
      </c>
      <c r="I172" s="6">
        <v>0.67900000000000005</v>
      </c>
    </row>
    <row r="173" spans="1:9" x14ac:dyDescent="0.15">
      <c r="A173" s="14"/>
      <c r="B173" s="10" t="s">
        <v>576</v>
      </c>
      <c r="C173" s="6">
        <v>0.72895599734915295</v>
      </c>
      <c r="D173" s="6" t="s">
        <v>254</v>
      </c>
      <c r="E173" s="7">
        <v>7168.8489100732004</v>
      </c>
      <c r="F173" s="8">
        <v>8.2135159291006794E-3</v>
      </c>
      <c r="G173" s="6">
        <v>1.7218947242183601E-2</v>
      </c>
      <c r="H173" s="6">
        <v>0.46600000000000003</v>
      </c>
      <c r="I173" s="6">
        <v>0.71099999999999997</v>
      </c>
    </row>
    <row r="174" spans="1:9" x14ac:dyDescent="0.15">
      <c r="A174" s="14"/>
      <c r="B174" s="10" t="s">
        <v>577</v>
      </c>
      <c r="C174" s="6">
        <v>-0.78936566390997098</v>
      </c>
      <c r="D174" s="6" t="s">
        <v>24</v>
      </c>
      <c r="E174" s="7">
        <v>7200.8628900808699</v>
      </c>
      <c r="F174" s="8">
        <v>-8.6744508823912193E-3</v>
      </c>
      <c r="G174" s="6">
        <v>-1.8604412328864599E-2</v>
      </c>
      <c r="H174" s="6">
        <v>0.43</v>
      </c>
      <c r="I174" s="6">
        <v>0.68500000000000005</v>
      </c>
    </row>
    <row r="175" spans="1:9" x14ac:dyDescent="0.15">
      <c r="A175" s="14"/>
      <c r="B175" s="10" t="s">
        <v>578</v>
      </c>
      <c r="C175" s="6">
        <v>-0.95125880747398495</v>
      </c>
      <c r="D175" s="6" t="s">
        <v>42</v>
      </c>
      <c r="E175" s="7">
        <v>7128.4186614845903</v>
      </c>
      <c r="F175" s="8">
        <v>-1.0628040160884301E-2</v>
      </c>
      <c r="G175" s="6">
        <v>-2.2533678164782502E-2</v>
      </c>
      <c r="H175" s="6">
        <v>0.34200000000000003</v>
      </c>
      <c r="I175" s="6">
        <v>0.65900000000000003</v>
      </c>
    </row>
    <row r="176" spans="1:9" x14ac:dyDescent="0.15">
      <c r="A176" s="14"/>
      <c r="B176" s="10" t="s">
        <v>579</v>
      </c>
      <c r="C176" s="6">
        <v>-1.0811730352873501</v>
      </c>
      <c r="D176" s="6" t="s">
        <v>119</v>
      </c>
      <c r="E176" s="7">
        <v>7310.9608057199503</v>
      </c>
      <c r="F176" s="8">
        <v>-1.2228548451604201E-2</v>
      </c>
      <c r="G176" s="6">
        <v>-2.52893678518448E-2</v>
      </c>
      <c r="H176" s="6">
        <v>0.28000000000000003</v>
      </c>
      <c r="I176" s="6">
        <v>0.63500000000000001</v>
      </c>
    </row>
    <row r="177" spans="1:9" x14ac:dyDescent="0.15">
      <c r="A177" s="14"/>
      <c r="B177" s="10" t="s">
        <v>580</v>
      </c>
      <c r="C177" s="6">
        <v>-1.1303366778864601</v>
      </c>
      <c r="D177" s="6" t="s">
        <v>103</v>
      </c>
      <c r="E177" s="7">
        <v>7269.4558649362298</v>
      </c>
      <c r="F177" s="8">
        <v>-1.22150482473106E-2</v>
      </c>
      <c r="G177" s="6">
        <v>-2.65147089143296E-2</v>
      </c>
      <c r="H177" s="6">
        <v>0.25800000000000001</v>
      </c>
      <c r="I177" s="6">
        <v>0.63500000000000001</v>
      </c>
    </row>
    <row r="178" spans="1:9" x14ac:dyDescent="0.15">
      <c r="A178" s="14"/>
      <c r="B178" s="10" t="s">
        <v>581</v>
      </c>
      <c r="C178" s="6">
        <v>0.909480292869288</v>
      </c>
      <c r="D178" s="6" t="s">
        <v>717</v>
      </c>
      <c r="E178" s="7">
        <v>7296.1061420659898</v>
      </c>
      <c r="F178" s="8">
        <v>1.01639740960016E-2</v>
      </c>
      <c r="G178" s="6">
        <v>2.12950035562782E-2</v>
      </c>
      <c r="H178" s="6">
        <v>0.36299999999999999</v>
      </c>
      <c r="I178" s="6">
        <v>0.66900000000000004</v>
      </c>
    </row>
    <row r="179" spans="1:9" x14ac:dyDescent="0.15">
      <c r="A179" s="14"/>
      <c r="B179" s="10" t="s">
        <v>582</v>
      </c>
      <c r="C179" s="6">
        <v>-0.89307558569921197</v>
      </c>
      <c r="D179" s="6" t="s">
        <v>42</v>
      </c>
      <c r="E179" s="7">
        <v>7221.6171115492998</v>
      </c>
      <c r="F179" s="8">
        <v>-1.00527161154981E-2</v>
      </c>
      <c r="G179" s="6">
        <v>-2.1018464400216302E-2</v>
      </c>
      <c r="H179" s="6">
        <v>0.372</v>
      </c>
      <c r="I179" s="6">
        <v>0.67400000000000004</v>
      </c>
    </row>
    <row r="180" spans="1:9" x14ac:dyDescent="0.15">
      <c r="A180" s="14"/>
      <c r="B180" s="10" t="s">
        <v>583</v>
      </c>
      <c r="C180" s="6">
        <v>-1.4176715584339199</v>
      </c>
      <c r="D180" s="6" t="s">
        <v>295</v>
      </c>
      <c r="E180" s="7">
        <v>7250.63591234039</v>
      </c>
      <c r="F180" s="8">
        <v>-1.6058120152332302E-2</v>
      </c>
      <c r="G180" s="6">
        <v>-3.3297955865819101E-2</v>
      </c>
      <c r="H180" s="6">
        <v>0.156</v>
      </c>
      <c r="I180" s="6">
        <v>0.56100000000000005</v>
      </c>
    </row>
    <row r="181" spans="1:9" x14ac:dyDescent="0.15">
      <c r="A181" s="14"/>
      <c r="B181" s="10" t="s">
        <v>584</v>
      </c>
      <c r="C181" s="6">
        <v>0.60920272592801705</v>
      </c>
      <c r="D181" s="6" t="s">
        <v>70</v>
      </c>
      <c r="E181" s="7">
        <v>7211.58031113785</v>
      </c>
      <c r="F181" s="8">
        <v>6.7184186680446598E-3</v>
      </c>
      <c r="G181" s="6">
        <v>1.43475124884135E-2</v>
      </c>
      <c r="H181" s="6">
        <v>0.54200000000000004</v>
      </c>
      <c r="I181" s="6">
        <v>0.75600000000000001</v>
      </c>
    </row>
    <row r="182" spans="1:9" x14ac:dyDescent="0.15">
      <c r="A182" s="14"/>
      <c r="B182" s="10" t="s">
        <v>585</v>
      </c>
      <c r="C182" s="6">
        <v>0.81492567511811798</v>
      </c>
      <c r="D182" s="6" t="s">
        <v>116</v>
      </c>
      <c r="E182" s="7">
        <v>7081.8523213684803</v>
      </c>
      <c r="F182" s="8">
        <v>9.0185594853418993E-3</v>
      </c>
      <c r="G182" s="6">
        <v>1.9367544546338399E-2</v>
      </c>
      <c r="H182" s="6">
        <v>0.41499999999999998</v>
      </c>
      <c r="I182" s="6">
        <v>0.67900000000000005</v>
      </c>
    </row>
    <row r="183" spans="1:9" x14ac:dyDescent="0.15">
      <c r="A183" s="14"/>
      <c r="B183" s="10" t="s">
        <v>586</v>
      </c>
      <c r="C183" s="6">
        <v>1.86379675934364</v>
      </c>
      <c r="D183" s="6" t="s">
        <v>64</v>
      </c>
      <c r="E183" s="7">
        <v>7228.2376448184596</v>
      </c>
      <c r="F183" s="8">
        <v>2.08382875914374E-2</v>
      </c>
      <c r="G183" s="6">
        <v>4.3844218828245102E-2</v>
      </c>
      <c r="H183" s="6">
        <v>6.2E-2</v>
      </c>
      <c r="I183" s="6">
        <v>0.441</v>
      </c>
    </row>
    <row r="184" spans="1:9" x14ac:dyDescent="0.15">
      <c r="A184" s="14"/>
      <c r="B184" s="10" t="s">
        <v>587</v>
      </c>
      <c r="C184" s="6">
        <v>-0.44914166984239101</v>
      </c>
      <c r="D184" s="6" t="s">
        <v>23</v>
      </c>
      <c r="E184" s="7">
        <v>7231.74771163681</v>
      </c>
      <c r="F184" s="8">
        <v>-5.0183017594196801E-3</v>
      </c>
      <c r="G184" s="6">
        <v>-1.05631077906809E-2</v>
      </c>
      <c r="H184" s="6">
        <v>0.65300000000000002</v>
      </c>
      <c r="I184" s="6">
        <v>0.83799999999999997</v>
      </c>
    </row>
    <row r="185" spans="1:9" x14ac:dyDescent="0.15">
      <c r="A185" s="14"/>
      <c r="B185" s="10" t="s">
        <v>588</v>
      </c>
      <c r="C185" s="6">
        <v>-7.1814084115954899E-2</v>
      </c>
      <c r="D185" s="6" t="s">
        <v>59</v>
      </c>
      <c r="E185" s="7">
        <v>7131.8001698568196</v>
      </c>
      <c r="F185" s="8">
        <v>-8.0190415202624498E-4</v>
      </c>
      <c r="G185" s="6">
        <v>-1.7007482734804299E-3</v>
      </c>
      <c r="H185" s="6">
        <v>0.94299999999999995</v>
      </c>
      <c r="I185" s="6">
        <v>0.99099999999999999</v>
      </c>
    </row>
    <row r="186" spans="1:9" x14ac:dyDescent="0.15">
      <c r="A186" s="14"/>
      <c r="B186" s="10" t="s">
        <v>589</v>
      </c>
      <c r="C186" s="6">
        <v>0.64603856854948405</v>
      </c>
      <c r="D186" s="6" t="s">
        <v>65</v>
      </c>
      <c r="E186" s="7">
        <v>7148.0194470698498</v>
      </c>
      <c r="F186" s="8">
        <v>7.22177268720069E-3</v>
      </c>
      <c r="G186" s="6">
        <v>1.5282541336518201E-2</v>
      </c>
      <c r="H186" s="6">
        <v>0.51800000000000002</v>
      </c>
      <c r="I186" s="6">
        <v>0.74299999999999999</v>
      </c>
    </row>
    <row r="187" spans="1:9" x14ac:dyDescent="0.15">
      <c r="A187" s="14"/>
      <c r="B187" s="10" t="s">
        <v>590</v>
      </c>
      <c r="C187" s="6">
        <v>0.17796907926900599</v>
      </c>
      <c r="D187" s="6" t="s">
        <v>11</v>
      </c>
      <c r="E187" s="7">
        <v>7096.8904856128702</v>
      </c>
      <c r="F187" s="8">
        <v>1.9405299280360899E-3</v>
      </c>
      <c r="G187" s="6">
        <v>4.2251341007519703E-3</v>
      </c>
      <c r="H187" s="6">
        <v>0.85899999999999999</v>
      </c>
      <c r="I187" s="6">
        <v>0.95899999999999996</v>
      </c>
    </row>
    <row r="188" spans="1:9" x14ac:dyDescent="0.15">
      <c r="A188" s="14"/>
      <c r="B188" s="10" t="s">
        <v>591</v>
      </c>
      <c r="C188" s="6">
        <v>0.874696511729255</v>
      </c>
      <c r="D188" s="6" t="s">
        <v>116</v>
      </c>
      <c r="E188" s="7">
        <v>7187.9384068790496</v>
      </c>
      <c r="F188" s="8">
        <v>9.6605001077030798E-3</v>
      </c>
      <c r="G188" s="6">
        <v>2.0634085070951099E-2</v>
      </c>
      <c r="H188" s="6">
        <v>0.38200000000000001</v>
      </c>
      <c r="I188" s="6">
        <v>0.67500000000000004</v>
      </c>
    </row>
    <row r="189" spans="1:9" x14ac:dyDescent="0.15">
      <c r="A189" s="14"/>
      <c r="B189" s="10" t="s">
        <v>592</v>
      </c>
      <c r="C189" s="6">
        <v>-0.42557122826673299</v>
      </c>
      <c r="D189" s="6" t="s">
        <v>113</v>
      </c>
      <c r="E189" s="7">
        <v>7175.9822017421702</v>
      </c>
      <c r="F189" s="8">
        <v>-4.7699450378596697E-3</v>
      </c>
      <c r="G189" s="6">
        <v>-1.00475824346535E-2</v>
      </c>
      <c r="H189" s="6">
        <v>0.67</v>
      </c>
      <c r="I189" s="6">
        <v>0.84099999999999997</v>
      </c>
    </row>
    <row r="190" spans="1:9" x14ac:dyDescent="0.15">
      <c r="A190" s="14"/>
      <c r="B190" s="10" t="s">
        <v>593</v>
      </c>
      <c r="C190" s="6">
        <v>-0.53681437370409302</v>
      </c>
      <c r="D190" s="6" t="s">
        <v>106</v>
      </c>
      <c r="E190" s="7">
        <v>7230.8361266061702</v>
      </c>
      <c r="F190" s="8">
        <v>-5.6608169111510304E-3</v>
      </c>
      <c r="G190" s="6">
        <v>-1.2625828097051499E-2</v>
      </c>
      <c r="H190" s="6">
        <v>0.59099999999999997</v>
      </c>
      <c r="I190" s="6">
        <v>0.79400000000000004</v>
      </c>
    </row>
    <row r="191" spans="1:9" x14ac:dyDescent="0.15">
      <c r="A191" s="14"/>
      <c r="B191" s="10" t="s">
        <v>594</v>
      </c>
      <c r="C191" s="6">
        <v>2.3856105424706699</v>
      </c>
      <c r="D191" s="6" t="s">
        <v>370</v>
      </c>
      <c r="E191" s="7">
        <v>7151.4778657899897</v>
      </c>
      <c r="F191" s="8">
        <v>2.6678793455514799E-2</v>
      </c>
      <c r="G191" s="6">
        <v>5.6419812898912798E-2</v>
      </c>
      <c r="H191" s="6">
        <v>1.7000000000000001E-2</v>
      </c>
      <c r="I191" s="6">
        <v>0.249</v>
      </c>
    </row>
    <row r="192" spans="1:9" x14ac:dyDescent="0.15">
      <c r="A192" s="14"/>
      <c r="B192" s="10" t="s">
        <v>595</v>
      </c>
      <c r="C192" s="6">
        <v>-2.7667012554347701E-2</v>
      </c>
      <c r="D192" s="6" t="s">
        <v>123</v>
      </c>
      <c r="E192" s="7">
        <v>7036.0630996785403</v>
      </c>
      <c r="F192" s="8">
        <v>-3.07173387896315E-4</v>
      </c>
      <c r="G192" s="6">
        <v>-6.5967101167752702E-4</v>
      </c>
      <c r="H192" s="6">
        <v>0.97799999999999998</v>
      </c>
      <c r="I192" s="6">
        <v>0.99099999999999999</v>
      </c>
    </row>
    <row r="193" spans="1:9" x14ac:dyDescent="0.15">
      <c r="A193" s="14"/>
      <c r="B193" s="10" t="s">
        <v>596</v>
      </c>
      <c r="C193" s="6">
        <v>-0.85038292862306297</v>
      </c>
      <c r="D193" s="6" t="s">
        <v>192</v>
      </c>
      <c r="E193" s="7">
        <v>7129.0577583642498</v>
      </c>
      <c r="F193" s="8">
        <v>-9.6059000218973803E-3</v>
      </c>
      <c r="G193" s="6">
        <v>-2.0143199877505801E-2</v>
      </c>
      <c r="H193" s="6">
        <v>0.39500000000000002</v>
      </c>
      <c r="I193" s="6">
        <v>0.67900000000000005</v>
      </c>
    </row>
    <row r="194" spans="1:9" x14ac:dyDescent="0.15">
      <c r="A194" s="14"/>
      <c r="B194" s="10" t="s">
        <v>597</v>
      </c>
      <c r="C194" s="6">
        <v>-0.93330793621578301</v>
      </c>
      <c r="D194" s="6" t="s">
        <v>40</v>
      </c>
      <c r="E194" s="7">
        <v>7270.3393216233299</v>
      </c>
      <c r="F194" s="8">
        <v>-1.03696823266279E-2</v>
      </c>
      <c r="G194" s="6">
        <v>-2.1891605539785801E-2</v>
      </c>
      <c r="H194" s="6">
        <v>0.35099999999999998</v>
      </c>
      <c r="I194" s="6">
        <v>0.65900000000000003</v>
      </c>
    </row>
    <row r="195" spans="1:9" x14ac:dyDescent="0.15">
      <c r="A195" s="14"/>
      <c r="B195" s="10" t="s">
        <v>598</v>
      </c>
      <c r="C195" s="6">
        <v>0.768029955759855</v>
      </c>
      <c r="D195" s="6" t="s">
        <v>116</v>
      </c>
      <c r="E195" s="7">
        <v>7074.76577934332</v>
      </c>
      <c r="F195" s="8">
        <v>8.6862984519917794E-3</v>
      </c>
      <c r="G195" s="6">
        <v>1.82621590876096E-2</v>
      </c>
      <c r="H195" s="6">
        <v>0.442</v>
      </c>
      <c r="I195" s="6">
        <v>0.69399999999999995</v>
      </c>
    </row>
    <row r="196" spans="1:9" x14ac:dyDescent="0.15">
      <c r="A196" s="14"/>
      <c r="B196" s="10" t="s">
        <v>599</v>
      </c>
      <c r="C196" s="6">
        <v>-0.59994263485939903</v>
      </c>
      <c r="D196" s="6" t="s">
        <v>38</v>
      </c>
      <c r="E196" s="7">
        <v>7243.8920046563499</v>
      </c>
      <c r="F196" s="8">
        <v>-6.7251041786930499E-3</v>
      </c>
      <c r="G196" s="6">
        <v>-1.40978776857684E-2</v>
      </c>
      <c r="H196" s="6">
        <v>0.54900000000000004</v>
      </c>
      <c r="I196" s="6">
        <v>0.76</v>
      </c>
    </row>
    <row r="197" spans="1:9" x14ac:dyDescent="0.15">
      <c r="A197" s="14"/>
      <c r="B197" s="10" t="s">
        <v>600</v>
      </c>
      <c r="C197" s="6">
        <v>-0.98076913629627605</v>
      </c>
      <c r="D197" s="6" t="s">
        <v>106</v>
      </c>
      <c r="E197" s="7">
        <v>7243.7895129625103</v>
      </c>
      <c r="F197" s="8">
        <v>-1.0864347460980099E-2</v>
      </c>
      <c r="G197" s="6">
        <v>-2.30469720511868E-2</v>
      </c>
      <c r="H197" s="6">
        <v>0.32700000000000001</v>
      </c>
      <c r="I197" s="6">
        <v>0.65900000000000003</v>
      </c>
    </row>
    <row r="198" spans="1:9" x14ac:dyDescent="0.15">
      <c r="A198" s="14"/>
      <c r="B198" s="10" t="s">
        <v>601</v>
      </c>
      <c r="C198" s="6">
        <v>-1.66344869128387</v>
      </c>
      <c r="D198" s="6" t="s">
        <v>295</v>
      </c>
      <c r="E198" s="7">
        <v>7168.7111382050598</v>
      </c>
      <c r="F198" s="8">
        <v>-1.8840501712062498E-2</v>
      </c>
      <c r="G198" s="6">
        <v>-3.9293332648727301E-2</v>
      </c>
      <c r="H198" s="6">
        <v>9.6000000000000002E-2</v>
      </c>
      <c r="I198" s="6">
        <v>0.49099999999999999</v>
      </c>
    </row>
    <row r="199" spans="1:9" x14ac:dyDescent="0.15">
      <c r="A199" s="14"/>
      <c r="B199" s="10" t="s">
        <v>602</v>
      </c>
      <c r="C199" s="6">
        <v>2.2201730111443698</v>
      </c>
      <c r="D199" s="6" t="s">
        <v>185</v>
      </c>
      <c r="E199" s="7">
        <v>7342.0293837562103</v>
      </c>
      <c r="F199" s="8">
        <v>2.4996589574480699E-2</v>
      </c>
      <c r="G199" s="6">
        <v>5.18213539243303E-2</v>
      </c>
      <c r="H199" s="6">
        <v>2.5999999999999999E-2</v>
      </c>
      <c r="I199" s="6">
        <v>0.33700000000000002</v>
      </c>
    </row>
    <row r="200" spans="1:9" x14ac:dyDescent="0.15">
      <c r="A200" s="14"/>
      <c r="B200" s="10" t="s">
        <v>603</v>
      </c>
      <c r="C200" s="6">
        <v>0.68528854148044605</v>
      </c>
      <c r="D200" s="6" t="s">
        <v>254</v>
      </c>
      <c r="E200" s="7">
        <v>7242.7145335506802</v>
      </c>
      <c r="F200" s="8">
        <v>7.5756577492261199E-3</v>
      </c>
      <c r="G200" s="6">
        <v>1.6104705288358199E-2</v>
      </c>
      <c r="H200" s="6">
        <v>0.49299999999999999</v>
      </c>
      <c r="I200" s="6">
        <v>0.73099999999999998</v>
      </c>
    </row>
    <row r="201" spans="1:9" x14ac:dyDescent="0.15">
      <c r="A201" s="14"/>
      <c r="B201" s="10" t="s">
        <v>604</v>
      </c>
      <c r="C201" s="6">
        <v>-1.3474038703332101</v>
      </c>
      <c r="D201" s="6" t="s">
        <v>56</v>
      </c>
      <c r="E201" s="7">
        <v>7308.3724692652504</v>
      </c>
      <c r="F201" s="8">
        <v>-1.47159143852186E-2</v>
      </c>
      <c r="G201" s="6">
        <v>-3.1522267465584501E-2</v>
      </c>
      <c r="H201" s="6">
        <v>0.17799999999999999</v>
      </c>
      <c r="I201" s="6">
        <v>0.57499999999999996</v>
      </c>
    </row>
    <row r="202" spans="1:9" x14ac:dyDescent="0.15">
      <c r="A202" s="14"/>
      <c r="B202" s="10" t="s">
        <v>605</v>
      </c>
      <c r="C202" s="6">
        <v>-0.374855830548807</v>
      </c>
      <c r="D202" s="6" t="s">
        <v>23</v>
      </c>
      <c r="E202" s="7">
        <v>7292.4931490164299</v>
      </c>
      <c r="F202" s="8">
        <v>-4.1243631084717097E-3</v>
      </c>
      <c r="G202" s="6">
        <v>-8.7792264454018502E-3</v>
      </c>
      <c r="H202" s="6">
        <v>0.70799999999999996</v>
      </c>
      <c r="I202" s="6">
        <v>0.84899999999999998</v>
      </c>
    </row>
    <row r="203" spans="1:9" x14ac:dyDescent="0.15">
      <c r="A203" s="14"/>
      <c r="B203" s="10" t="s">
        <v>606</v>
      </c>
      <c r="C203" s="6">
        <v>-1.44523304722209</v>
      </c>
      <c r="D203" s="6" t="s">
        <v>250</v>
      </c>
      <c r="E203" s="7">
        <v>7253.4528691659698</v>
      </c>
      <c r="F203" s="8">
        <v>-1.6256387682147499E-2</v>
      </c>
      <c r="G203" s="6">
        <v>-3.3938721860835699E-2</v>
      </c>
      <c r="H203" s="6">
        <v>0.14799999999999999</v>
      </c>
      <c r="I203" s="6">
        <v>0.56100000000000005</v>
      </c>
    </row>
    <row r="204" spans="1:9" x14ac:dyDescent="0.15">
      <c r="A204" s="14"/>
      <c r="B204" s="10" t="s">
        <v>607</v>
      </c>
      <c r="C204" s="6">
        <v>0.84514382432290902</v>
      </c>
      <c r="D204" s="6" t="s">
        <v>717</v>
      </c>
      <c r="E204" s="7">
        <v>7345.9713083746401</v>
      </c>
      <c r="F204" s="8">
        <v>9.3003678014002607E-3</v>
      </c>
      <c r="G204" s="6">
        <v>1.97213210919111E-2</v>
      </c>
      <c r="H204" s="6">
        <v>0.39800000000000002</v>
      </c>
      <c r="I204" s="6">
        <v>0.67900000000000005</v>
      </c>
    </row>
    <row r="205" spans="1:9" x14ac:dyDescent="0.15">
      <c r="A205" s="14"/>
      <c r="B205" s="10" t="s">
        <v>608</v>
      </c>
      <c r="C205" s="6">
        <v>-0.969827817530728</v>
      </c>
      <c r="D205" s="6" t="s">
        <v>40</v>
      </c>
      <c r="E205" s="7">
        <v>7335.3397854469004</v>
      </c>
      <c r="F205" s="8">
        <v>-1.0603390139216099E-2</v>
      </c>
      <c r="G205" s="6">
        <v>-2.2647199953455401E-2</v>
      </c>
      <c r="H205" s="6">
        <v>0.33200000000000002</v>
      </c>
      <c r="I205" s="6">
        <v>0.65900000000000003</v>
      </c>
    </row>
    <row r="206" spans="1:9" x14ac:dyDescent="0.15">
      <c r="A206" s="14"/>
      <c r="B206" s="10" t="s">
        <v>609</v>
      </c>
      <c r="C206" s="6">
        <v>1.26764910342605</v>
      </c>
      <c r="D206" s="6" t="s">
        <v>35</v>
      </c>
      <c r="E206" s="7">
        <v>7223.0890840854099</v>
      </c>
      <c r="F206" s="8">
        <v>1.41644338464129E-2</v>
      </c>
      <c r="G206" s="6">
        <v>2.9830982936652602E-2</v>
      </c>
      <c r="H206" s="6">
        <v>0.20499999999999999</v>
      </c>
      <c r="I206" s="6">
        <v>0.61499999999999999</v>
      </c>
    </row>
    <row r="207" spans="1:9" x14ac:dyDescent="0.15">
      <c r="A207" s="14"/>
      <c r="B207" s="10" t="s">
        <v>610</v>
      </c>
      <c r="C207" s="6">
        <v>0.62681720867171997</v>
      </c>
      <c r="D207" s="6" t="s">
        <v>194</v>
      </c>
      <c r="E207" s="7">
        <v>7301.51924125192</v>
      </c>
      <c r="F207" s="8">
        <v>7.0382733380809004E-3</v>
      </c>
      <c r="G207" s="6">
        <v>1.4671154471047301E-2</v>
      </c>
      <c r="H207" s="6">
        <v>0.53100000000000003</v>
      </c>
      <c r="I207" s="6">
        <v>0.751</v>
      </c>
    </row>
    <row r="208" spans="1:9" x14ac:dyDescent="0.15">
      <c r="A208" s="14"/>
      <c r="B208" s="10" t="s">
        <v>611</v>
      </c>
      <c r="C208" s="6">
        <v>-2.8610615575722398</v>
      </c>
      <c r="D208" s="6" t="s">
        <v>367</v>
      </c>
      <c r="E208" s="7">
        <v>7190.2776186813699</v>
      </c>
      <c r="F208" s="8">
        <v>-3.2363881270343398E-2</v>
      </c>
      <c r="G208" s="6">
        <v>-6.7481444150256406E-2</v>
      </c>
      <c r="H208" s="6">
        <v>4.0000000000000001E-3</v>
      </c>
      <c r="I208" s="6">
        <v>0.14299999999999999</v>
      </c>
    </row>
    <row r="209" spans="1:9" x14ac:dyDescent="0.15">
      <c r="A209" s="14"/>
      <c r="B209" s="10" t="s">
        <v>612</v>
      </c>
      <c r="C209" s="6">
        <v>-1.62220636731201</v>
      </c>
      <c r="D209" s="6" t="s">
        <v>188</v>
      </c>
      <c r="E209" s="7">
        <v>7222.3698012182604</v>
      </c>
      <c r="F209" s="8">
        <v>-1.8106793255078898E-2</v>
      </c>
      <c r="G209" s="6">
        <v>-3.8176511130749297E-2</v>
      </c>
      <c r="H209" s="6">
        <v>0.105</v>
      </c>
      <c r="I209" s="6">
        <v>0.49099999999999999</v>
      </c>
    </row>
    <row r="210" spans="1:9" x14ac:dyDescent="0.15">
      <c r="A210" s="14"/>
      <c r="B210" s="10" t="s">
        <v>613</v>
      </c>
      <c r="C210" s="6">
        <v>-0.40375074638143998</v>
      </c>
      <c r="D210" s="6" t="s">
        <v>102</v>
      </c>
      <c r="E210" s="7">
        <v>7287.2158062775197</v>
      </c>
      <c r="F210" s="8">
        <v>-4.5034014848559E-3</v>
      </c>
      <c r="G210" s="6">
        <v>-9.4593766483191E-3</v>
      </c>
      <c r="H210" s="6">
        <v>0.68600000000000005</v>
      </c>
      <c r="I210" s="6">
        <v>0.84899999999999998</v>
      </c>
    </row>
    <row r="211" spans="1:9" x14ac:dyDescent="0.15">
      <c r="A211" s="14"/>
      <c r="B211" s="10" t="s">
        <v>614</v>
      </c>
      <c r="C211" s="6">
        <v>1.1989336517076701</v>
      </c>
      <c r="D211" s="6" t="s">
        <v>66</v>
      </c>
      <c r="E211" s="7">
        <v>7274.7268561577403</v>
      </c>
      <c r="F211" s="8">
        <v>1.3438264725273701E-2</v>
      </c>
      <c r="G211" s="6">
        <v>2.8113621922511899E-2</v>
      </c>
      <c r="H211" s="6">
        <v>0.23100000000000001</v>
      </c>
      <c r="I211" s="6">
        <v>0.63500000000000001</v>
      </c>
    </row>
    <row r="212" spans="1:9" x14ac:dyDescent="0.15">
      <c r="A212" s="14"/>
      <c r="B212" s="10" t="s">
        <v>615</v>
      </c>
      <c r="C212" s="6">
        <v>-1.1310989974783301</v>
      </c>
      <c r="D212" s="6" t="s">
        <v>28</v>
      </c>
      <c r="E212" s="7">
        <v>7339.13816863187</v>
      </c>
      <c r="F212" s="8">
        <v>-1.2590413095613999E-2</v>
      </c>
      <c r="G212" s="6">
        <v>-2.6406332116075799E-2</v>
      </c>
      <c r="H212" s="6">
        <v>0.25800000000000001</v>
      </c>
      <c r="I212" s="6">
        <v>0.63500000000000001</v>
      </c>
    </row>
    <row r="213" spans="1:9" x14ac:dyDescent="0.15">
      <c r="A213" s="14"/>
      <c r="B213" s="10" t="s">
        <v>948</v>
      </c>
      <c r="C213" s="6">
        <v>-1.1666126169541999</v>
      </c>
      <c r="D213" s="6" t="s">
        <v>13</v>
      </c>
      <c r="E213" s="7">
        <v>7287.7650707798302</v>
      </c>
      <c r="F213" s="8">
        <v>-1.2824674712016201E-2</v>
      </c>
      <c r="G213" s="6">
        <v>-2.7331249237978202E-2</v>
      </c>
      <c r="H213" s="6">
        <v>0.24299999999999999</v>
      </c>
      <c r="I213" s="6">
        <v>0.63500000000000001</v>
      </c>
    </row>
    <row r="214" spans="1:9" x14ac:dyDescent="0.15">
      <c r="A214" s="14"/>
      <c r="B214" s="10" t="s">
        <v>949</v>
      </c>
      <c r="C214" s="6">
        <v>-0.37779293096345001</v>
      </c>
      <c r="D214" s="6" t="s">
        <v>84</v>
      </c>
      <c r="E214" s="7">
        <v>7145.7966667617502</v>
      </c>
      <c r="F214" s="8">
        <v>-4.2609335323428102E-3</v>
      </c>
      <c r="G214" s="6">
        <v>-8.9383734540987997E-3</v>
      </c>
      <c r="H214" s="6">
        <v>0.70599999999999996</v>
      </c>
      <c r="I214" s="6">
        <v>0.84899999999999998</v>
      </c>
    </row>
    <row r="215" spans="1:9" x14ac:dyDescent="0.15">
      <c r="A215" s="14"/>
      <c r="B215" s="10" t="s">
        <v>950</v>
      </c>
      <c r="C215" s="6">
        <v>1.4999639184498601</v>
      </c>
      <c r="D215" s="6" t="s">
        <v>397</v>
      </c>
      <c r="E215" s="7">
        <v>7287.7263921449303</v>
      </c>
      <c r="F215" s="8">
        <v>1.65193935874649E-2</v>
      </c>
      <c r="G215" s="6">
        <v>3.51410535916509E-2</v>
      </c>
      <c r="H215" s="6">
        <v>0.13400000000000001</v>
      </c>
      <c r="I215" s="6">
        <v>0.53900000000000003</v>
      </c>
    </row>
    <row r="216" spans="1:9" x14ac:dyDescent="0.15">
      <c r="A216" s="14"/>
      <c r="B216" s="10" t="s">
        <v>951</v>
      </c>
      <c r="C216" s="6">
        <v>1.9301352510669101</v>
      </c>
      <c r="D216" s="6" t="s">
        <v>75</v>
      </c>
      <c r="E216" s="7">
        <v>7272.2016888627504</v>
      </c>
      <c r="F216" s="8">
        <v>2.0975838534369001E-2</v>
      </c>
      <c r="G216" s="6">
        <v>4.5267319714910097E-2</v>
      </c>
      <c r="H216" s="6">
        <v>5.3999999999999999E-2</v>
      </c>
      <c r="I216" s="6">
        <v>0.433</v>
      </c>
    </row>
    <row r="217" spans="1:9" x14ac:dyDescent="0.15">
      <c r="A217" s="14"/>
      <c r="B217" s="10" t="s">
        <v>952</v>
      </c>
      <c r="C217" s="6">
        <v>1.0822695700596701</v>
      </c>
      <c r="D217" s="6" t="s">
        <v>66</v>
      </c>
      <c r="E217" s="7">
        <v>7362.5554331390103</v>
      </c>
      <c r="F217" s="8">
        <v>1.17497166529684E-2</v>
      </c>
      <c r="G217" s="6">
        <v>2.5226160495423401E-2</v>
      </c>
      <c r="H217" s="6">
        <v>0.27900000000000003</v>
      </c>
      <c r="I217" s="6">
        <v>0.63500000000000001</v>
      </c>
    </row>
    <row r="218" spans="1:9" x14ac:dyDescent="0.15">
      <c r="A218" s="14"/>
      <c r="B218" s="10" t="s">
        <v>953</v>
      </c>
      <c r="C218" s="6">
        <v>-1.6175837941354101</v>
      </c>
      <c r="D218" s="6" t="s">
        <v>19</v>
      </c>
      <c r="E218" s="7">
        <v>7244.76847664652</v>
      </c>
      <c r="F218" s="8">
        <v>-1.76745905135424E-2</v>
      </c>
      <c r="G218" s="6">
        <v>-3.8008832287552301E-2</v>
      </c>
      <c r="H218" s="6">
        <v>0.106</v>
      </c>
      <c r="I218" s="6">
        <v>0.49099999999999999</v>
      </c>
    </row>
    <row r="219" spans="1:9" x14ac:dyDescent="0.15">
      <c r="A219" s="14"/>
      <c r="B219" s="10" t="s">
        <v>954</v>
      </c>
      <c r="C219" s="6">
        <v>-0.77027407506414103</v>
      </c>
      <c r="D219" s="6" t="s">
        <v>391</v>
      </c>
      <c r="E219" s="7">
        <v>7317.4876485807699</v>
      </c>
      <c r="F219" s="8">
        <v>-8.7033007282614205E-3</v>
      </c>
      <c r="G219" s="6">
        <v>-1.80091940563319E-2</v>
      </c>
      <c r="H219" s="6">
        <v>0.441</v>
      </c>
      <c r="I219" s="6">
        <v>0.69399999999999995</v>
      </c>
    </row>
    <row r="220" spans="1:9" x14ac:dyDescent="0.15">
      <c r="A220" s="14"/>
      <c r="B220" s="10" t="s">
        <v>955</v>
      </c>
      <c r="C220" s="6">
        <v>-0.75307885714773604</v>
      </c>
      <c r="D220" s="6" t="s">
        <v>24</v>
      </c>
      <c r="E220" s="7">
        <v>7275.06471294528</v>
      </c>
      <c r="F220" s="8">
        <v>-8.5106419990528103E-3</v>
      </c>
      <c r="G220" s="6">
        <v>-1.7658427235885302E-2</v>
      </c>
      <c r="H220" s="6">
        <v>0.45100000000000001</v>
      </c>
      <c r="I220" s="6">
        <v>0.69699999999999995</v>
      </c>
    </row>
    <row r="221" spans="1:9" x14ac:dyDescent="0.15">
      <c r="A221" s="14"/>
      <c r="B221" s="10" t="s">
        <v>956</v>
      </c>
      <c r="C221" s="6">
        <v>0.23855580318373301</v>
      </c>
      <c r="D221" s="6" t="s">
        <v>11</v>
      </c>
      <c r="E221" s="7">
        <v>7166.8415183153502</v>
      </c>
      <c r="F221" s="8">
        <v>2.7091215049439101E-3</v>
      </c>
      <c r="G221" s="6">
        <v>5.6358065959177302E-3</v>
      </c>
      <c r="H221" s="6">
        <v>0.81100000000000005</v>
      </c>
      <c r="I221" s="6">
        <v>0.93700000000000006</v>
      </c>
    </row>
    <row r="222" spans="1:9" x14ac:dyDescent="0.15">
      <c r="A222" s="14"/>
      <c r="B222" s="10" t="s">
        <v>957</v>
      </c>
      <c r="C222" s="6">
        <v>-2.67700980606896</v>
      </c>
      <c r="D222" s="6" t="s">
        <v>118</v>
      </c>
      <c r="E222" s="7">
        <v>7246.7450002936102</v>
      </c>
      <c r="F222" s="8">
        <v>-2.9992735135821E-2</v>
      </c>
      <c r="G222" s="6">
        <v>-6.28938916165762E-2</v>
      </c>
      <c r="H222" s="6">
        <v>7.0000000000000001E-3</v>
      </c>
      <c r="I222" s="6">
        <v>0.16700000000000001</v>
      </c>
    </row>
    <row r="223" spans="1:9" x14ac:dyDescent="0.15">
      <c r="A223" s="14"/>
      <c r="B223" s="10" t="s">
        <v>958</v>
      </c>
      <c r="C223" s="6">
        <v>-1.0199592227493799</v>
      </c>
      <c r="D223" s="6" t="s">
        <v>106</v>
      </c>
      <c r="E223" s="7">
        <v>7209.14537842552</v>
      </c>
      <c r="F223" s="8">
        <v>-1.1076400049936E-2</v>
      </c>
      <c r="G223" s="6">
        <v>-2.40254158346743E-2</v>
      </c>
      <c r="H223" s="6">
        <v>0.308</v>
      </c>
      <c r="I223" s="6">
        <v>0.65900000000000003</v>
      </c>
    </row>
    <row r="224" spans="1:9" x14ac:dyDescent="0.15">
      <c r="A224" s="14"/>
      <c r="B224" s="10" t="s">
        <v>959</v>
      </c>
      <c r="C224" s="6">
        <v>1.9434091802112901</v>
      </c>
      <c r="D224" s="6" t="s">
        <v>29</v>
      </c>
      <c r="E224" s="7">
        <v>7283.99923726411</v>
      </c>
      <c r="F224" s="8">
        <v>2.1704641676835699E-2</v>
      </c>
      <c r="G224" s="6">
        <v>4.5541706463159998E-2</v>
      </c>
      <c r="H224" s="6">
        <v>5.1999999999999998E-2</v>
      </c>
      <c r="I224" s="6">
        <v>0.433</v>
      </c>
    </row>
    <row r="225" spans="1:9" x14ac:dyDescent="0.15">
      <c r="A225" s="14"/>
      <c r="B225" s="10" t="s">
        <v>960</v>
      </c>
      <c r="C225" s="6">
        <v>0.67729165049290596</v>
      </c>
      <c r="D225" s="6" t="s">
        <v>67</v>
      </c>
      <c r="E225" s="7">
        <v>7342.6404904330502</v>
      </c>
      <c r="F225" s="8">
        <v>7.3073037245753297E-3</v>
      </c>
      <c r="G225" s="6">
        <v>1.5808096740277802E-2</v>
      </c>
      <c r="H225" s="6">
        <v>0.498</v>
      </c>
      <c r="I225" s="6">
        <v>0.73099999999999998</v>
      </c>
    </row>
    <row r="226" spans="1:9" x14ac:dyDescent="0.15">
      <c r="A226" s="14"/>
      <c r="B226" s="10" t="s">
        <v>961</v>
      </c>
      <c r="C226" s="6">
        <v>0.82589846770707698</v>
      </c>
      <c r="D226" s="6" t="s">
        <v>717</v>
      </c>
      <c r="E226" s="7">
        <v>7293.7630224425902</v>
      </c>
      <c r="F226" s="8">
        <v>9.1066565067506097E-3</v>
      </c>
      <c r="G226" s="6">
        <v>1.9341084913915702E-2</v>
      </c>
      <c r="H226" s="6">
        <v>0.40899999999999997</v>
      </c>
      <c r="I226" s="6">
        <v>0.67900000000000005</v>
      </c>
    </row>
    <row r="227" spans="1:9" x14ac:dyDescent="0.15">
      <c r="A227" s="14"/>
      <c r="B227" s="10" t="s">
        <v>962</v>
      </c>
      <c r="C227" s="6">
        <v>-2.7661990139511801</v>
      </c>
      <c r="D227" s="6" t="s">
        <v>724</v>
      </c>
      <c r="E227" s="7">
        <v>7216.4923207543998</v>
      </c>
      <c r="F227" s="8">
        <v>-3.11459424712149E-2</v>
      </c>
      <c r="G227" s="6">
        <v>-6.5125390580006604E-2</v>
      </c>
      <c r="H227" s="6">
        <v>6.0000000000000001E-3</v>
      </c>
      <c r="I227" s="6">
        <v>0.14499999999999999</v>
      </c>
    </row>
    <row r="228" spans="1:9" x14ac:dyDescent="0.15">
      <c r="A228" s="14"/>
      <c r="B228" s="10" t="s">
        <v>963</v>
      </c>
      <c r="C228" s="6">
        <v>-0.93391953808669703</v>
      </c>
      <c r="D228" s="6" t="s">
        <v>40</v>
      </c>
      <c r="E228" s="7">
        <v>7292.32925845918</v>
      </c>
      <c r="F228" s="8">
        <v>-1.0227172911600101E-2</v>
      </c>
      <c r="G228" s="6">
        <v>-2.1872897718728301E-2</v>
      </c>
      <c r="H228" s="6">
        <v>0.35</v>
      </c>
      <c r="I228" s="6">
        <v>0.65900000000000003</v>
      </c>
    </row>
    <row r="229" spans="1:9" x14ac:dyDescent="0.15">
      <c r="A229" s="14"/>
      <c r="B229" s="10" t="s">
        <v>964</v>
      </c>
      <c r="C229" s="6">
        <v>2.8718706536413898</v>
      </c>
      <c r="D229" s="6" t="s">
        <v>31</v>
      </c>
      <c r="E229" s="7">
        <v>7294.7744006576004</v>
      </c>
      <c r="F229" s="8">
        <v>3.2033080574055697E-2</v>
      </c>
      <c r="G229" s="6">
        <v>6.7249481273174094E-2</v>
      </c>
      <c r="H229" s="6">
        <v>4.0000000000000001E-3</v>
      </c>
      <c r="I229" s="6">
        <v>0.14299999999999999</v>
      </c>
    </row>
    <row r="230" spans="1:9" x14ac:dyDescent="0.15">
      <c r="A230" s="14"/>
      <c r="B230" s="10" t="s">
        <v>965</v>
      </c>
      <c r="C230" s="6">
        <v>1.0055588156434301</v>
      </c>
      <c r="D230" s="6" t="s">
        <v>98</v>
      </c>
      <c r="E230" s="7">
        <v>7396.5075144823604</v>
      </c>
      <c r="F230" s="8">
        <v>1.09153207464512E-2</v>
      </c>
      <c r="G230" s="6">
        <v>2.3384286433268099E-2</v>
      </c>
      <c r="H230" s="6">
        <v>0.315</v>
      </c>
      <c r="I230" s="6">
        <v>0.65900000000000003</v>
      </c>
    </row>
    <row r="231" spans="1:9" x14ac:dyDescent="0.15">
      <c r="A231" s="14"/>
      <c r="B231" s="10" t="s">
        <v>966</v>
      </c>
      <c r="C231" s="6">
        <v>-1.35366217220409</v>
      </c>
      <c r="D231" s="6" t="s">
        <v>19</v>
      </c>
      <c r="E231" s="7">
        <v>7390.2786516778197</v>
      </c>
      <c r="F231" s="8">
        <v>-1.4906792904434399E-2</v>
      </c>
      <c r="G231" s="6">
        <v>-3.1492698945220901E-2</v>
      </c>
      <c r="H231" s="6">
        <v>0.17599999999999999</v>
      </c>
      <c r="I231" s="6">
        <v>0.57499999999999996</v>
      </c>
    </row>
    <row r="232" spans="1:9" x14ac:dyDescent="0.15">
      <c r="A232" s="14"/>
      <c r="B232" s="10" t="s">
        <v>635</v>
      </c>
      <c r="C232" s="6">
        <v>0.74968196904372597</v>
      </c>
      <c r="D232" s="6" t="s">
        <v>717</v>
      </c>
      <c r="E232" s="7">
        <v>7295.7417789246301</v>
      </c>
      <c r="F232" s="8">
        <v>8.4832518426009498E-3</v>
      </c>
      <c r="G232" s="6">
        <v>1.7553848022022801E-2</v>
      </c>
      <c r="H232" s="6">
        <v>0.45300000000000001</v>
      </c>
      <c r="I232" s="6">
        <v>0.69699999999999995</v>
      </c>
    </row>
    <row r="233" spans="1:9" x14ac:dyDescent="0.15">
      <c r="A233" s="14"/>
      <c r="B233" s="10" t="s">
        <v>636</v>
      </c>
      <c r="C233" s="6">
        <v>0.69970314294415004</v>
      </c>
      <c r="D233" s="6" t="s">
        <v>116</v>
      </c>
      <c r="E233" s="7">
        <v>7322.4964885849804</v>
      </c>
      <c r="F233" s="8">
        <v>7.8160424598738391E-3</v>
      </c>
      <c r="G233" s="6">
        <v>1.6353632510536099E-2</v>
      </c>
      <c r="H233" s="6">
        <v>0.48399999999999999</v>
      </c>
      <c r="I233" s="6">
        <v>0.73</v>
      </c>
    </row>
    <row r="234" spans="1:9" x14ac:dyDescent="0.15">
      <c r="A234" s="14"/>
      <c r="B234" s="10" t="s">
        <v>637</v>
      </c>
      <c r="C234" s="6">
        <v>-1.3080789491203699</v>
      </c>
      <c r="D234" s="6" t="s">
        <v>117</v>
      </c>
      <c r="E234" s="7">
        <v>7170.7800809172904</v>
      </c>
      <c r="F234" s="8">
        <v>-1.47625432292807E-2</v>
      </c>
      <c r="G234" s="6">
        <v>-3.0894470096944401E-2</v>
      </c>
      <c r="H234" s="6">
        <v>0.191</v>
      </c>
      <c r="I234" s="6">
        <v>0.59599999999999997</v>
      </c>
    </row>
    <row r="235" spans="1:9" x14ac:dyDescent="0.15">
      <c r="A235" s="14"/>
      <c r="B235" s="10" t="s">
        <v>638</v>
      </c>
      <c r="C235" s="6">
        <v>-2.9247118372673202</v>
      </c>
      <c r="D235" s="6" t="s">
        <v>186</v>
      </c>
      <c r="E235" s="7">
        <v>7280.2012303073197</v>
      </c>
      <c r="F235" s="8">
        <v>-3.2854586529399502E-2</v>
      </c>
      <c r="G235" s="6">
        <v>-6.8555355405353693E-2</v>
      </c>
      <c r="H235" s="6">
        <v>3.0000000000000001E-3</v>
      </c>
      <c r="I235" s="6">
        <v>0.14299999999999999</v>
      </c>
    </row>
    <row r="236" spans="1:9" x14ac:dyDescent="0.15">
      <c r="A236" s="14"/>
      <c r="B236" s="10" t="s">
        <v>639</v>
      </c>
      <c r="C236" s="6">
        <v>-0.32123498614707502</v>
      </c>
      <c r="D236" s="6" t="s">
        <v>102</v>
      </c>
      <c r="E236" s="7">
        <v>7327.22149120429</v>
      </c>
      <c r="F236" s="8">
        <v>-3.5185397881024598E-3</v>
      </c>
      <c r="G236" s="6">
        <v>-7.50556126953801E-3</v>
      </c>
      <c r="H236" s="6">
        <v>0.748</v>
      </c>
      <c r="I236" s="6">
        <v>0.88</v>
      </c>
    </row>
    <row r="237" spans="1:9" x14ac:dyDescent="0.15">
      <c r="A237" s="14"/>
      <c r="B237" s="10" t="s">
        <v>640</v>
      </c>
      <c r="C237" s="6">
        <v>1.8760973319331899</v>
      </c>
      <c r="D237" s="6" t="s">
        <v>29</v>
      </c>
      <c r="E237" s="7">
        <v>7254.3846562727704</v>
      </c>
      <c r="F237" s="8">
        <v>2.0888138054056898E-2</v>
      </c>
      <c r="G237" s="6">
        <v>4.4053972012620103E-2</v>
      </c>
      <c r="H237" s="6">
        <v>6.0999999999999999E-2</v>
      </c>
      <c r="I237" s="6">
        <v>0.441</v>
      </c>
    </row>
    <row r="238" spans="1:9" x14ac:dyDescent="0.15">
      <c r="A238" s="14"/>
      <c r="B238" s="10" t="s">
        <v>641</v>
      </c>
      <c r="C238" s="6">
        <v>-0.38890160741949698</v>
      </c>
      <c r="D238" s="6" t="s">
        <v>322</v>
      </c>
      <c r="E238" s="7">
        <v>7332.1608094283501</v>
      </c>
      <c r="F238" s="8">
        <v>-4.3091841063596197E-3</v>
      </c>
      <c r="G238" s="6">
        <v>-9.0835109313644104E-3</v>
      </c>
      <c r="H238" s="6">
        <v>0.69699999999999995</v>
      </c>
      <c r="I238" s="6">
        <v>0.84899999999999998</v>
      </c>
    </row>
    <row r="239" spans="1:9" x14ac:dyDescent="0.15">
      <c r="A239" s="14"/>
      <c r="B239" s="10" t="s">
        <v>642</v>
      </c>
      <c r="C239" s="6">
        <v>-0.231884022471848</v>
      </c>
      <c r="D239" s="6" t="s">
        <v>41</v>
      </c>
      <c r="E239" s="7">
        <v>7265.8181678827405</v>
      </c>
      <c r="F239" s="8">
        <v>-2.5822761237294101E-3</v>
      </c>
      <c r="G239" s="6">
        <v>-5.4407473415443398E-3</v>
      </c>
      <c r="H239" s="6">
        <v>0.81699999999999995</v>
      </c>
      <c r="I239" s="6">
        <v>0.93700000000000006</v>
      </c>
    </row>
    <row r="240" spans="1:9" x14ac:dyDescent="0.15">
      <c r="A240" s="14"/>
      <c r="B240" s="10" t="s">
        <v>643</v>
      </c>
      <c r="C240" s="6">
        <v>-0.82457770822034804</v>
      </c>
      <c r="D240" s="6" t="s">
        <v>89</v>
      </c>
      <c r="E240" s="7">
        <v>7287.6810484964199</v>
      </c>
      <c r="F240" s="8">
        <v>-9.2477911048156804E-3</v>
      </c>
      <c r="G240" s="6">
        <v>-1.9318211074195998E-2</v>
      </c>
      <c r="H240" s="6">
        <v>0.41</v>
      </c>
      <c r="I240" s="6">
        <v>0.67900000000000005</v>
      </c>
    </row>
    <row r="241" spans="1:9" x14ac:dyDescent="0.15">
      <c r="A241" s="14"/>
      <c r="B241" s="10" t="s">
        <v>644</v>
      </c>
      <c r="C241" s="6">
        <v>1.8632412936221201</v>
      </c>
      <c r="D241" s="6" t="s">
        <v>64</v>
      </c>
      <c r="E241" s="7">
        <v>7340.7418018880198</v>
      </c>
      <c r="F241" s="8">
        <v>2.01875205078587E-2</v>
      </c>
      <c r="G241" s="6">
        <v>4.3493977138061801E-2</v>
      </c>
      <c r="H241" s="6">
        <v>6.2E-2</v>
      </c>
      <c r="I241" s="6">
        <v>0.441</v>
      </c>
    </row>
    <row r="242" spans="1:9" x14ac:dyDescent="0.15">
      <c r="A242" s="14"/>
      <c r="B242" s="10" t="s">
        <v>645</v>
      </c>
      <c r="C242" s="6">
        <v>3.24518767133483</v>
      </c>
      <c r="D242" s="6" t="s">
        <v>265</v>
      </c>
      <c r="E242" s="7">
        <v>7226.9183363385</v>
      </c>
      <c r="F242" s="8">
        <v>3.6678482522780699E-2</v>
      </c>
      <c r="G242" s="6">
        <v>7.6347222029338996E-2</v>
      </c>
      <c r="H242" s="6">
        <v>1E-3</v>
      </c>
      <c r="I242" s="6">
        <v>0.12</v>
      </c>
    </row>
    <row r="243" spans="1:9" x14ac:dyDescent="0.15">
      <c r="A243" s="14"/>
      <c r="B243" s="10" t="s">
        <v>646</v>
      </c>
      <c r="C243" s="6">
        <v>1.49956595988353</v>
      </c>
      <c r="D243" s="6" t="s">
        <v>91</v>
      </c>
      <c r="E243" s="7">
        <v>7308.4055739488103</v>
      </c>
      <c r="F243" s="8">
        <v>1.6408735127825098E-2</v>
      </c>
      <c r="G243" s="6">
        <v>3.5081992305507299E-2</v>
      </c>
      <c r="H243" s="6">
        <v>0.13400000000000001</v>
      </c>
      <c r="I243" s="6">
        <v>0.53900000000000003</v>
      </c>
    </row>
    <row r="244" spans="1:9" x14ac:dyDescent="0.15">
      <c r="A244" s="14"/>
      <c r="B244" s="10" t="s">
        <v>647</v>
      </c>
      <c r="C244" s="6">
        <v>-0.62415211207846</v>
      </c>
      <c r="D244" s="6" t="s">
        <v>38</v>
      </c>
      <c r="E244" s="7">
        <v>7273.9659417622097</v>
      </c>
      <c r="F244" s="8">
        <v>-6.68113898872723E-3</v>
      </c>
      <c r="G244" s="6">
        <v>-1.46364181528074E-2</v>
      </c>
      <c r="H244" s="6">
        <v>0.53300000000000003</v>
      </c>
      <c r="I244" s="6">
        <v>0.751</v>
      </c>
    </row>
    <row r="245" spans="1:9" x14ac:dyDescent="0.15">
      <c r="A245" s="14"/>
      <c r="B245" s="10" t="s">
        <v>648</v>
      </c>
      <c r="C245" s="6">
        <v>1.17783990746964</v>
      </c>
      <c r="D245" s="6" t="s">
        <v>66</v>
      </c>
      <c r="E245" s="7">
        <v>8204.6924556356898</v>
      </c>
      <c r="F245" s="8">
        <v>1.31784299887471E-2</v>
      </c>
      <c r="G245" s="6">
        <v>2.6006691581429701E-2</v>
      </c>
      <c r="H245" s="6">
        <v>0.23899999999999999</v>
      </c>
      <c r="I245" s="6">
        <v>0.63500000000000001</v>
      </c>
    </row>
    <row r="246" spans="1:9" x14ac:dyDescent="0.15">
      <c r="A246" s="14"/>
      <c r="B246" s="10" t="s">
        <v>649</v>
      </c>
      <c r="C246" s="6">
        <v>-0.43648240916956699</v>
      </c>
      <c r="D246" s="6" t="s">
        <v>23</v>
      </c>
      <c r="E246" s="7">
        <v>7224.5584095104396</v>
      </c>
      <c r="F246" s="8">
        <v>-4.8589841612636702E-3</v>
      </c>
      <c r="G246" s="6">
        <v>-1.02704882032435E-2</v>
      </c>
      <c r="H246" s="6">
        <v>0.66200000000000003</v>
      </c>
      <c r="I246" s="6">
        <v>0.83799999999999997</v>
      </c>
    </row>
    <row r="247" spans="1:9" x14ac:dyDescent="0.15">
      <c r="A247" s="14"/>
      <c r="B247" s="10" t="s">
        <v>650</v>
      </c>
      <c r="C247" s="6">
        <v>-1.57516976505034</v>
      </c>
      <c r="D247" s="6" t="s">
        <v>188</v>
      </c>
      <c r="E247" s="7">
        <v>7185.2491955361902</v>
      </c>
      <c r="F247" s="8">
        <v>-1.7739676813105301E-2</v>
      </c>
      <c r="G247" s="6">
        <v>-3.71651975264813E-2</v>
      </c>
      <c r="H247" s="6">
        <v>0.115</v>
      </c>
      <c r="I247" s="6">
        <v>0.50700000000000001</v>
      </c>
    </row>
    <row r="248" spans="1:9" x14ac:dyDescent="0.15">
      <c r="A248" s="14"/>
      <c r="B248" s="10" t="s">
        <v>651</v>
      </c>
      <c r="C248" s="6">
        <v>-2.5313309576377501</v>
      </c>
      <c r="D248" s="6" t="s">
        <v>183</v>
      </c>
      <c r="E248" s="7">
        <v>7182.1983763571698</v>
      </c>
      <c r="F248" s="8">
        <v>-2.8329971693054599E-2</v>
      </c>
      <c r="G248" s="6">
        <v>-5.9737938020761501E-2</v>
      </c>
      <c r="H248" s="6">
        <v>1.0999999999999999E-2</v>
      </c>
      <c r="I248" s="6">
        <v>0.19400000000000001</v>
      </c>
    </row>
    <row r="249" spans="1:9" x14ac:dyDescent="0.15">
      <c r="A249" s="14"/>
      <c r="B249" s="10" t="s">
        <v>652</v>
      </c>
      <c r="C249" s="6">
        <v>-0.207438708723064</v>
      </c>
      <c r="D249" s="6" t="s">
        <v>102</v>
      </c>
      <c r="E249" s="7">
        <v>7240.1012983758301</v>
      </c>
      <c r="F249" s="8">
        <v>-2.2986476426924999E-3</v>
      </c>
      <c r="G249" s="6">
        <v>-4.8758178699078404E-3</v>
      </c>
      <c r="H249" s="6">
        <v>0.83599999999999997</v>
      </c>
      <c r="I249" s="6">
        <v>0.95199999999999996</v>
      </c>
    </row>
    <row r="250" spans="1:9" x14ac:dyDescent="0.15">
      <c r="A250" s="14"/>
      <c r="B250" s="10" t="s">
        <v>653</v>
      </c>
      <c r="C250" s="6">
        <v>1.5492479963310899</v>
      </c>
      <c r="D250" s="6" t="s">
        <v>50</v>
      </c>
      <c r="E250" s="7">
        <v>7200.01078895927</v>
      </c>
      <c r="F250" s="8">
        <v>1.7271658484135699E-2</v>
      </c>
      <c r="G250" s="6">
        <v>3.6516098105780298E-2</v>
      </c>
      <c r="H250" s="6">
        <v>0.121</v>
      </c>
      <c r="I250" s="6">
        <v>0.52300000000000002</v>
      </c>
    </row>
    <row r="251" spans="1:9" x14ac:dyDescent="0.15">
      <c r="A251" s="14"/>
      <c r="B251" s="10" t="s">
        <v>654</v>
      </c>
      <c r="C251" s="6">
        <v>1.28008276892839</v>
      </c>
      <c r="D251" s="6" t="s">
        <v>257</v>
      </c>
      <c r="E251" s="7">
        <v>7244.0738835933598</v>
      </c>
      <c r="F251" s="8">
        <v>1.4347955745768999E-2</v>
      </c>
      <c r="G251" s="6">
        <v>3.00799154876643E-2</v>
      </c>
      <c r="H251" s="6">
        <v>0.20100000000000001</v>
      </c>
      <c r="I251" s="6">
        <v>0.61499999999999999</v>
      </c>
    </row>
    <row r="252" spans="1:9" x14ac:dyDescent="0.15">
      <c r="A252" s="14"/>
      <c r="B252" s="10" t="s">
        <v>655</v>
      </c>
      <c r="C252" s="6">
        <v>0.37801893232928102</v>
      </c>
      <c r="D252" s="6" t="s">
        <v>96</v>
      </c>
      <c r="E252" s="7">
        <v>7262.0039335556303</v>
      </c>
      <c r="F252" s="8">
        <v>4.0722909812045604E-3</v>
      </c>
      <c r="G252" s="6">
        <v>8.8718728082461604E-3</v>
      </c>
      <c r="H252" s="6">
        <v>0.70499999999999996</v>
      </c>
      <c r="I252" s="6">
        <v>0.84899999999999998</v>
      </c>
    </row>
    <row r="253" spans="1:9" x14ac:dyDescent="0.15">
      <c r="A253" s="14"/>
      <c r="B253" s="10" t="s">
        <v>656</v>
      </c>
      <c r="C253" s="6">
        <v>-1.0241371960604699</v>
      </c>
      <c r="D253" s="6" t="s">
        <v>28</v>
      </c>
      <c r="E253" s="7">
        <v>7201.1919215060398</v>
      </c>
      <c r="F253" s="8">
        <v>-1.1546551628792199E-2</v>
      </c>
      <c r="G253" s="6">
        <v>-2.4137147401483001E-2</v>
      </c>
      <c r="H253" s="6">
        <v>0.30599999999999999</v>
      </c>
      <c r="I253" s="6">
        <v>0.65900000000000003</v>
      </c>
    </row>
    <row r="254" spans="1:9" x14ac:dyDescent="0.15">
      <c r="A254" s="14"/>
      <c r="B254" s="10" t="s">
        <v>657</v>
      </c>
      <c r="C254" s="6">
        <v>0.20545944381574199</v>
      </c>
      <c r="D254" s="6" t="s">
        <v>11</v>
      </c>
      <c r="E254" s="7">
        <v>7138.0497654435103</v>
      </c>
      <c r="F254" s="8">
        <v>2.2640293825197601E-3</v>
      </c>
      <c r="G254" s="6">
        <v>4.8636948358730097E-3</v>
      </c>
      <c r="H254" s="6">
        <v>0.83699999999999997</v>
      </c>
      <c r="I254" s="6">
        <v>0.95199999999999996</v>
      </c>
    </row>
    <row r="255" spans="1:9" x14ac:dyDescent="0.15">
      <c r="A255" s="14"/>
      <c r="B255" s="10" t="s">
        <v>658</v>
      </c>
      <c r="C255" s="6">
        <v>2.08734114853769</v>
      </c>
      <c r="D255" s="6" t="s">
        <v>64</v>
      </c>
      <c r="E255" s="7">
        <v>7255.1766812178303</v>
      </c>
      <c r="F255" s="8">
        <v>2.3580495407830901E-2</v>
      </c>
      <c r="G255" s="6">
        <v>4.9011662444173203E-2</v>
      </c>
      <c r="H255" s="6">
        <v>3.6999999999999998E-2</v>
      </c>
      <c r="I255" s="6">
        <v>0.38800000000000001</v>
      </c>
    </row>
    <row r="256" spans="1:9" x14ac:dyDescent="0.15">
      <c r="A256" s="14"/>
      <c r="B256" s="10" t="s">
        <v>659</v>
      </c>
      <c r="C256" s="6">
        <v>-0.18345792341484499</v>
      </c>
      <c r="D256" s="6" t="s">
        <v>190</v>
      </c>
      <c r="E256" s="7">
        <v>7315.8270212371399</v>
      </c>
      <c r="F256" s="8">
        <v>-2.0492460692575201E-3</v>
      </c>
      <c r="G256" s="6">
        <v>-4.2897773803597201E-3</v>
      </c>
      <c r="H256" s="6">
        <v>0.85399999999999998</v>
      </c>
      <c r="I256" s="6">
        <v>0.95899999999999996</v>
      </c>
    </row>
    <row r="257" spans="1:9" x14ac:dyDescent="0.15">
      <c r="A257" s="14"/>
      <c r="B257" s="10" t="s">
        <v>660</v>
      </c>
      <c r="C257" s="6">
        <v>-1.1758020675894101</v>
      </c>
      <c r="D257" s="6" t="s">
        <v>39</v>
      </c>
      <c r="E257" s="7">
        <v>7338.8974770229697</v>
      </c>
      <c r="F257" s="8">
        <v>-1.29407277573524E-2</v>
      </c>
      <c r="G257" s="6">
        <v>-2.7450408063923799E-2</v>
      </c>
      <c r="H257" s="6">
        <v>0.24</v>
      </c>
      <c r="I257" s="6">
        <v>0.63500000000000001</v>
      </c>
    </row>
    <row r="258" spans="1:9" x14ac:dyDescent="0.15">
      <c r="A258" s="14"/>
      <c r="B258" s="10" t="s">
        <v>661</v>
      </c>
      <c r="C258" s="6">
        <v>-0.66474409511264698</v>
      </c>
      <c r="D258" s="6" t="s">
        <v>391</v>
      </c>
      <c r="E258" s="7">
        <v>7267.1720397977897</v>
      </c>
      <c r="F258" s="8">
        <v>-7.5308823351632002E-3</v>
      </c>
      <c r="G258" s="6">
        <v>-1.55955883400922E-2</v>
      </c>
      <c r="H258" s="6">
        <v>0.50600000000000001</v>
      </c>
      <c r="I258" s="6">
        <v>0.73799999999999999</v>
      </c>
    </row>
    <row r="259" spans="1:9" x14ac:dyDescent="0.15">
      <c r="A259" s="14"/>
      <c r="B259" s="10" t="s">
        <v>662</v>
      </c>
      <c r="C259" s="6">
        <v>-2.18815843487585E-2</v>
      </c>
      <c r="D259" s="6" t="s">
        <v>190</v>
      </c>
      <c r="E259" s="7">
        <v>7330.5938042045</v>
      </c>
      <c r="F259" s="8">
        <v>-2.3504674996175601E-4</v>
      </c>
      <c r="G259" s="6">
        <v>-5.1113919196538703E-4</v>
      </c>
      <c r="H259" s="6">
        <v>0.98299999999999998</v>
      </c>
      <c r="I259" s="6">
        <v>0.99099999999999999</v>
      </c>
    </row>
    <row r="260" spans="1:9" x14ac:dyDescent="0.15">
      <c r="A260" s="14"/>
      <c r="B260" s="10" t="s">
        <v>663</v>
      </c>
      <c r="C260" s="6">
        <v>-1.6966851525889</v>
      </c>
      <c r="D260" s="6" t="s">
        <v>187</v>
      </c>
      <c r="E260" s="7">
        <v>7138.1525971497203</v>
      </c>
      <c r="F260" s="8">
        <v>-1.9011026730949E-2</v>
      </c>
      <c r="G260" s="6">
        <v>-4.0164127874969799E-2</v>
      </c>
      <c r="H260" s="6">
        <v>0.09</v>
      </c>
      <c r="I260" s="6">
        <v>0.49099999999999999</v>
      </c>
    </row>
    <row r="261" spans="1:9" x14ac:dyDescent="0.15">
      <c r="A261" s="14"/>
      <c r="B261" s="10" t="s">
        <v>664</v>
      </c>
      <c r="C261" s="6">
        <v>-1.1060534070578099E-2</v>
      </c>
      <c r="D261" s="6" t="s">
        <v>123</v>
      </c>
      <c r="E261" s="7">
        <v>7256.7236413451301</v>
      </c>
      <c r="F261" s="8">
        <v>-1.2436353972338499E-4</v>
      </c>
      <c r="G261" s="6">
        <v>-2.5967838498758202E-4</v>
      </c>
      <c r="H261" s="6">
        <v>0.99099999999999999</v>
      </c>
      <c r="I261" s="6">
        <v>0.99099999999999999</v>
      </c>
    </row>
    <row r="262" spans="1:9" x14ac:dyDescent="0.15">
      <c r="A262" s="14"/>
      <c r="B262" s="10" t="s">
        <v>665</v>
      </c>
      <c r="C262" s="6">
        <v>-1.10376759345719</v>
      </c>
      <c r="D262" s="6" t="s">
        <v>106</v>
      </c>
      <c r="E262" s="7">
        <v>7221.45710507072</v>
      </c>
      <c r="F262" s="8">
        <v>-1.19724216050636E-2</v>
      </c>
      <c r="G262" s="6">
        <v>-2.5977372191082902E-2</v>
      </c>
      <c r="H262" s="6">
        <v>0.27</v>
      </c>
      <c r="I262" s="6">
        <v>0.63500000000000001</v>
      </c>
    </row>
    <row r="263" spans="1:9" x14ac:dyDescent="0.15">
      <c r="A263" s="14"/>
      <c r="B263" s="10" t="s">
        <v>666</v>
      </c>
      <c r="C263" s="6">
        <v>0.45086581337668002</v>
      </c>
      <c r="D263" s="6" t="s">
        <v>96</v>
      </c>
      <c r="E263" s="7">
        <v>7251.7312635905</v>
      </c>
      <c r="F263" s="8">
        <v>5.07980232890808E-3</v>
      </c>
      <c r="G263" s="6">
        <v>1.0589036647190899E-2</v>
      </c>
      <c r="H263" s="6">
        <v>0.65200000000000002</v>
      </c>
      <c r="I263" s="6">
        <v>0.83799999999999997</v>
      </c>
    </row>
    <row r="264" spans="1:9" x14ac:dyDescent="0.15">
      <c r="A264" s="14"/>
      <c r="B264" s="10" t="s">
        <v>667</v>
      </c>
      <c r="C264" s="6">
        <v>-1.3554159217503701</v>
      </c>
      <c r="D264" s="6" t="s">
        <v>188</v>
      </c>
      <c r="E264" s="7">
        <v>7232.8406420845104</v>
      </c>
      <c r="F264" s="8">
        <v>-1.5165348018682299E-2</v>
      </c>
      <c r="G264" s="6">
        <v>-3.1874848573212697E-2</v>
      </c>
      <c r="H264" s="6">
        <v>0.17499999999999999</v>
      </c>
      <c r="I264" s="6">
        <v>0.57499999999999996</v>
      </c>
    </row>
    <row r="265" spans="1:9" x14ac:dyDescent="0.15">
      <c r="A265" s="14"/>
      <c r="B265" s="10" t="s">
        <v>668</v>
      </c>
      <c r="C265" s="6">
        <v>-1.6021761076169501</v>
      </c>
      <c r="D265" s="6" t="s">
        <v>295</v>
      </c>
      <c r="E265" s="7">
        <v>7158.5725551943897</v>
      </c>
      <c r="F265" s="8">
        <v>-1.7975955559408299E-2</v>
      </c>
      <c r="G265" s="6">
        <v>-3.7872766578066701E-2</v>
      </c>
      <c r="H265" s="6">
        <v>0.109</v>
      </c>
      <c r="I265" s="6">
        <v>0.499</v>
      </c>
    </row>
    <row r="266" spans="1:9" x14ac:dyDescent="0.15">
      <c r="A266" s="14"/>
      <c r="B266" s="10" t="s">
        <v>669</v>
      </c>
      <c r="C266" s="6">
        <v>0.43154209252502002</v>
      </c>
      <c r="D266" s="6" t="s">
        <v>92</v>
      </c>
      <c r="E266" s="7">
        <v>7230.84985486798</v>
      </c>
      <c r="F266" s="8">
        <v>4.8633597876660004E-3</v>
      </c>
      <c r="G266" s="6">
        <v>1.0149823424096399E-2</v>
      </c>
      <c r="H266" s="6">
        <v>0.66600000000000004</v>
      </c>
      <c r="I266" s="6">
        <v>0.83899999999999997</v>
      </c>
    </row>
    <row r="267" spans="1:9" x14ac:dyDescent="0.15">
      <c r="A267" s="14"/>
      <c r="B267" s="10" t="s">
        <v>670</v>
      </c>
      <c r="C267" s="6">
        <v>0.230135832227122</v>
      </c>
      <c r="D267" s="6" t="s">
        <v>11</v>
      </c>
      <c r="E267" s="7">
        <v>7134.1673308748304</v>
      </c>
      <c r="F267" s="8">
        <v>2.5564198626616299E-3</v>
      </c>
      <c r="G267" s="6">
        <v>5.4493235381848099E-3</v>
      </c>
      <c r="H267" s="6">
        <v>0.81799999999999995</v>
      </c>
      <c r="I267" s="6">
        <v>0.93700000000000006</v>
      </c>
    </row>
    <row r="268" spans="1:9" x14ac:dyDescent="0.15">
      <c r="A268" s="14"/>
      <c r="B268" s="10" t="s">
        <v>671</v>
      </c>
      <c r="C268" s="6">
        <v>0.60739372806441005</v>
      </c>
      <c r="D268" s="6" t="s">
        <v>82</v>
      </c>
      <c r="E268" s="7">
        <v>7275.4743627585603</v>
      </c>
      <c r="F268" s="8">
        <v>6.8666127313783097E-3</v>
      </c>
      <c r="G268" s="6">
        <v>1.4241956056040299E-2</v>
      </c>
      <c r="H268" s="6">
        <v>0.54400000000000004</v>
      </c>
      <c r="I268" s="6">
        <v>0.75600000000000001</v>
      </c>
    </row>
    <row r="269" spans="1:9" x14ac:dyDescent="0.15">
      <c r="A269" s="14"/>
      <c r="B269" s="10" t="s">
        <v>672</v>
      </c>
      <c r="C269" s="6">
        <v>-1.63593535782801</v>
      </c>
      <c r="D269" s="6" t="s">
        <v>19</v>
      </c>
      <c r="E269" s="7">
        <v>7280.6814347695199</v>
      </c>
      <c r="F269" s="8">
        <v>-1.83165824383381E-2</v>
      </c>
      <c r="G269" s="6">
        <v>-3.8345121674685803E-2</v>
      </c>
      <c r="H269" s="6">
        <v>0.10199999999999999</v>
      </c>
      <c r="I269" s="6">
        <v>0.49099999999999999</v>
      </c>
    </row>
    <row r="270" spans="1:9" x14ac:dyDescent="0.15">
      <c r="A270" s="14"/>
      <c r="B270" s="10" t="s">
        <v>673</v>
      </c>
      <c r="C270" s="6">
        <v>-1.5032841227681999</v>
      </c>
      <c r="D270" s="6" t="s">
        <v>19</v>
      </c>
      <c r="E270" s="7">
        <v>7227.4590165897898</v>
      </c>
      <c r="F270" s="8">
        <v>-1.6582842596687301E-2</v>
      </c>
      <c r="G270" s="6">
        <v>-3.5365373363297002E-2</v>
      </c>
      <c r="H270" s="6">
        <v>0.13300000000000001</v>
      </c>
      <c r="I270" s="6">
        <v>0.53900000000000003</v>
      </c>
    </row>
    <row r="271" spans="1:9" x14ac:dyDescent="0.15">
      <c r="A271" s="14"/>
      <c r="B271" s="10" t="s">
        <v>674</v>
      </c>
      <c r="C271" s="6">
        <v>-0.58574546846226905</v>
      </c>
      <c r="D271" s="6" t="s">
        <v>85</v>
      </c>
      <c r="E271" s="7">
        <v>7201.2491856441402</v>
      </c>
      <c r="F271" s="8">
        <v>-6.6253090857792199E-3</v>
      </c>
      <c r="G271" s="6">
        <v>-1.3804955579104199E-2</v>
      </c>
      <c r="H271" s="6">
        <v>0.55800000000000005</v>
      </c>
      <c r="I271" s="6">
        <v>0.76600000000000001</v>
      </c>
    </row>
    <row r="272" spans="1:9" x14ac:dyDescent="0.15">
      <c r="A272" s="14"/>
      <c r="B272" s="10" t="s">
        <v>675</v>
      </c>
      <c r="C272" s="6">
        <v>-0.44429751392261202</v>
      </c>
      <c r="D272" s="6" t="s">
        <v>23</v>
      </c>
      <c r="E272" s="7">
        <v>7166.4710207735998</v>
      </c>
      <c r="F272" s="8">
        <v>-4.8976116316497799E-3</v>
      </c>
      <c r="G272" s="6">
        <v>-1.04966617933241E-2</v>
      </c>
      <c r="H272" s="6">
        <v>0.65700000000000003</v>
      </c>
      <c r="I272" s="6">
        <v>0.83799999999999997</v>
      </c>
    </row>
    <row r="273" spans="1:9" x14ac:dyDescent="0.15">
      <c r="A273" s="14"/>
      <c r="B273" s="10" t="s">
        <v>676</v>
      </c>
      <c r="C273" s="6">
        <v>-2.0749795869783898</v>
      </c>
      <c r="D273" s="6" t="s">
        <v>20</v>
      </c>
      <c r="E273" s="7">
        <v>7151.9256906252403</v>
      </c>
      <c r="F273" s="8">
        <v>-2.3221282246031899E-2</v>
      </c>
      <c r="G273" s="6">
        <v>-4.9071838298733197E-2</v>
      </c>
      <c r="H273" s="6">
        <v>3.7999999999999999E-2</v>
      </c>
      <c r="I273" s="6">
        <v>0.38800000000000001</v>
      </c>
    </row>
    <row r="274" spans="1:9" x14ac:dyDescent="0.15">
      <c r="A274" s="14"/>
      <c r="B274" s="10" t="s">
        <v>677</v>
      </c>
      <c r="C274" s="6">
        <v>-1.09796361397159</v>
      </c>
      <c r="D274" s="6" t="s">
        <v>119</v>
      </c>
      <c r="E274" s="7">
        <v>7187.5829251356899</v>
      </c>
      <c r="F274" s="8">
        <v>-1.2427514170351201E-2</v>
      </c>
      <c r="G274" s="6">
        <v>-2.5901595066707198E-2</v>
      </c>
      <c r="H274" s="6">
        <v>0.27200000000000002</v>
      </c>
      <c r="I274" s="6">
        <v>0.63500000000000001</v>
      </c>
    </row>
    <row r="275" spans="1:9" x14ac:dyDescent="0.15">
      <c r="A275" s="14"/>
      <c r="B275" s="10" t="s">
        <v>678</v>
      </c>
      <c r="C275" s="6">
        <v>-0.87485233535441798</v>
      </c>
      <c r="D275" s="6" t="s">
        <v>106</v>
      </c>
      <c r="E275" s="7">
        <v>7285.2642811646201</v>
      </c>
      <c r="F275" s="8">
        <v>-9.4007729798847896E-3</v>
      </c>
      <c r="G275" s="6">
        <v>-2.049944464674E-2</v>
      </c>
      <c r="H275" s="6">
        <v>0.38200000000000001</v>
      </c>
      <c r="I275" s="6">
        <v>0.67500000000000004</v>
      </c>
    </row>
    <row r="276" spans="1:9" x14ac:dyDescent="0.15">
      <c r="A276" s="14"/>
      <c r="B276" s="10" t="s">
        <v>679</v>
      </c>
      <c r="C276" s="6">
        <v>0.41997846901897901</v>
      </c>
      <c r="D276" s="6" t="s">
        <v>86</v>
      </c>
      <c r="E276" s="7">
        <v>7298.9057258576904</v>
      </c>
      <c r="F276" s="8">
        <v>4.6681646129285003E-3</v>
      </c>
      <c r="G276" s="6">
        <v>9.83168927784904E-3</v>
      </c>
      <c r="H276" s="6">
        <v>0.67500000000000004</v>
      </c>
      <c r="I276" s="6">
        <v>0.84199999999999997</v>
      </c>
    </row>
    <row r="277" spans="1:9" x14ac:dyDescent="0.15">
      <c r="A277" s="14"/>
      <c r="B277" s="10" t="s">
        <v>680</v>
      </c>
      <c r="C277" s="6">
        <v>-1.4882227379383399</v>
      </c>
      <c r="D277" s="6" t="s">
        <v>19</v>
      </c>
      <c r="E277" s="7">
        <v>7284.3836273975603</v>
      </c>
      <c r="F277" s="8">
        <v>-1.6737475707569699E-2</v>
      </c>
      <c r="G277" s="6">
        <v>-3.4873980994831098E-2</v>
      </c>
      <c r="H277" s="6">
        <v>0.13700000000000001</v>
      </c>
      <c r="I277" s="6">
        <v>0.54300000000000004</v>
      </c>
    </row>
    <row r="278" spans="1:9" x14ac:dyDescent="0.15">
      <c r="A278" s="14"/>
      <c r="B278" s="10" t="s">
        <v>681</v>
      </c>
      <c r="C278" s="6">
        <v>-2.1051142346550602</v>
      </c>
      <c r="D278" s="6" t="s">
        <v>16</v>
      </c>
      <c r="E278" s="7">
        <v>7181.99014624967</v>
      </c>
      <c r="F278" s="8">
        <v>-2.3831963114943899E-2</v>
      </c>
      <c r="G278" s="6">
        <v>-4.9680191488655198E-2</v>
      </c>
      <c r="H278" s="6">
        <v>3.5000000000000003E-2</v>
      </c>
      <c r="I278" s="6">
        <v>0.38800000000000001</v>
      </c>
    </row>
    <row r="279" spans="1:9" x14ac:dyDescent="0.15">
      <c r="A279" s="14"/>
      <c r="B279" s="10" t="s">
        <v>682</v>
      </c>
      <c r="C279" s="6">
        <v>-1.5046335942070901</v>
      </c>
      <c r="D279" s="6" t="s">
        <v>326</v>
      </c>
      <c r="E279" s="7">
        <v>7206.4890587057398</v>
      </c>
      <c r="F279" s="8">
        <v>-1.65139338225074E-2</v>
      </c>
      <c r="G279" s="6">
        <v>-3.5448583357362298E-2</v>
      </c>
      <c r="H279" s="6">
        <v>0.13200000000000001</v>
      </c>
      <c r="I279" s="6">
        <v>0.53900000000000003</v>
      </c>
    </row>
    <row r="280" spans="1:9" x14ac:dyDescent="0.15">
      <c r="A280" s="14"/>
      <c r="B280" s="10" t="s">
        <v>683</v>
      </c>
      <c r="C280" s="6">
        <v>-0.17292922392410701</v>
      </c>
      <c r="D280" s="6" t="s">
        <v>59</v>
      </c>
      <c r="E280" s="7">
        <v>7122.8580805311904</v>
      </c>
      <c r="F280" s="8">
        <v>-1.91239094534036E-3</v>
      </c>
      <c r="G280" s="6">
        <v>-4.0979932851649198E-3</v>
      </c>
      <c r="H280" s="6">
        <v>0.86299999999999999</v>
      </c>
      <c r="I280" s="6">
        <v>0.95899999999999996</v>
      </c>
    </row>
    <row r="281" spans="1:9" x14ac:dyDescent="0.15">
      <c r="A281" s="14"/>
      <c r="B281" s="10" t="s">
        <v>684</v>
      </c>
      <c r="C281" s="6">
        <v>0.79341755124970603</v>
      </c>
      <c r="D281" s="6" t="s">
        <v>61</v>
      </c>
      <c r="E281" s="7">
        <v>7138.6255453139902</v>
      </c>
      <c r="F281" s="8">
        <v>8.8372505030664995E-3</v>
      </c>
      <c r="G281" s="6">
        <v>1.8781250190661802E-2</v>
      </c>
      <c r="H281" s="6">
        <v>0.42799999999999999</v>
      </c>
      <c r="I281" s="6">
        <v>0.68500000000000005</v>
      </c>
    </row>
    <row r="282" spans="1:9" x14ac:dyDescent="0.15">
      <c r="A282" s="14"/>
      <c r="B282" s="10" t="s">
        <v>685</v>
      </c>
      <c r="C282" s="6">
        <v>-0.245126044543576</v>
      </c>
      <c r="D282" s="6" t="s">
        <v>59</v>
      </c>
      <c r="E282" s="7">
        <v>7189.5791447599404</v>
      </c>
      <c r="F282" s="8">
        <v>-2.7382884352729299E-3</v>
      </c>
      <c r="G282" s="6">
        <v>-5.7818619560963203E-3</v>
      </c>
      <c r="H282" s="6">
        <v>0.80600000000000005</v>
      </c>
      <c r="I282" s="6">
        <v>0.93500000000000005</v>
      </c>
    </row>
    <row r="283" spans="1:9" x14ac:dyDescent="0.15">
      <c r="A283" s="14"/>
      <c r="B283" s="10" t="s">
        <v>686</v>
      </c>
      <c r="C283" s="6">
        <v>-2.3004083529254</v>
      </c>
      <c r="D283" s="6" t="s">
        <v>183</v>
      </c>
      <c r="E283" s="7">
        <v>7113.4645467233204</v>
      </c>
      <c r="F283" s="8">
        <v>-2.5661647242026301E-2</v>
      </c>
      <c r="G283" s="6">
        <v>-5.4549948620527297E-2</v>
      </c>
      <c r="H283" s="6">
        <v>2.1000000000000001E-2</v>
      </c>
      <c r="I283" s="6">
        <v>0.28499999999999998</v>
      </c>
    </row>
    <row r="284" spans="1:9" x14ac:dyDescent="0.15">
      <c r="A284" s="14"/>
      <c r="B284" s="10" t="s">
        <v>687</v>
      </c>
      <c r="C284" s="6">
        <v>0.437344043372285</v>
      </c>
      <c r="D284" s="6" t="s">
        <v>86</v>
      </c>
      <c r="E284" s="7">
        <v>7193.2357377446297</v>
      </c>
      <c r="F284" s="8">
        <v>4.9011827500556396E-3</v>
      </c>
      <c r="G284" s="6">
        <v>1.0313143598253799E-2</v>
      </c>
      <c r="H284" s="6">
        <v>0.66200000000000003</v>
      </c>
      <c r="I284" s="6">
        <v>0.83799999999999997</v>
      </c>
    </row>
    <row r="285" spans="1:9" x14ac:dyDescent="0.15">
      <c r="A285" s="14"/>
      <c r="B285" s="10" t="s">
        <v>688</v>
      </c>
      <c r="C285" s="6">
        <v>0.36135862152433401</v>
      </c>
      <c r="D285" s="6" t="s">
        <v>58</v>
      </c>
      <c r="E285" s="7">
        <v>7140.5680975490905</v>
      </c>
      <c r="F285" s="8">
        <v>3.9930171510741703E-3</v>
      </c>
      <c r="G285" s="6">
        <v>8.5526762732512206E-3</v>
      </c>
      <c r="H285" s="6">
        <v>0.71799999999999997</v>
      </c>
      <c r="I285" s="6">
        <v>0.85699999999999998</v>
      </c>
    </row>
    <row r="286" spans="1:9" x14ac:dyDescent="0.15">
      <c r="A286" s="14"/>
      <c r="B286" s="10" t="s">
        <v>689</v>
      </c>
      <c r="C286" s="6">
        <v>0.86416467637074201</v>
      </c>
      <c r="D286" s="6" t="s">
        <v>116</v>
      </c>
      <c r="E286" s="7">
        <v>7130.82746735817</v>
      </c>
      <c r="F286" s="8">
        <v>9.5583293276795406E-3</v>
      </c>
      <c r="G286" s="6">
        <v>2.0467110836377801E-2</v>
      </c>
      <c r="H286" s="6">
        <v>0.38800000000000001</v>
      </c>
      <c r="I286" s="6">
        <v>0.67900000000000005</v>
      </c>
    </row>
    <row r="287" spans="1:9" x14ac:dyDescent="0.15">
      <c r="A287" s="14"/>
      <c r="B287" s="10" t="s">
        <v>690</v>
      </c>
      <c r="C287" s="6">
        <v>-1.7057859486970499</v>
      </c>
      <c r="D287" s="6" t="s">
        <v>108</v>
      </c>
      <c r="E287" s="7">
        <v>7224.1513457938499</v>
      </c>
      <c r="F287" s="8">
        <v>-1.9261789906752699E-2</v>
      </c>
      <c r="G287" s="6">
        <v>-4.0138497388372198E-2</v>
      </c>
      <c r="H287" s="6">
        <v>8.7999999999999995E-2</v>
      </c>
      <c r="I287" s="6">
        <v>0.49099999999999999</v>
      </c>
    </row>
    <row r="288" spans="1:9" x14ac:dyDescent="0.15">
      <c r="A288" s="14"/>
      <c r="B288" s="10" t="s">
        <v>691</v>
      </c>
      <c r="C288" s="6">
        <v>-0.18277745174000501</v>
      </c>
      <c r="D288" s="6" t="s">
        <v>102</v>
      </c>
      <c r="E288" s="7">
        <v>7202.76141013086</v>
      </c>
      <c r="F288" s="8">
        <v>-1.9416862627120301E-3</v>
      </c>
      <c r="G288" s="6">
        <v>-4.30727994784355E-3</v>
      </c>
      <c r="H288" s="6">
        <v>0.85499999999999998</v>
      </c>
      <c r="I288" s="6">
        <v>0.95899999999999996</v>
      </c>
    </row>
    <row r="289" spans="1:9" x14ac:dyDescent="0.15">
      <c r="A289" s="14"/>
      <c r="B289" s="10" t="s">
        <v>692</v>
      </c>
      <c r="C289" s="6">
        <v>2.90634453625744</v>
      </c>
      <c r="D289" s="6" t="s">
        <v>77</v>
      </c>
      <c r="E289" s="7">
        <v>7180.6376569695703</v>
      </c>
      <c r="F289" s="8">
        <v>3.2751138464182698E-2</v>
      </c>
      <c r="G289" s="6">
        <v>6.8595493752858006E-2</v>
      </c>
      <c r="H289" s="6">
        <v>4.0000000000000001E-3</v>
      </c>
      <c r="I289" s="6">
        <v>0.14299999999999999</v>
      </c>
    </row>
    <row r="290" spans="1:9" x14ac:dyDescent="0.15">
      <c r="A290" s="14"/>
      <c r="B290" s="10" t="s">
        <v>693</v>
      </c>
      <c r="C290" s="6">
        <v>-0.69953239815660695</v>
      </c>
      <c r="D290" s="6" t="s">
        <v>113</v>
      </c>
      <c r="E290" s="7">
        <v>7066.3006056468703</v>
      </c>
      <c r="F290" s="8">
        <v>-7.8165484942103007E-3</v>
      </c>
      <c r="G290" s="6">
        <v>-1.66433894069993E-2</v>
      </c>
      <c r="H290" s="6">
        <v>0.48399999999999999</v>
      </c>
      <c r="I290" s="6">
        <v>0.73</v>
      </c>
    </row>
    <row r="291" spans="1:9" x14ac:dyDescent="0.15">
      <c r="A291" s="14"/>
      <c r="B291" s="10" t="s">
        <v>694</v>
      </c>
      <c r="C291" s="6">
        <v>-0.89185106252259205</v>
      </c>
      <c r="D291" s="6" t="s">
        <v>252</v>
      </c>
      <c r="E291" s="7">
        <v>7105.3174111275903</v>
      </c>
      <c r="F291" s="8">
        <v>-1.00898396477177E-2</v>
      </c>
      <c r="G291" s="6">
        <v>-2.1160727176107098E-2</v>
      </c>
      <c r="H291" s="6">
        <v>0.373</v>
      </c>
      <c r="I291" s="6">
        <v>0.67400000000000004</v>
      </c>
    </row>
    <row r="292" spans="1:9" x14ac:dyDescent="0.15">
      <c r="A292" s="14"/>
      <c r="B292" s="10" t="s">
        <v>695</v>
      </c>
      <c r="C292" s="6">
        <v>-1.2483662459562499</v>
      </c>
      <c r="D292" s="6" t="s">
        <v>28</v>
      </c>
      <c r="E292" s="7">
        <v>7095.8522036745899</v>
      </c>
      <c r="F292" s="8">
        <v>-1.3859910304820099E-2</v>
      </c>
      <c r="G292" s="6">
        <v>-2.96394221587893E-2</v>
      </c>
      <c r="H292" s="6">
        <v>0.21199999999999999</v>
      </c>
      <c r="I292" s="6">
        <v>0.623</v>
      </c>
    </row>
    <row r="293" spans="1:9" x14ac:dyDescent="0.15">
      <c r="A293" s="14"/>
      <c r="B293" s="10" t="s">
        <v>696</v>
      </c>
      <c r="C293" s="6">
        <v>-1.23669764663995</v>
      </c>
      <c r="D293" s="6" t="s">
        <v>119</v>
      </c>
      <c r="E293" s="7">
        <v>7200.7406780516603</v>
      </c>
      <c r="F293" s="8">
        <v>-1.38081953965799E-2</v>
      </c>
      <c r="G293" s="6">
        <v>-2.9147743869791999E-2</v>
      </c>
      <c r="H293" s="6">
        <v>0.216</v>
      </c>
      <c r="I293" s="6">
        <v>0.624</v>
      </c>
    </row>
    <row r="294" spans="1:9" x14ac:dyDescent="0.15">
      <c r="A294" s="14"/>
      <c r="B294" s="10" t="s">
        <v>697</v>
      </c>
      <c r="C294" s="6">
        <v>1.20823491653658</v>
      </c>
      <c r="D294" s="6" t="s">
        <v>288</v>
      </c>
      <c r="E294" s="7">
        <v>7212.8154876450599</v>
      </c>
      <c r="F294" s="8">
        <v>1.35431755712938E-2</v>
      </c>
      <c r="G294" s="6">
        <v>2.8453059139293801E-2</v>
      </c>
      <c r="H294" s="6">
        <v>0.22700000000000001</v>
      </c>
      <c r="I294" s="6">
        <v>0.63500000000000001</v>
      </c>
    </row>
    <row r="295" spans="1:9" x14ac:dyDescent="0.15">
      <c r="A295" s="14"/>
      <c r="B295" s="10" t="s">
        <v>698</v>
      </c>
      <c r="C295" s="6">
        <v>1.27871717676569</v>
      </c>
      <c r="D295" s="6" t="s">
        <v>66</v>
      </c>
      <c r="E295" s="7">
        <v>7309.3577259461299</v>
      </c>
      <c r="F295" s="8">
        <v>1.4088123259935701E-2</v>
      </c>
      <c r="G295" s="6">
        <v>2.9913338542746099E-2</v>
      </c>
      <c r="H295" s="6">
        <v>0.20100000000000001</v>
      </c>
      <c r="I295" s="6">
        <v>0.61499999999999999</v>
      </c>
    </row>
    <row r="296" spans="1:9" x14ac:dyDescent="0.15">
      <c r="A296" s="14"/>
      <c r="B296" s="10" t="s">
        <v>699</v>
      </c>
      <c r="C296" s="6">
        <v>-1.3621969734125601</v>
      </c>
      <c r="D296" s="6" t="s">
        <v>19</v>
      </c>
      <c r="E296" s="7">
        <v>7227.7311147410301</v>
      </c>
      <c r="F296" s="8">
        <v>-1.51632470908819E-2</v>
      </c>
      <c r="G296" s="6">
        <v>-3.20456372953059E-2</v>
      </c>
      <c r="H296" s="6">
        <v>0.17299999999999999</v>
      </c>
      <c r="I296" s="6">
        <v>0.57499999999999996</v>
      </c>
    </row>
    <row r="297" spans="1:9" x14ac:dyDescent="0.15">
      <c r="A297" s="14"/>
      <c r="B297" s="10" t="s">
        <v>700</v>
      </c>
      <c r="C297" s="6">
        <v>-1.6177837389935601</v>
      </c>
      <c r="D297" s="6" t="s">
        <v>46</v>
      </c>
      <c r="E297" s="7">
        <v>7159.8891473171498</v>
      </c>
      <c r="F297" s="8">
        <v>-1.8237301408061301E-2</v>
      </c>
      <c r="G297" s="6">
        <v>-3.82381887209245E-2</v>
      </c>
      <c r="H297" s="6">
        <v>0.106</v>
      </c>
      <c r="I297" s="6">
        <v>0.49099999999999999</v>
      </c>
    </row>
    <row r="298" spans="1:9" x14ac:dyDescent="0.15">
      <c r="A298" s="14"/>
      <c r="B298" s="10" t="s">
        <v>701</v>
      </c>
      <c r="C298" s="6">
        <v>0.646326081399349</v>
      </c>
      <c r="D298" s="6" t="s">
        <v>116</v>
      </c>
      <c r="E298" s="7">
        <v>7308.2427282866402</v>
      </c>
      <c r="F298" s="8">
        <v>7.3261567076180504E-3</v>
      </c>
      <c r="G298" s="6">
        <v>1.51208148494444E-2</v>
      </c>
      <c r="H298" s="6">
        <v>0.51800000000000002</v>
      </c>
      <c r="I298" s="6">
        <v>0.74299999999999999</v>
      </c>
    </row>
    <row r="299" spans="1:9" x14ac:dyDescent="0.15">
      <c r="A299" s="14"/>
      <c r="B299" s="10" t="s">
        <v>702</v>
      </c>
      <c r="C299" s="6">
        <v>-1.46092356315576</v>
      </c>
      <c r="D299" s="6" t="s">
        <v>188</v>
      </c>
      <c r="E299" s="7">
        <v>7304.1334334963103</v>
      </c>
      <c r="F299" s="8">
        <v>-1.6387090603072401E-2</v>
      </c>
      <c r="G299" s="6">
        <v>-3.41879563125582E-2</v>
      </c>
      <c r="H299" s="6">
        <v>0.14399999999999999</v>
      </c>
      <c r="I299" s="6">
        <v>0.56100000000000005</v>
      </c>
    </row>
    <row r="300" spans="1:9" x14ac:dyDescent="0.15">
      <c r="A300" s="14"/>
      <c r="B300" s="10" t="s">
        <v>703</v>
      </c>
      <c r="C300" s="6">
        <v>-1.7209049902501801</v>
      </c>
      <c r="D300" s="6" t="s">
        <v>108</v>
      </c>
      <c r="E300" s="7">
        <v>7277.3279237815004</v>
      </c>
      <c r="F300" s="8">
        <v>-1.93534729416832E-2</v>
      </c>
      <c r="G300" s="6">
        <v>-4.03460402135545E-2</v>
      </c>
      <c r="H300" s="6">
        <v>8.5000000000000006E-2</v>
      </c>
      <c r="I300" s="6">
        <v>0.49099999999999999</v>
      </c>
    </row>
    <row r="301" spans="1:9" x14ac:dyDescent="0.15">
      <c r="A301" s="14"/>
      <c r="B301" s="10" t="s">
        <v>704</v>
      </c>
      <c r="C301" s="6">
        <v>-0.13775217302308601</v>
      </c>
      <c r="D301" s="6" t="s">
        <v>102</v>
      </c>
      <c r="E301" s="7">
        <v>7296.7934658248196</v>
      </c>
      <c r="F301" s="8">
        <v>-1.5305098630674001E-3</v>
      </c>
      <c r="G301" s="6">
        <v>-3.2252428956767499E-3</v>
      </c>
      <c r="H301" s="6">
        <v>0.89</v>
      </c>
      <c r="I301" s="6">
        <v>0.95899999999999996</v>
      </c>
    </row>
    <row r="302" spans="1:9" x14ac:dyDescent="0.15">
      <c r="A302" s="14"/>
      <c r="B302" s="10" t="s">
        <v>705</v>
      </c>
      <c r="C302" s="6">
        <v>1.1763079844809901</v>
      </c>
      <c r="D302" s="6" t="s">
        <v>66</v>
      </c>
      <c r="E302" s="7">
        <v>7184.6339549371296</v>
      </c>
      <c r="F302" s="8">
        <v>1.3267215293239799E-2</v>
      </c>
      <c r="G302" s="6">
        <v>2.77554784007123E-2</v>
      </c>
      <c r="H302" s="6">
        <v>0.24</v>
      </c>
      <c r="I302" s="6">
        <v>0.63500000000000001</v>
      </c>
    </row>
    <row r="303" spans="1:9" x14ac:dyDescent="0.15">
      <c r="A303" s="14"/>
      <c r="B303" s="10" t="s">
        <v>706</v>
      </c>
      <c r="C303" s="6">
        <v>0.44270025754001802</v>
      </c>
      <c r="D303" s="6" t="s">
        <v>194</v>
      </c>
      <c r="E303" s="7">
        <v>7214.1647821799897</v>
      </c>
      <c r="F303" s="8">
        <v>4.8987279022015603E-3</v>
      </c>
      <c r="G303" s="6">
        <v>1.04242961565409E-2</v>
      </c>
      <c r="H303" s="6">
        <v>0.65800000000000003</v>
      </c>
      <c r="I303" s="6">
        <v>0.83799999999999997</v>
      </c>
    </row>
    <row r="304" spans="1:9" x14ac:dyDescent="0.15">
      <c r="A304" s="14"/>
      <c r="B304" s="10" t="s">
        <v>707</v>
      </c>
      <c r="C304" s="6">
        <v>0.487280180929972</v>
      </c>
      <c r="D304" s="6" t="s">
        <v>92</v>
      </c>
      <c r="E304" s="7">
        <v>7184.0923800667297</v>
      </c>
      <c r="F304" s="8">
        <v>5.36265374637438E-3</v>
      </c>
      <c r="G304" s="6">
        <v>1.1498012839512701E-2</v>
      </c>
      <c r="H304" s="6">
        <v>0.626</v>
      </c>
      <c r="I304" s="6">
        <v>0.82199999999999995</v>
      </c>
    </row>
    <row r="305" spans="1:9" x14ac:dyDescent="0.15">
      <c r="A305" s="14"/>
      <c r="B305" s="10" t="s">
        <v>708</v>
      </c>
      <c r="C305" s="6">
        <v>-0.75972605729107101</v>
      </c>
      <c r="D305" s="6" t="s">
        <v>71</v>
      </c>
      <c r="E305" s="7">
        <v>7124.1930186912195</v>
      </c>
      <c r="F305" s="8">
        <v>-8.52668646082466E-3</v>
      </c>
      <c r="G305" s="6">
        <v>-1.80019345808628E-2</v>
      </c>
      <c r="H305" s="6">
        <v>0.44700000000000001</v>
      </c>
      <c r="I305" s="6">
        <v>0.69699999999999995</v>
      </c>
    </row>
    <row r="306" spans="1:9" x14ac:dyDescent="0.15">
      <c r="A306" s="14"/>
      <c r="B306" s="10" t="s">
        <v>709</v>
      </c>
      <c r="C306" s="6">
        <v>2.07651416956922</v>
      </c>
      <c r="D306" s="6" t="s">
        <v>402</v>
      </c>
      <c r="E306" s="7">
        <v>7246.7242760603704</v>
      </c>
      <c r="F306" s="8">
        <v>2.3281863626730799E-2</v>
      </c>
      <c r="G306" s="6">
        <v>4.8785866816939E-2</v>
      </c>
      <c r="H306" s="6">
        <v>3.7999999999999999E-2</v>
      </c>
      <c r="I306" s="6">
        <v>0.38800000000000001</v>
      </c>
    </row>
    <row r="307" spans="1:9" x14ac:dyDescent="0.15">
      <c r="A307" s="14"/>
      <c r="B307" s="10" t="s">
        <v>710</v>
      </c>
      <c r="C307" s="6">
        <v>0.54091832176843602</v>
      </c>
      <c r="D307" s="6" t="s">
        <v>82</v>
      </c>
      <c r="E307" s="7">
        <v>7282.51466319683</v>
      </c>
      <c r="F307" s="8">
        <v>6.0329986924475103E-3</v>
      </c>
      <c r="G307" s="6">
        <v>1.2677131746350601E-2</v>
      </c>
      <c r="H307" s="6">
        <v>0.58899999999999997</v>
      </c>
      <c r="I307" s="6">
        <v>0.79400000000000004</v>
      </c>
    </row>
  </sheetData>
  <mergeCells count="4">
    <mergeCell ref="A1:B1"/>
    <mergeCell ref="A2:A13"/>
    <mergeCell ref="A14:A79"/>
    <mergeCell ref="A80:A307"/>
  </mergeCells>
  <phoneticPr fontId="5" type="noConversion"/>
  <conditionalFormatting sqref="I2:I307">
    <cfRule type="containsText" dxfId="20" priority="1" operator="containsText" text="&lt;0.001">
      <formula>NOT(ISERROR(SEARCH("&lt;0.001",I2)))</formula>
    </cfRule>
    <cfRule type="cellIs" dxfId="19" priority="2" operator="lessThan">
      <formula>0.05</formula>
    </cfRule>
    <cfRule type="cellIs" dxfId="18" priority="3" operator="lessThan">
      <formula>0.05</formula>
    </cfRule>
    <cfRule type="cellIs" dxfId="17" priority="4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68E3-71A6-904C-BC66-C7BE76FBD842}">
  <dimension ref="A1:I307"/>
  <sheetViews>
    <sheetView tabSelected="1" topLeftCell="A47" zoomScale="125" workbookViewId="0">
      <selection activeCell="B107" sqref="B107"/>
    </sheetView>
  </sheetViews>
  <sheetFormatPr baseColWidth="10" defaultRowHeight="13" x14ac:dyDescent="0.15"/>
  <cols>
    <col min="1" max="1" width="10" style="3" bestFit="1" customWidth="1"/>
    <col min="2" max="2" width="48" style="3" bestFit="1" customWidth="1"/>
    <col min="3" max="3" width="7.6640625" style="3" bestFit="1" customWidth="1"/>
    <col min="4" max="4" width="17.83203125" style="3" bestFit="1" customWidth="1"/>
    <col min="5" max="5" width="17" style="3" bestFit="1" customWidth="1"/>
    <col min="6" max="6" width="5.6640625" style="3" bestFit="1" customWidth="1"/>
    <col min="7" max="7" width="9.33203125" style="3" bestFit="1" customWidth="1"/>
    <col min="8" max="8" width="7.5" style="3" bestFit="1" customWidth="1"/>
    <col min="9" max="9" width="19.5" style="3" bestFit="1" customWidth="1"/>
    <col min="10" max="16384" width="10.83203125" style="3"/>
  </cols>
  <sheetData>
    <row r="1" spans="1:9" ht="14" x14ac:dyDescent="0.15">
      <c r="A1" s="11" t="s">
        <v>395</v>
      </c>
      <c r="B1" s="11"/>
      <c r="C1" s="5" t="s">
        <v>0</v>
      </c>
      <c r="D1" s="5" t="s">
        <v>3</v>
      </c>
      <c r="E1" s="5" t="s">
        <v>1</v>
      </c>
      <c r="F1" s="5" t="s">
        <v>2</v>
      </c>
      <c r="G1" s="5" t="s">
        <v>6</v>
      </c>
      <c r="H1" s="5" t="s">
        <v>4</v>
      </c>
      <c r="I1" s="5" t="s">
        <v>5</v>
      </c>
    </row>
    <row r="2" spans="1:9" s="9" customFormat="1" x14ac:dyDescent="0.15">
      <c r="A2" s="13" t="s">
        <v>711</v>
      </c>
      <c r="B2" s="10" t="s">
        <v>405</v>
      </c>
      <c r="C2" s="6">
        <v>-0.95364886098416701</v>
      </c>
      <c r="D2" s="6" t="s">
        <v>71</v>
      </c>
      <c r="E2" s="7">
        <v>7283.8884255950497</v>
      </c>
      <c r="F2" s="8">
        <v>-1.0595545740873E-2</v>
      </c>
      <c r="G2" s="6">
        <v>-2.2347906605973401E-2</v>
      </c>
      <c r="H2" s="6">
        <v>0.34</v>
      </c>
      <c r="I2" s="6">
        <v>0.49399999999999999</v>
      </c>
    </row>
    <row r="3" spans="1:9" s="9" customFormat="1" x14ac:dyDescent="0.15">
      <c r="A3" s="12"/>
      <c r="B3" s="10" t="s">
        <v>406</v>
      </c>
      <c r="C3" s="6">
        <v>-4.0568964028103798</v>
      </c>
      <c r="D3" s="6" t="s">
        <v>735</v>
      </c>
      <c r="E3" s="7">
        <v>7365.8847291577204</v>
      </c>
      <c r="F3" s="8">
        <v>-4.2744152083709602E-2</v>
      </c>
      <c r="G3" s="6">
        <v>-9.4539097973319094E-2</v>
      </c>
      <c r="H3" s="6" t="s">
        <v>7</v>
      </c>
      <c r="I3" s="6">
        <v>2E-3</v>
      </c>
    </row>
    <row r="4" spans="1:9" s="9" customFormat="1" x14ac:dyDescent="0.15">
      <c r="A4" s="12"/>
      <c r="B4" s="10" t="s">
        <v>407</v>
      </c>
      <c r="C4" s="6">
        <v>0.290314789374297</v>
      </c>
      <c r="D4" s="6" t="s">
        <v>736</v>
      </c>
      <c r="E4" s="7">
        <v>7269.2916985626198</v>
      </c>
      <c r="F4" s="8">
        <v>3.2797623383849801E-3</v>
      </c>
      <c r="G4" s="6">
        <v>6.8100940220490102E-3</v>
      </c>
      <c r="H4" s="6">
        <v>0.77200000000000002</v>
      </c>
      <c r="I4" s="6">
        <v>0.86499999999999999</v>
      </c>
    </row>
    <row r="5" spans="1:9" s="9" customFormat="1" x14ac:dyDescent="0.15">
      <c r="A5" s="12"/>
      <c r="B5" s="10" t="s">
        <v>408</v>
      </c>
      <c r="C5" s="6">
        <v>-1.84296860819207</v>
      </c>
      <c r="D5" s="6" t="s">
        <v>187</v>
      </c>
      <c r="E5" s="7">
        <v>7219.6314215681296</v>
      </c>
      <c r="F5" s="8">
        <v>-1.9505866465192701E-2</v>
      </c>
      <c r="G5" s="6">
        <v>-4.3380087160148399E-2</v>
      </c>
      <c r="H5" s="6">
        <v>6.5000000000000002E-2</v>
      </c>
      <c r="I5" s="6">
        <v>0.17299999999999999</v>
      </c>
    </row>
    <row r="6" spans="1:9" s="9" customFormat="1" x14ac:dyDescent="0.15">
      <c r="A6" s="12"/>
      <c r="B6" s="10" t="s">
        <v>409</v>
      </c>
      <c r="C6" s="6">
        <v>-3.1651021929829901</v>
      </c>
      <c r="D6" s="6" t="s">
        <v>737</v>
      </c>
      <c r="E6" s="7">
        <v>7224.2399815323497</v>
      </c>
      <c r="F6" s="8">
        <v>-3.5421900657619999E-2</v>
      </c>
      <c r="G6" s="6">
        <v>-7.4476910098959501E-2</v>
      </c>
      <c r="H6" s="6">
        <v>2E-3</v>
      </c>
      <c r="I6" s="6">
        <v>1.2999999999999999E-2</v>
      </c>
    </row>
    <row r="7" spans="1:9" s="9" customFormat="1" x14ac:dyDescent="0.15">
      <c r="A7" s="12"/>
      <c r="B7" s="10" t="s">
        <v>410</v>
      </c>
      <c r="C7" s="6">
        <v>-0.87634944187024999</v>
      </c>
      <c r="D7" s="6" t="s">
        <v>42</v>
      </c>
      <c r="E7" s="7">
        <v>7177.5025170848603</v>
      </c>
      <c r="F7" s="8">
        <v>-9.7327727923477592E-3</v>
      </c>
      <c r="G7" s="6">
        <v>-2.0688101264415899E-2</v>
      </c>
      <c r="H7" s="6">
        <v>0.38100000000000001</v>
      </c>
      <c r="I7" s="6">
        <v>0.53500000000000003</v>
      </c>
    </row>
    <row r="8" spans="1:9" s="9" customFormat="1" x14ac:dyDescent="0.15">
      <c r="A8" s="12"/>
      <c r="B8" s="10" t="s">
        <v>411</v>
      </c>
      <c r="C8" s="6">
        <v>-1.52249017400339</v>
      </c>
      <c r="D8" s="6" t="s">
        <v>365</v>
      </c>
      <c r="E8" s="7">
        <v>7178.7193915704202</v>
      </c>
      <c r="F8" s="8">
        <v>-1.63843085204953E-2</v>
      </c>
      <c r="G8" s="6">
        <v>-3.5938587611050399E-2</v>
      </c>
      <c r="H8" s="6">
        <v>0.128</v>
      </c>
      <c r="I8" s="6">
        <v>0.27200000000000002</v>
      </c>
    </row>
    <row r="9" spans="1:9" s="9" customFormat="1" x14ac:dyDescent="0.15">
      <c r="A9" s="12"/>
      <c r="B9" s="10" t="s">
        <v>936</v>
      </c>
      <c r="C9" s="6">
        <v>1.23930785816851</v>
      </c>
      <c r="D9" s="6" t="s">
        <v>52</v>
      </c>
      <c r="E9" s="7">
        <v>7248.5766327229103</v>
      </c>
      <c r="F9" s="8">
        <v>1.3592154619457E-2</v>
      </c>
      <c r="G9" s="6">
        <v>2.9112723240914799E-2</v>
      </c>
      <c r="H9" s="6">
        <v>0.215</v>
      </c>
      <c r="I9" s="6">
        <v>0.36799999999999999</v>
      </c>
    </row>
    <row r="10" spans="1:9" s="9" customFormat="1" x14ac:dyDescent="0.15">
      <c r="A10" s="12"/>
      <c r="B10" s="10" t="s">
        <v>413</v>
      </c>
      <c r="C10" s="6">
        <v>0.31237359175116097</v>
      </c>
      <c r="D10" s="6" t="s">
        <v>738</v>
      </c>
      <c r="E10" s="7">
        <v>7228.8307127794096</v>
      </c>
      <c r="F10" s="8">
        <v>3.45354255294864E-3</v>
      </c>
      <c r="G10" s="6">
        <v>7.3480191539504599E-3</v>
      </c>
      <c r="H10" s="6">
        <v>0.755</v>
      </c>
      <c r="I10" s="6">
        <v>0.85199999999999998</v>
      </c>
    </row>
    <row r="11" spans="1:9" s="9" customFormat="1" x14ac:dyDescent="0.15">
      <c r="A11" s="12"/>
      <c r="B11" s="10" t="s">
        <v>414</v>
      </c>
      <c r="C11" s="6">
        <v>-0.79227284177330803</v>
      </c>
      <c r="D11" s="6" t="s">
        <v>152</v>
      </c>
      <c r="E11" s="7">
        <v>7004.8179247095904</v>
      </c>
      <c r="F11" s="8">
        <v>-8.8233434656150803E-3</v>
      </c>
      <c r="G11" s="6">
        <v>-1.8932429099999599E-2</v>
      </c>
      <c r="H11" s="6">
        <v>0.42799999999999999</v>
      </c>
      <c r="I11" s="6">
        <v>0.58799999999999997</v>
      </c>
    </row>
    <row r="12" spans="1:9" s="9" customFormat="1" x14ac:dyDescent="0.15">
      <c r="A12" s="12"/>
      <c r="B12" s="10" t="s">
        <v>415</v>
      </c>
      <c r="C12" s="6">
        <v>-3.0390471778018502</v>
      </c>
      <c r="D12" s="6" t="s">
        <v>366</v>
      </c>
      <c r="E12" s="7">
        <v>7187.9316474524803</v>
      </c>
      <c r="F12" s="8">
        <v>-3.38900748561193E-2</v>
      </c>
      <c r="G12" s="6">
        <v>-7.1691137034769495E-2</v>
      </c>
      <c r="H12" s="6">
        <v>2E-3</v>
      </c>
      <c r="I12" s="6">
        <v>1.7000000000000001E-2</v>
      </c>
    </row>
    <row r="13" spans="1:9" s="9" customFormat="1" x14ac:dyDescent="0.15">
      <c r="A13" s="12"/>
      <c r="B13" s="10" t="s">
        <v>416</v>
      </c>
      <c r="C13" s="6">
        <v>-0.97464055160936003</v>
      </c>
      <c r="D13" s="6" t="s">
        <v>253</v>
      </c>
      <c r="E13" s="7">
        <v>7101.05297287753</v>
      </c>
      <c r="F13" s="8">
        <v>-9.9592281683815401E-3</v>
      </c>
      <c r="G13" s="6">
        <v>-2.3131995355927699E-2</v>
      </c>
      <c r="H13" s="6">
        <v>0.33</v>
      </c>
      <c r="I13" s="6">
        <v>0.49199999999999999</v>
      </c>
    </row>
    <row r="14" spans="1:9" s="9" customFormat="1" x14ac:dyDescent="0.15">
      <c r="A14" s="12" t="s">
        <v>712</v>
      </c>
      <c r="B14" s="10" t="s">
        <v>417</v>
      </c>
      <c r="C14" s="6">
        <v>-2.6157160617830302</v>
      </c>
      <c r="D14" s="6" t="s">
        <v>118</v>
      </c>
      <c r="E14" s="7">
        <v>7238.8431429529001</v>
      </c>
      <c r="F14" s="8">
        <v>-2.8753349032784099E-2</v>
      </c>
      <c r="G14" s="6">
        <v>-6.1487383369837403E-2</v>
      </c>
      <c r="H14" s="6">
        <v>8.9999999999999993E-3</v>
      </c>
      <c r="I14" s="6">
        <v>4.3999999999999997E-2</v>
      </c>
    </row>
    <row r="15" spans="1:9" s="9" customFormat="1" x14ac:dyDescent="0.15">
      <c r="A15" s="12"/>
      <c r="B15" s="10" t="s">
        <v>418</v>
      </c>
      <c r="C15" s="6">
        <v>-2.3392537435206999</v>
      </c>
      <c r="D15" s="6" t="s">
        <v>398</v>
      </c>
      <c r="E15" s="7">
        <v>7155.0608487231902</v>
      </c>
      <c r="F15" s="8">
        <v>-2.5941174299299999E-2</v>
      </c>
      <c r="G15" s="6">
        <v>-5.5309618520340699E-2</v>
      </c>
      <c r="H15" s="6">
        <v>1.9E-2</v>
      </c>
      <c r="I15" s="6">
        <v>7.0000000000000007E-2</v>
      </c>
    </row>
    <row r="16" spans="1:9" s="9" customFormat="1" x14ac:dyDescent="0.15">
      <c r="A16" s="12"/>
      <c r="B16" s="10" t="s">
        <v>419</v>
      </c>
      <c r="C16" s="6">
        <v>-1.9152728156282</v>
      </c>
      <c r="D16" s="6" t="s">
        <v>108</v>
      </c>
      <c r="E16" s="7">
        <v>7208.7216515358796</v>
      </c>
      <c r="F16" s="8">
        <v>-2.0845600102290002E-2</v>
      </c>
      <c r="G16" s="6">
        <v>-4.5116095984937703E-2</v>
      </c>
      <c r="H16" s="6">
        <v>5.5E-2</v>
      </c>
      <c r="I16" s="6">
        <v>0.154</v>
      </c>
    </row>
    <row r="17" spans="1:9" s="9" customFormat="1" x14ac:dyDescent="0.15">
      <c r="A17" s="12"/>
      <c r="B17" s="10" t="s">
        <v>420</v>
      </c>
      <c r="C17" s="6">
        <v>-0.127900808509845</v>
      </c>
      <c r="D17" s="6" t="s">
        <v>123</v>
      </c>
      <c r="E17" s="7">
        <v>7117.4054885854603</v>
      </c>
      <c r="F17" s="8">
        <v>-1.42445880458593E-3</v>
      </c>
      <c r="G17" s="6">
        <v>-3.0320923943405599E-3</v>
      </c>
      <c r="H17" s="6">
        <v>0.89800000000000002</v>
      </c>
      <c r="I17" s="6">
        <v>0.93500000000000005</v>
      </c>
    </row>
    <row r="18" spans="1:9" s="9" customFormat="1" x14ac:dyDescent="0.15">
      <c r="A18" s="12"/>
      <c r="B18" s="10" t="s">
        <v>421</v>
      </c>
      <c r="C18" s="6">
        <v>-2.8685052056570801</v>
      </c>
      <c r="D18" s="6" t="s">
        <v>183</v>
      </c>
      <c r="E18" s="7">
        <v>7266.3057776404403</v>
      </c>
      <c r="F18" s="8">
        <v>-3.1779882970942898E-2</v>
      </c>
      <c r="G18" s="6">
        <v>-6.7302129075345399E-2</v>
      </c>
      <c r="H18" s="6">
        <v>4.0000000000000001E-3</v>
      </c>
      <c r="I18" s="6">
        <v>2.8000000000000001E-2</v>
      </c>
    </row>
    <row r="19" spans="1:9" s="9" customFormat="1" x14ac:dyDescent="0.15">
      <c r="A19" s="12"/>
      <c r="B19" s="10" t="s">
        <v>422</v>
      </c>
      <c r="C19" s="6">
        <v>1.64322617138234</v>
      </c>
      <c r="D19" s="6" t="s">
        <v>83</v>
      </c>
      <c r="E19" s="7">
        <v>7268.9791503062697</v>
      </c>
      <c r="F19" s="8">
        <v>1.8011859204353001E-2</v>
      </c>
      <c r="G19" s="6">
        <v>3.8547003859783199E-2</v>
      </c>
      <c r="H19" s="6">
        <v>0.1</v>
      </c>
      <c r="I19" s="6">
        <v>0.23300000000000001</v>
      </c>
    </row>
    <row r="20" spans="1:9" s="9" customFormat="1" x14ac:dyDescent="0.15">
      <c r="A20" s="12"/>
      <c r="B20" s="10" t="s">
        <v>937</v>
      </c>
      <c r="C20" s="6">
        <v>1.9949634502467199</v>
      </c>
      <c r="D20" s="6" t="s">
        <v>75</v>
      </c>
      <c r="E20" s="7">
        <v>7254.1627972735696</v>
      </c>
      <c r="F20" s="8">
        <v>2.2102037433627701E-2</v>
      </c>
      <c r="G20" s="6">
        <v>4.6845867981803499E-2</v>
      </c>
      <c r="H20" s="6">
        <v>4.5999999999999999E-2</v>
      </c>
      <c r="I20" s="6">
        <v>0.13300000000000001</v>
      </c>
    </row>
    <row r="21" spans="1:9" s="9" customFormat="1" x14ac:dyDescent="0.15">
      <c r="A21" s="12"/>
      <c r="B21" s="10" t="s">
        <v>424</v>
      </c>
      <c r="C21" s="6">
        <v>2.4924869776510001</v>
      </c>
      <c r="D21" s="6" t="s">
        <v>278</v>
      </c>
      <c r="E21" s="7">
        <v>7230.7509766112498</v>
      </c>
      <c r="F21" s="8">
        <v>2.7467819188363999E-2</v>
      </c>
      <c r="G21" s="6">
        <v>5.8623425433627703E-2</v>
      </c>
      <c r="H21" s="6">
        <v>1.2999999999999999E-2</v>
      </c>
      <c r="I21" s="6">
        <v>5.1999999999999998E-2</v>
      </c>
    </row>
    <row r="22" spans="1:9" s="9" customFormat="1" x14ac:dyDescent="0.15">
      <c r="A22" s="12"/>
      <c r="B22" s="10" t="s">
        <v>425</v>
      </c>
      <c r="C22" s="6">
        <v>-3.0905680867599701</v>
      </c>
      <c r="D22" s="6" t="s">
        <v>737</v>
      </c>
      <c r="E22" s="7">
        <v>7225.2105770663002</v>
      </c>
      <c r="F22" s="8">
        <v>-3.4129207935086302E-2</v>
      </c>
      <c r="G22" s="6">
        <v>-7.2718189399790398E-2</v>
      </c>
      <c r="H22" s="6">
        <v>2E-3</v>
      </c>
      <c r="I22" s="6">
        <v>1.4999999999999999E-2</v>
      </c>
    </row>
    <row r="23" spans="1:9" s="9" customFormat="1" x14ac:dyDescent="0.15">
      <c r="A23" s="12"/>
      <c r="B23" s="10" t="s">
        <v>426</v>
      </c>
      <c r="C23" s="6">
        <v>-0.48245704885570501</v>
      </c>
      <c r="D23" s="6" t="s">
        <v>23</v>
      </c>
      <c r="E23" s="7">
        <v>7122.15420456632</v>
      </c>
      <c r="F23" s="8">
        <v>-5.3354323940011999E-3</v>
      </c>
      <c r="G23" s="6">
        <v>-1.1433599232588699E-2</v>
      </c>
      <c r="H23" s="6">
        <v>0.629</v>
      </c>
      <c r="I23" s="6">
        <v>0.77100000000000002</v>
      </c>
    </row>
    <row r="24" spans="1:9" s="9" customFormat="1" x14ac:dyDescent="0.15">
      <c r="A24" s="12"/>
      <c r="B24" s="10" t="s">
        <v>427</v>
      </c>
      <c r="C24" s="6">
        <v>3.9249955973096098</v>
      </c>
      <c r="D24" s="6" t="s">
        <v>32</v>
      </c>
      <c r="E24" s="7">
        <v>7229.6412873121599</v>
      </c>
      <c r="F24" s="8">
        <v>4.2625996563501502E-2</v>
      </c>
      <c r="G24" s="6">
        <v>9.2323188473077106E-2</v>
      </c>
      <c r="H24" s="6" t="s">
        <v>7</v>
      </c>
      <c r="I24" s="6">
        <v>2E-3</v>
      </c>
    </row>
    <row r="25" spans="1:9" s="9" customFormat="1" x14ac:dyDescent="0.15">
      <c r="A25" s="12"/>
      <c r="B25" s="10" t="s">
        <v>428</v>
      </c>
      <c r="C25" s="6">
        <v>-2.4322328815629999</v>
      </c>
      <c r="D25" s="6" t="s">
        <v>325</v>
      </c>
      <c r="E25" s="7">
        <v>7267.3871051955603</v>
      </c>
      <c r="F25" s="8">
        <v>-2.7133137948521801E-2</v>
      </c>
      <c r="G25" s="6">
        <v>-5.7061870539743799E-2</v>
      </c>
      <c r="H25" s="6">
        <v>1.4999999999999999E-2</v>
      </c>
      <c r="I25" s="6">
        <v>5.7000000000000002E-2</v>
      </c>
    </row>
    <row r="26" spans="1:9" s="9" customFormat="1" x14ac:dyDescent="0.15">
      <c r="A26" s="12"/>
      <c r="B26" s="10" t="s">
        <v>429</v>
      </c>
      <c r="C26" s="6">
        <v>1.6444203598035001</v>
      </c>
      <c r="D26" s="6" t="s">
        <v>257</v>
      </c>
      <c r="E26" s="7">
        <v>7281.2257808812801</v>
      </c>
      <c r="F26" s="8">
        <v>1.76629445027113E-2</v>
      </c>
      <c r="G26" s="6">
        <v>3.8542563074661799E-2</v>
      </c>
      <c r="H26" s="6">
        <v>0.1</v>
      </c>
      <c r="I26" s="6">
        <v>0.23300000000000001</v>
      </c>
    </row>
    <row r="27" spans="1:9" s="9" customFormat="1" x14ac:dyDescent="0.15">
      <c r="A27" s="12"/>
      <c r="B27" s="10" t="s">
        <v>430</v>
      </c>
      <c r="C27" s="6">
        <v>-1.9882229651949801</v>
      </c>
      <c r="D27" s="6" t="s">
        <v>108</v>
      </c>
      <c r="E27" s="7">
        <v>7268.8914836080703</v>
      </c>
      <c r="F27" s="8">
        <v>-2.2527431148948899E-2</v>
      </c>
      <c r="G27" s="6">
        <v>-4.6640262799265697E-2</v>
      </c>
      <c r="H27" s="6">
        <v>4.7E-2</v>
      </c>
      <c r="I27" s="6">
        <v>0.13300000000000001</v>
      </c>
    </row>
    <row r="28" spans="1:9" s="9" customFormat="1" x14ac:dyDescent="0.15">
      <c r="A28" s="12"/>
      <c r="B28" s="10" t="s">
        <v>431</v>
      </c>
      <c r="C28" s="6">
        <v>-0.32157752717882498</v>
      </c>
      <c r="D28" s="6" t="s">
        <v>184</v>
      </c>
      <c r="E28" s="7">
        <v>7222.3435482458499</v>
      </c>
      <c r="F28" s="8">
        <v>-3.5829126583794501E-3</v>
      </c>
      <c r="G28" s="6">
        <v>-7.5679214468692604E-3</v>
      </c>
      <c r="H28" s="6">
        <v>0.748</v>
      </c>
      <c r="I28" s="6">
        <v>0.85199999999999998</v>
      </c>
    </row>
    <row r="29" spans="1:9" s="9" customFormat="1" x14ac:dyDescent="0.15">
      <c r="A29" s="12"/>
      <c r="B29" s="10" t="s">
        <v>432</v>
      </c>
      <c r="C29" s="6">
        <v>2.6838230650895598</v>
      </c>
      <c r="D29" s="6" t="s">
        <v>739</v>
      </c>
      <c r="E29" s="7">
        <v>7250.9635115614201</v>
      </c>
      <c r="F29" s="8">
        <v>2.92389429528442E-2</v>
      </c>
      <c r="G29" s="6">
        <v>6.3035618257565706E-2</v>
      </c>
      <c r="H29" s="6">
        <v>7.0000000000000001E-3</v>
      </c>
      <c r="I29" s="6">
        <v>3.9E-2</v>
      </c>
    </row>
    <row r="30" spans="1:9" s="9" customFormat="1" x14ac:dyDescent="0.15">
      <c r="A30" s="12"/>
      <c r="B30" s="10" t="s">
        <v>938</v>
      </c>
      <c r="C30" s="6">
        <v>-2.4542828870048399</v>
      </c>
      <c r="D30" s="6" t="s">
        <v>248</v>
      </c>
      <c r="E30" s="7">
        <v>7290.7325733936996</v>
      </c>
      <c r="F30" s="8">
        <v>-2.74366914894386E-2</v>
      </c>
      <c r="G30" s="6">
        <v>-5.7486918639521899E-2</v>
      </c>
      <c r="H30" s="6">
        <v>1.4E-2</v>
      </c>
      <c r="I30" s="6">
        <v>5.6000000000000001E-2</v>
      </c>
    </row>
    <row r="31" spans="1:9" s="9" customFormat="1" x14ac:dyDescent="0.15">
      <c r="A31" s="12"/>
      <c r="B31" s="10" t="s">
        <v>434</v>
      </c>
      <c r="C31" s="6">
        <v>-0.75637595986342099</v>
      </c>
      <c r="D31" s="6" t="s">
        <v>192</v>
      </c>
      <c r="E31" s="7">
        <v>7206.1686179724802</v>
      </c>
      <c r="F31" s="8">
        <v>-8.4745371031713004E-3</v>
      </c>
      <c r="G31" s="6">
        <v>-1.7820320177336001E-2</v>
      </c>
      <c r="H31" s="6">
        <v>0.44900000000000001</v>
      </c>
      <c r="I31" s="6">
        <v>0.61</v>
      </c>
    </row>
    <row r="32" spans="1:9" s="9" customFormat="1" x14ac:dyDescent="0.15">
      <c r="A32" s="12"/>
      <c r="B32" s="10" t="s">
        <v>435</v>
      </c>
      <c r="C32" s="6">
        <v>-1.9880130331277299</v>
      </c>
      <c r="D32" s="6" t="s">
        <v>256</v>
      </c>
      <c r="E32" s="7">
        <v>7186.8466264254403</v>
      </c>
      <c r="F32" s="8">
        <v>-2.24653481050828E-2</v>
      </c>
      <c r="G32" s="6">
        <v>-4.6900776660580103E-2</v>
      </c>
      <c r="H32" s="6">
        <v>4.7E-2</v>
      </c>
      <c r="I32" s="6">
        <v>0.13300000000000001</v>
      </c>
    </row>
    <row r="33" spans="1:9" s="9" customFormat="1" x14ac:dyDescent="0.15">
      <c r="A33" s="12"/>
      <c r="B33" s="10" t="s">
        <v>436</v>
      </c>
      <c r="C33" s="6">
        <v>-0.15822299092961101</v>
      </c>
      <c r="D33" s="6" t="s">
        <v>59</v>
      </c>
      <c r="E33" s="7">
        <v>7245.5750465337796</v>
      </c>
      <c r="F33" s="8">
        <v>-1.7250989030281E-3</v>
      </c>
      <c r="G33" s="6">
        <v>-3.7176042501301E-3</v>
      </c>
      <c r="H33" s="6">
        <v>0.874</v>
      </c>
      <c r="I33" s="6">
        <v>0.92600000000000005</v>
      </c>
    </row>
    <row r="34" spans="1:9" s="9" customFormat="1" x14ac:dyDescent="0.15">
      <c r="A34" s="12"/>
      <c r="B34" s="10" t="s">
        <v>437</v>
      </c>
      <c r="C34" s="6">
        <v>0.71800785803067702</v>
      </c>
      <c r="D34" s="6" t="s">
        <v>116</v>
      </c>
      <c r="E34" s="7">
        <v>7199.4326296139598</v>
      </c>
      <c r="F34" s="8">
        <v>8.0343741114997994E-3</v>
      </c>
      <c r="G34" s="6">
        <v>1.69242743537108E-2</v>
      </c>
      <c r="H34" s="6">
        <v>0.47299999999999998</v>
      </c>
      <c r="I34" s="6">
        <v>0.63500000000000001</v>
      </c>
    </row>
    <row r="35" spans="1:9" s="9" customFormat="1" x14ac:dyDescent="0.15">
      <c r="A35" s="12"/>
      <c r="B35" s="10" t="s">
        <v>438</v>
      </c>
      <c r="C35" s="6">
        <v>0.57001747154677995</v>
      </c>
      <c r="D35" s="6" t="s">
        <v>82</v>
      </c>
      <c r="E35" s="7">
        <v>7309.9460515823903</v>
      </c>
      <c r="F35" s="8">
        <v>6.4349451939683198E-3</v>
      </c>
      <c r="G35" s="6">
        <v>1.33340192308863E-2</v>
      </c>
      <c r="H35" s="6">
        <v>0.56899999999999995</v>
      </c>
      <c r="I35" s="6">
        <v>0.72399999999999998</v>
      </c>
    </row>
    <row r="36" spans="1:9" s="9" customFormat="1" x14ac:dyDescent="0.15">
      <c r="A36" s="12"/>
      <c r="B36" s="10" t="s">
        <v>439</v>
      </c>
      <c r="C36" s="6">
        <v>-1.3668444580568799</v>
      </c>
      <c r="D36" s="6" t="s">
        <v>56</v>
      </c>
      <c r="E36" s="7">
        <v>7125.5693765678698</v>
      </c>
      <c r="F36" s="8">
        <v>-1.54076237247087E-2</v>
      </c>
      <c r="G36" s="6">
        <v>-3.2384657288424198E-2</v>
      </c>
      <c r="H36" s="6">
        <v>0.17199999999999999</v>
      </c>
      <c r="I36" s="6">
        <v>0.32800000000000001</v>
      </c>
    </row>
    <row r="37" spans="1:9" s="9" customFormat="1" x14ac:dyDescent="0.15">
      <c r="A37" s="12"/>
      <c r="B37" s="10" t="s">
        <v>440</v>
      </c>
      <c r="C37" s="6">
        <v>2.2431867866458499</v>
      </c>
      <c r="D37" s="6" t="s">
        <v>191</v>
      </c>
      <c r="E37" s="7">
        <v>7107.41498074834</v>
      </c>
      <c r="F37" s="8">
        <v>2.5343910101348201E-2</v>
      </c>
      <c r="G37" s="6">
        <v>5.3215677682037298E-2</v>
      </c>
      <c r="H37" s="6">
        <v>2.5000000000000001E-2</v>
      </c>
      <c r="I37" s="6">
        <v>8.5999999999999993E-2</v>
      </c>
    </row>
    <row r="38" spans="1:9" s="9" customFormat="1" x14ac:dyDescent="0.15">
      <c r="A38" s="12"/>
      <c r="B38" s="10" t="s">
        <v>441</v>
      </c>
      <c r="C38" s="6">
        <v>-0.78420204242270397</v>
      </c>
      <c r="D38" s="6" t="s">
        <v>327</v>
      </c>
      <c r="E38" s="7">
        <v>7284.2325506872203</v>
      </c>
      <c r="F38" s="8">
        <v>-8.9062097165273895E-3</v>
      </c>
      <c r="G38" s="6">
        <v>-1.83766381398917E-2</v>
      </c>
      <c r="H38" s="6">
        <v>0.433</v>
      </c>
      <c r="I38" s="6">
        <v>0.59099999999999997</v>
      </c>
    </row>
    <row r="39" spans="1:9" s="9" customFormat="1" x14ac:dyDescent="0.15">
      <c r="A39" s="12"/>
      <c r="B39" s="10" t="s">
        <v>939</v>
      </c>
      <c r="C39" s="6">
        <v>-3.46396160403815</v>
      </c>
      <c r="D39" s="6" t="s">
        <v>740</v>
      </c>
      <c r="E39" s="7">
        <v>7162.3812020945797</v>
      </c>
      <c r="F39" s="8">
        <v>-3.8798502163765701E-2</v>
      </c>
      <c r="G39" s="6">
        <v>-8.1860491770250399E-2</v>
      </c>
      <c r="H39" s="6" t="s">
        <v>7</v>
      </c>
      <c r="I39" s="6">
        <v>7.0000000000000001E-3</v>
      </c>
    </row>
    <row r="40" spans="1:9" s="9" customFormat="1" x14ac:dyDescent="0.15">
      <c r="A40" s="12"/>
      <c r="B40" s="10" t="s">
        <v>443</v>
      </c>
      <c r="C40" s="6">
        <v>-1.47615721511414</v>
      </c>
      <c r="D40" s="6" t="s">
        <v>326</v>
      </c>
      <c r="E40" s="7">
        <v>7031.9197098250697</v>
      </c>
      <c r="F40" s="8">
        <v>-1.6383455773971201E-2</v>
      </c>
      <c r="G40" s="6">
        <v>-3.5206727398468897E-2</v>
      </c>
      <c r="H40" s="6">
        <v>0.14000000000000001</v>
      </c>
      <c r="I40" s="6">
        <v>0.28599999999999998</v>
      </c>
    </row>
    <row r="41" spans="1:9" s="9" customFormat="1" x14ac:dyDescent="0.15">
      <c r="A41" s="12"/>
      <c r="B41" s="10" t="s">
        <v>444</v>
      </c>
      <c r="C41" s="6">
        <v>-0.19585057775810399</v>
      </c>
      <c r="D41" s="6" t="s">
        <v>37</v>
      </c>
      <c r="E41" s="7">
        <v>7203.7218825045102</v>
      </c>
      <c r="F41" s="8">
        <v>-2.2025871946851701E-3</v>
      </c>
      <c r="G41" s="6">
        <v>-4.6150497173465498E-3</v>
      </c>
      <c r="H41" s="6">
        <v>0.84499999999999997</v>
      </c>
      <c r="I41" s="6">
        <v>0.91900000000000004</v>
      </c>
    </row>
    <row r="42" spans="1:9" s="9" customFormat="1" x14ac:dyDescent="0.15">
      <c r="A42" s="12"/>
      <c r="B42" s="10" t="s">
        <v>445</v>
      </c>
      <c r="C42" s="6">
        <v>-1.5958610553390999</v>
      </c>
      <c r="D42" s="6" t="s">
        <v>27</v>
      </c>
      <c r="E42" s="7">
        <v>7105.2600860985303</v>
      </c>
      <c r="F42" s="8">
        <v>-1.7972631912523601E-2</v>
      </c>
      <c r="G42" s="6">
        <v>-3.7864749001030297E-2</v>
      </c>
      <c r="H42" s="6">
        <v>0.111</v>
      </c>
      <c r="I42" s="6">
        <v>0.249</v>
      </c>
    </row>
    <row r="43" spans="1:9" s="9" customFormat="1" x14ac:dyDescent="0.15">
      <c r="A43" s="12"/>
      <c r="B43" s="10" t="s">
        <v>446</v>
      </c>
      <c r="C43" s="6">
        <v>0.131978310737141</v>
      </c>
      <c r="D43" s="6" t="s">
        <v>137</v>
      </c>
      <c r="E43" s="7">
        <v>7264.6851963836198</v>
      </c>
      <c r="F43" s="8">
        <v>1.49283187521554E-3</v>
      </c>
      <c r="G43" s="6">
        <v>3.0968784584297299E-3</v>
      </c>
      <c r="H43" s="6">
        <v>0.89500000000000002</v>
      </c>
      <c r="I43" s="6">
        <v>0.93500000000000005</v>
      </c>
    </row>
    <row r="44" spans="1:9" s="9" customFormat="1" x14ac:dyDescent="0.15">
      <c r="A44" s="12"/>
      <c r="B44" s="10" t="s">
        <v>447</v>
      </c>
      <c r="C44" s="6">
        <v>3.89388078935364</v>
      </c>
      <c r="D44" s="6" t="s">
        <v>741</v>
      </c>
      <c r="E44" s="7">
        <v>7258.1975651713201</v>
      </c>
      <c r="F44" s="8">
        <v>4.1157709053866003E-2</v>
      </c>
      <c r="G44" s="6">
        <v>9.1410956753220196E-2</v>
      </c>
      <c r="H44" s="6" t="s">
        <v>7</v>
      </c>
      <c r="I44" s="6">
        <v>2E-3</v>
      </c>
    </row>
    <row r="45" spans="1:9" s="9" customFormat="1" x14ac:dyDescent="0.15">
      <c r="A45" s="12"/>
      <c r="B45" s="10" t="s">
        <v>448</v>
      </c>
      <c r="C45" s="6">
        <v>2.7459003563786699</v>
      </c>
      <c r="D45" s="6" t="s">
        <v>182</v>
      </c>
      <c r="E45" s="7">
        <v>7177.91398995693</v>
      </c>
      <c r="F45" s="8">
        <v>3.0767942443536599E-2</v>
      </c>
      <c r="G45" s="6">
        <v>6.4820987676309297E-2</v>
      </c>
      <c r="H45" s="6">
        <v>6.0000000000000001E-3</v>
      </c>
      <c r="I45" s="6">
        <v>3.5999999999999997E-2</v>
      </c>
    </row>
    <row r="46" spans="1:9" s="9" customFormat="1" x14ac:dyDescent="0.15">
      <c r="A46" s="12"/>
      <c r="B46" s="10" t="s">
        <v>449</v>
      </c>
      <c r="C46" s="6">
        <v>-1.70504926312173</v>
      </c>
      <c r="D46" s="6" t="s">
        <v>27</v>
      </c>
      <c r="E46" s="7">
        <v>7327.5201322042303</v>
      </c>
      <c r="F46" s="8">
        <v>-1.92389711490644E-2</v>
      </c>
      <c r="G46" s="6">
        <v>-3.9837164307117597E-2</v>
      </c>
      <c r="H46" s="6">
        <v>8.7999999999999995E-2</v>
      </c>
      <c r="I46" s="6">
        <v>0.221</v>
      </c>
    </row>
    <row r="47" spans="1:9" s="9" customFormat="1" x14ac:dyDescent="0.15">
      <c r="A47" s="12"/>
      <c r="B47" s="10" t="s">
        <v>940</v>
      </c>
      <c r="C47" s="6">
        <v>-0.230817102059341</v>
      </c>
      <c r="D47" s="6" t="s">
        <v>123</v>
      </c>
      <c r="E47" s="7">
        <v>7174.14538395616</v>
      </c>
      <c r="F47" s="8">
        <v>-2.55578762544822E-3</v>
      </c>
      <c r="G47" s="6">
        <v>-5.4502056932889103E-3</v>
      </c>
      <c r="H47" s="6">
        <v>0.81699999999999995</v>
      </c>
      <c r="I47" s="6">
        <v>0.90300000000000002</v>
      </c>
    </row>
    <row r="48" spans="1:9" s="9" customFormat="1" x14ac:dyDescent="0.15">
      <c r="A48" s="12"/>
      <c r="B48" s="10" t="s">
        <v>451</v>
      </c>
      <c r="C48" s="6">
        <v>-2.0289299987329201</v>
      </c>
      <c r="D48" s="6" t="s">
        <v>20</v>
      </c>
      <c r="E48" s="7">
        <v>7189.1291635873604</v>
      </c>
      <c r="F48" s="8">
        <v>-2.25304094590606E-2</v>
      </c>
      <c r="G48" s="6">
        <v>-4.7858481622648698E-2</v>
      </c>
      <c r="H48" s="6">
        <v>4.2999999999999997E-2</v>
      </c>
      <c r="I48" s="6">
        <v>0.125</v>
      </c>
    </row>
    <row r="49" spans="1:9" s="9" customFormat="1" x14ac:dyDescent="0.15">
      <c r="A49" s="12"/>
      <c r="B49" s="10" t="s">
        <v>452</v>
      </c>
      <c r="C49" s="6">
        <v>1.10245844541908</v>
      </c>
      <c r="D49" s="6" t="s">
        <v>12</v>
      </c>
      <c r="E49" s="7">
        <v>7261.1089689605997</v>
      </c>
      <c r="F49" s="8">
        <v>1.23769156616399E-2</v>
      </c>
      <c r="G49" s="6">
        <v>2.5875618963423601E-2</v>
      </c>
      <c r="H49" s="6">
        <v>0.27</v>
      </c>
      <c r="I49" s="6">
        <v>0.43099999999999999</v>
      </c>
    </row>
    <row r="50" spans="1:9" s="9" customFormat="1" x14ac:dyDescent="0.15">
      <c r="A50" s="12"/>
      <c r="B50" s="10" t="s">
        <v>453</v>
      </c>
      <c r="C50" s="6">
        <v>-2.3853599691431802</v>
      </c>
      <c r="D50" s="6" t="s">
        <v>183</v>
      </c>
      <c r="E50" s="7">
        <v>7184.1553923442598</v>
      </c>
      <c r="F50" s="8">
        <v>-2.6261202219908301E-2</v>
      </c>
      <c r="G50" s="6">
        <v>-5.6285439762183399E-2</v>
      </c>
      <c r="H50" s="6">
        <v>1.7000000000000001E-2</v>
      </c>
      <c r="I50" s="6">
        <v>6.5000000000000002E-2</v>
      </c>
    </row>
    <row r="51" spans="1:9" s="9" customFormat="1" x14ac:dyDescent="0.15">
      <c r="A51" s="12"/>
      <c r="B51" s="10" t="s">
        <v>454</v>
      </c>
      <c r="C51" s="6">
        <v>-0.33529624539266001</v>
      </c>
      <c r="D51" s="6" t="s">
        <v>23</v>
      </c>
      <c r="E51" s="7">
        <v>7144.4155175410797</v>
      </c>
      <c r="F51" s="8">
        <v>-3.59056062599097E-3</v>
      </c>
      <c r="G51" s="6">
        <v>-7.9336919455389801E-3</v>
      </c>
      <c r="H51" s="6">
        <v>0.73699999999999999</v>
      </c>
      <c r="I51" s="6">
        <v>0.84899999999999998</v>
      </c>
    </row>
    <row r="52" spans="1:9" s="9" customFormat="1" x14ac:dyDescent="0.15">
      <c r="A52" s="12"/>
      <c r="B52" s="10" t="s">
        <v>455</v>
      </c>
      <c r="C52" s="6">
        <v>-1.2028238041370301</v>
      </c>
      <c r="D52" s="6" t="s">
        <v>119</v>
      </c>
      <c r="E52" s="7">
        <v>7096.5955750720696</v>
      </c>
      <c r="F52" s="8">
        <v>-1.32280149130361E-2</v>
      </c>
      <c r="G52" s="6">
        <v>-2.8556631798732E-2</v>
      </c>
      <c r="H52" s="6">
        <v>0.22900000000000001</v>
      </c>
      <c r="I52" s="6">
        <v>0.38200000000000001</v>
      </c>
    </row>
    <row r="53" spans="1:9" s="9" customFormat="1" x14ac:dyDescent="0.15">
      <c r="A53" s="12"/>
      <c r="B53" s="10" t="s">
        <v>456</v>
      </c>
      <c r="C53" s="6">
        <v>0.18188754577382499</v>
      </c>
      <c r="D53" s="6" t="s">
        <v>73</v>
      </c>
      <c r="E53" s="7">
        <v>7224.5697421656496</v>
      </c>
      <c r="F53" s="8">
        <v>2.0246077048549299E-3</v>
      </c>
      <c r="G53" s="6">
        <v>4.2798343960411597E-3</v>
      </c>
      <c r="H53" s="6">
        <v>0.85599999999999998</v>
      </c>
      <c r="I53" s="6">
        <v>0.91900000000000004</v>
      </c>
    </row>
    <row r="54" spans="1:9" s="9" customFormat="1" x14ac:dyDescent="0.15">
      <c r="A54" s="12"/>
      <c r="B54" s="10" t="s">
        <v>941</v>
      </c>
      <c r="C54" s="6">
        <v>-3.12042901101902</v>
      </c>
      <c r="D54" s="6" t="s">
        <v>742</v>
      </c>
      <c r="E54" s="7">
        <v>7106.8074835851203</v>
      </c>
      <c r="F54" s="8">
        <v>-3.5093144430679901E-2</v>
      </c>
      <c r="G54" s="6">
        <v>-7.4029876880667797E-2</v>
      </c>
      <c r="H54" s="6">
        <v>2E-3</v>
      </c>
      <c r="I54" s="6">
        <v>1.4E-2</v>
      </c>
    </row>
    <row r="55" spans="1:9" s="9" customFormat="1" x14ac:dyDescent="0.15">
      <c r="A55" s="12"/>
      <c r="B55" s="10" t="s">
        <v>458</v>
      </c>
      <c r="C55" s="6">
        <v>-0.44104027190501999</v>
      </c>
      <c r="D55" s="6" t="s">
        <v>23</v>
      </c>
      <c r="E55" s="7">
        <v>7004.02621070647</v>
      </c>
      <c r="F55" s="8">
        <v>-4.8551798292661404E-3</v>
      </c>
      <c r="G55" s="6">
        <v>-1.0539848334846801E-2</v>
      </c>
      <c r="H55" s="6">
        <v>0.65900000000000003</v>
      </c>
      <c r="I55" s="6">
        <v>0.80400000000000005</v>
      </c>
    </row>
    <row r="56" spans="1:9" s="9" customFormat="1" x14ac:dyDescent="0.15">
      <c r="A56" s="12"/>
      <c r="B56" s="10" t="s">
        <v>459</v>
      </c>
      <c r="C56" s="6">
        <v>-0.35254922266493799</v>
      </c>
      <c r="D56" s="6" t="s">
        <v>38</v>
      </c>
      <c r="E56" s="7">
        <v>7225.5619206665897</v>
      </c>
      <c r="F56" s="8">
        <v>-3.9451447906786504E-3</v>
      </c>
      <c r="G56" s="6">
        <v>-8.2949532658156203E-3</v>
      </c>
      <c r="H56" s="6">
        <v>0.72399999999999998</v>
      </c>
      <c r="I56" s="6">
        <v>0.84</v>
      </c>
    </row>
    <row r="57" spans="1:9" s="9" customFormat="1" x14ac:dyDescent="0.15">
      <c r="A57" s="12"/>
      <c r="B57" s="10" t="s">
        <v>460</v>
      </c>
      <c r="C57" s="6">
        <v>3.4237208226284901</v>
      </c>
      <c r="D57" s="6" t="s">
        <v>743</v>
      </c>
      <c r="E57" s="7">
        <v>7223.4523575397798</v>
      </c>
      <c r="F57" s="8">
        <v>3.7470091908125502E-2</v>
      </c>
      <c r="G57" s="6">
        <v>8.0566766430469894E-2</v>
      </c>
      <c r="H57" s="6" t="s">
        <v>7</v>
      </c>
      <c r="I57" s="6">
        <v>7.0000000000000001E-3</v>
      </c>
    </row>
    <row r="58" spans="1:9" s="9" customFormat="1" x14ac:dyDescent="0.15">
      <c r="A58" s="12"/>
      <c r="B58" s="10" t="s">
        <v>461</v>
      </c>
      <c r="C58" s="6">
        <v>-0.96100496949758096</v>
      </c>
      <c r="D58" s="6" t="s">
        <v>42</v>
      </c>
      <c r="E58" s="7">
        <v>7099.7170645848801</v>
      </c>
      <c r="F58" s="8">
        <v>-1.0479293327394499E-2</v>
      </c>
      <c r="G58" s="6">
        <v>-2.28105159293822E-2</v>
      </c>
      <c r="H58" s="6">
        <v>0.33700000000000002</v>
      </c>
      <c r="I58" s="6">
        <v>0.49299999999999999</v>
      </c>
    </row>
    <row r="59" spans="1:9" s="9" customFormat="1" x14ac:dyDescent="0.15">
      <c r="A59" s="12"/>
      <c r="B59" s="10" t="s">
        <v>462</v>
      </c>
      <c r="C59" s="6">
        <v>1.01828173228389</v>
      </c>
      <c r="D59" s="6" t="s">
        <v>61</v>
      </c>
      <c r="E59" s="7">
        <v>7188.5222413519195</v>
      </c>
      <c r="F59" s="8">
        <v>1.14921440158866E-2</v>
      </c>
      <c r="G59" s="6">
        <v>2.4020284003638301E-2</v>
      </c>
      <c r="H59" s="6">
        <v>0.309</v>
      </c>
      <c r="I59" s="6">
        <v>0.47699999999999998</v>
      </c>
    </row>
    <row r="60" spans="1:9" s="9" customFormat="1" x14ac:dyDescent="0.15">
      <c r="A60" s="12"/>
      <c r="B60" s="10" t="s">
        <v>942</v>
      </c>
      <c r="C60" s="6">
        <v>-1.6592813937281901</v>
      </c>
      <c r="D60" s="6" t="s">
        <v>104</v>
      </c>
      <c r="E60" s="7">
        <v>7220.8579025634199</v>
      </c>
      <c r="F60" s="8">
        <v>-1.84164516346263E-2</v>
      </c>
      <c r="G60" s="6">
        <v>-3.9053111339178999E-2</v>
      </c>
      <c r="H60" s="6">
        <v>9.7000000000000003E-2</v>
      </c>
      <c r="I60" s="6">
        <v>0.23300000000000001</v>
      </c>
    </row>
    <row r="61" spans="1:9" s="9" customFormat="1" x14ac:dyDescent="0.15">
      <c r="A61" s="12"/>
      <c r="B61" s="10" t="s">
        <v>464</v>
      </c>
      <c r="C61" s="6">
        <v>-1.20055336522331</v>
      </c>
      <c r="D61" s="6" t="s">
        <v>119</v>
      </c>
      <c r="E61" s="7">
        <v>7047.9287376762604</v>
      </c>
      <c r="F61" s="8">
        <v>-1.3349745772714101E-2</v>
      </c>
      <c r="G61" s="6">
        <v>-2.86009667427355E-2</v>
      </c>
      <c r="H61" s="6">
        <v>0.23</v>
      </c>
      <c r="I61" s="6">
        <v>0.38200000000000001</v>
      </c>
    </row>
    <row r="62" spans="1:9" s="9" customFormat="1" x14ac:dyDescent="0.15">
      <c r="A62" s="12"/>
      <c r="B62" s="10" t="s">
        <v>465</v>
      </c>
      <c r="C62" s="6">
        <v>-0.22549725317754099</v>
      </c>
      <c r="D62" s="6" t="s">
        <v>259</v>
      </c>
      <c r="E62" s="7">
        <v>7180.1516579659901</v>
      </c>
      <c r="F62" s="8">
        <v>-2.50367376106817E-3</v>
      </c>
      <c r="G62" s="6">
        <v>-5.3223624075042098E-3</v>
      </c>
      <c r="H62" s="6">
        <v>0.82199999999999995</v>
      </c>
      <c r="I62" s="6">
        <v>0.90400000000000003</v>
      </c>
    </row>
    <row r="63" spans="1:9" s="9" customFormat="1" x14ac:dyDescent="0.15">
      <c r="A63" s="12"/>
      <c r="B63" s="10" t="s">
        <v>466</v>
      </c>
      <c r="C63" s="6">
        <v>2.4911631488895498</v>
      </c>
      <c r="D63" s="6" t="s">
        <v>122</v>
      </c>
      <c r="E63" s="7">
        <v>7222.6118379100699</v>
      </c>
      <c r="F63" s="8">
        <v>2.7810566478511801E-2</v>
      </c>
      <c r="G63" s="6">
        <v>5.8625293349270198E-2</v>
      </c>
      <c r="H63" s="6">
        <v>1.2999999999999999E-2</v>
      </c>
      <c r="I63" s="6">
        <v>5.1999999999999998E-2</v>
      </c>
    </row>
    <row r="64" spans="1:9" s="9" customFormat="1" x14ac:dyDescent="0.15">
      <c r="A64" s="12"/>
      <c r="B64" s="10" t="s">
        <v>467</v>
      </c>
      <c r="C64" s="6">
        <v>-0.51988858332679899</v>
      </c>
      <c r="D64" s="6" t="s">
        <v>113</v>
      </c>
      <c r="E64" s="7">
        <v>7104.15394695124</v>
      </c>
      <c r="F64" s="8">
        <v>-5.6538203551416404E-3</v>
      </c>
      <c r="G64" s="6">
        <v>-1.2336276478455E-2</v>
      </c>
      <c r="H64" s="6">
        <v>0.60299999999999998</v>
      </c>
      <c r="I64" s="6">
        <v>0.75</v>
      </c>
    </row>
    <row r="65" spans="1:9" s="9" customFormat="1" x14ac:dyDescent="0.15">
      <c r="A65" s="12"/>
      <c r="B65" s="10" t="s">
        <v>943</v>
      </c>
      <c r="C65" s="6">
        <v>0.985943469742662</v>
      </c>
      <c r="D65" s="6" t="s">
        <v>61</v>
      </c>
      <c r="E65" s="7">
        <v>7204.9413727557003</v>
      </c>
      <c r="F65" s="8">
        <v>1.10006721798417E-2</v>
      </c>
      <c r="G65" s="6">
        <v>2.32309400936648E-2</v>
      </c>
      <c r="H65" s="6">
        <v>0.32400000000000001</v>
      </c>
      <c r="I65" s="6">
        <v>0.48899999999999999</v>
      </c>
    </row>
    <row r="66" spans="1:9" s="9" customFormat="1" x14ac:dyDescent="0.15">
      <c r="A66" s="12"/>
      <c r="B66" s="10" t="s">
        <v>469</v>
      </c>
      <c r="C66" s="6">
        <v>0.38228284874711699</v>
      </c>
      <c r="D66" s="6" t="s">
        <v>86</v>
      </c>
      <c r="E66" s="7">
        <v>7014.91025423458</v>
      </c>
      <c r="F66" s="8">
        <v>4.2898548993121803E-3</v>
      </c>
      <c r="G66" s="6">
        <v>9.1285910100190205E-3</v>
      </c>
      <c r="H66" s="6">
        <v>0.70199999999999996</v>
      </c>
      <c r="I66" s="6">
        <v>0.83</v>
      </c>
    </row>
    <row r="67" spans="1:9" s="9" customFormat="1" x14ac:dyDescent="0.15">
      <c r="A67" s="12"/>
      <c r="B67" s="10" t="s">
        <v>470</v>
      </c>
      <c r="C67" s="6">
        <v>1.7511311325411101</v>
      </c>
      <c r="D67" s="6" t="s">
        <v>51</v>
      </c>
      <c r="E67" s="7">
        <v>7212.5263137396196</v>
      </c>
      <c r="F67" s="8">
        <v>1.93775860660831E-2</v>
      </c>
      <c r="G67" s="6">
        <v>4.1238699368576298E-2</v>
      </c>
      <c r="H67" s="6">
        <v>0.08</v>
      </c>
      <c r="I67" s="6">
        <v>0.20399999999999999</v>
      </c>
    </row>
    <row r="68" spans="1:9" s="9" customFormat="1" x14ac:dyDescent="0.15">
      <c r="A68" s="12"/>
      <c r="B68" s="10" t="s">
        <v>471</v>
      </c>
      <c r="C68" s="6">
        <v>1.0408542583755001</v>
      </c>
      <c r="D68" s="6" t="s">
        <v>12</v>
      </c>
      <c r="E68" s="7">
        <v>7193.5866576383796</v>
      </c>
      <c r="F68" s="8">
        <v>1.15567636503462E-2</v>
      </c>
      <c r="G68" s="6">
        <v>2.45441038114452E-2</v>
      </c>
      <c r="H68" s="6">
        <v>0.29799999999999999</v>
      </c>
      <c r="I68" s="6">
        <v>0.46500000000000002</v>
      </c>
    </row>
    <row r="69" spans="1:9" s="9" customFormat="1" x14ac:dyDescent="0.15">
      <c r="A69" s="12"/>
      <c r="B69" s="10" t="s">
        <v>472</v>
      </c>
      <c r="C69" s="6">
        <v>-0.17777251197743299</v>
      </c>
      <c r="D69" s="6" t="s">
        <v>90</v>
      </c>
      <c r="E69" s="7">
        <v>7195.9456077104696</v>
      </c>
      <c r="F69" s="8">
        <v>-1.9468323517582899E-3</v>
      </c>
      <c r="G69" s="6">
        <v>-4.1913185438803404E-3</v>
      </c>
      <c r="H69" s="6">
        <v>0.85899999999999999</v>
      </c>
      <c r="I69" s="6">
        <v>0.91900000000000004</v>
      </c>
    </row>
    <row r="70" spans="1:9" s="9" customFormat="1" x14ac:dyDescent="0.15">
      <c r="A70" s="12"/>
      <c r="B70" s="10" t="s">
        <v>944</v>
      </c>
      <c r="C70" s="6">
        <v>4.1047932956387498</v>
      </c>
      <c r="D70" s="6" t="s">
        <v>744</v>
      </c>
      <c r="E70" s="7">
        <v>7206.6639802992004</v>
      </c>
      <c r="F70" s="8">
        <v>4.4449663558757499E-2</v>
      </c>
      <c r="G70" s="6">
        <v>9.6706162843611193E-2</v>
      </c>
      <c r="H70" s="6" t="s">
        <v>7</v>
      </c>
      <c r="I70" s="6">
        <v>1E-3</v>
      </c>
    </row>
    <row r="71" spans="1:9" s="9" customFormat="1" x14ac:dyDescent="0.15">
      <c r="A71" s="12"/>
      <c r="B71" s="10" t="s">
        <v>945</v>
      </c>
      <c r="C71" s="6">
        <v>-3.16659285083478</v>
      </c>
      <c r="D71" s="6" t="s">
        <v>366</v>
      </c>
      <c r="E71" s="7">
        <v>7217.7442651421698</v>
      </c>
      <c r="F71" s="8">
        <v>-3.5086296312252803E-2</v>
      </c>
      <c r="G71" s="6">
        <v>-7.4545507791506205E-2</v>
      </c>
      <c r="H71" s="6">
        <v>2E-3</v>
      </c>
      <c r="I71" s="6">
        <v>1.2999999999999999E-2</v>
      </c>
    </row>
    <row r="72" spans="1:9" s="9" customFormat="1" x14ac:dyDescent="0.15">
      <c r="A72" s="12"/>
      <c r="B72" s="10" t="s">
        <v>946</v>
      </c>
      <c r="C72" s="6">
        <v>0.94563972842294297</v>
      </c>
      <c r="D72" s="6" t="s">
        <v>112</v>
      </c>
      <c r="E72" s="7">
        <v>7066.3995777789896</v>
      </c>
      <c r="F72" s="8">
        <v>1.06053723502577E-2</v>
      </c>
      <c r="G72" s="6">
        <v>2.2498657763438699E-2</v>
      </c>
      <c r="H72" s="6">
        <v>0.34399999999999997</v>
      </c>
      <c r="I72" s="6">
        <v>0.497</v>
      </c>
    </row>
    <row r="73" spans="1:9" s="9" customFormat="1" x14ac:dyDescent="0.15">
      <c r="A73" s="12"/>
      <c r="B73" s="10" t="s">
        <v>947</v>
      </c>
      <c r="C73" s="6">
        <v>3.4044899604712899</v>
      </c>
      <c r="D73" s="6" t="s">
        <v>265</v>
      </c>
      <c r="E73" s="7">
        <v>7200.8277906022604</v>
      </c>
      <c r="F73" s="8">
        <v>3.7185886836589001E-2</v>
      </c>
      <c r="G73" s="6">
        <v>8.0239985417913398E-2</v>
      </c>
      <c r="H73" s="6" t="s">
        <v>7</v>
      </c>
      <c r="I73" s="6">
        <v>7.0000000000000001E-3</v>
      </c>
    </row>
    <row r="74" spans="1:9" s="9" customFormat="1" x14ac:dyDescent="0.15">
      <c r="A74" s="12"/>
      <c r="B74" s="10" t="s">
        <v>477</v>
      </c>
      <c r="C74" s="6">
        <v>-1.3055170934299001</v>
      </c>
      <c r="D74" s="6" t="s">
        <v>28</v>
      </c>
      <c r="E74" s="7">
        <v>7087.29909349843</v>
      </c>
      <c r="F74" s="8">
        <v>-1.45668013544305E-2</v>
      </c>
      <c r="G74" s="6">
        <v>-3.1015028008619199E-2</v>
      </c>
      <c r="H74" s="6">
        <v>0.192</v>
      </c>
      <c r="I74" s="6">
        <v>0.34899999999999998</v>
      </c>
    </row>
    <row r="75" spans="1:9" s="9" customFormat="1" x14ac:dyDescent="0.15">
      <c r="A75" s="12"/>
      <c r="B75" s="10" t="s">
        <v>478</v>
      </c>
      <c r="C75" s="6">
        <v>-0.33495193890916197</v>
      </c>
      <c r="D75" s="6" t="s">
        <v>23</v>
      </c>
      <c r="E75" s="7">
        <v>7127.8462029369302</v>
      </c>
      <c r="F75" s="8">
        <v>-3.7468066233345199E-3</v>
      </c>
      <c r="G75" s="6">
        <v>-7.9347515268768307E-3</v>
      </c>
      <c r="H75" s="6">
        <v>0.73799999999999999</v>
      </c>
      <c r="I75" s="6">
        <v>0.84899999999999998</v>
      </c>
    </row>
    <row r="76" spans="1:9" s="9" customFormat="1" x14ac:dyDescent="0.15">
      <c r="A76" s="12"/>
      <c r="B76" s="10" t="s">
        <v>479</v>
      </c>
      <c r="C76" s="6">
        <v>0.36061218844335502</v>
      </c>
      <c r="D76" s="6" t="s">
        <v>30</v>
      </c>
      <c r="E76" s="7">
        <v>7138.8304401424703</v>
      </c>
      <c r="F76" s="8">
        <v>4.0440117994445003E-3</v>
      </c>
      <c r="G76" s="6">
        <v>8.5360482985672708E-3</v>
      </c>
      <c r="H76" s="6">
        <v>0.71799999999999997</v>
      </c>
      <c r="I76" s="6">
        <v>0.83599999999999997</v>
      </c>
    </row>
    <row r="77" spans="1:9" s="9" customFormat="1" x14ac:dyDescent="0.15">
      <c r="A77" s="12"/>
      <c r="B77" s="10" t="s">
        <v>480</v>
      </c>
      <c r="C77" s="6">
        <v>-0.14746895915150299</v>
      </c>
      <c r="D77" s="6" t="s">
        <v>190</v>
      </c>
      <c r="E77" s="7">
        <v>7212.3146305476903</v>
      </c>
      <c r="F77" s="8">
        <v>-1.60149465086639E-3</v>
      </c>
      <c r="G77" s="6">
        <v>-3.4729079991078502E-3</v>
      </c>
      <c r="H77" s="6">
        <v>0.88300000000000001</v>
      </c>
      <c r="I77" s="6">
        <v>0.92800000000000005</v>
      </c>
    </row>
    <row r="78" spans="1:9" s="9" customFormat="1" x14ac:dyDescent="0.15">
      <c r="A78" s="12"/>
      <c r="B78" s="10" t="s">
        <v>481</v>
      </c>
      <c r="C78" s="6">
        <v>-0.13297549781315199</v>
      </c>
      <c r="D78" s="6" t="s">
        <v>190</v>
      </c>
      <c r="E78" s="7">
        <v>7136.4183554861402</v>
      </c>
      <c r="F78" s="8">
        <v>-1.47599934077688E-3</v>
      </c>
      <c r="G78" s="6">
        <v>-3.1481938755204301E-3</v>
      </c>
      <c r="H78" s="6">
        <v>0.89400000000000002</v>
      </c>
      <c r="I78" s="6">
        <v>0.93500000000000005</v>
      </c>
    </row>
    <row r="79" spans="1:9" s="9" customFormat="1" x14ac:dyDescent="0.15">
      <c r="A79" s="12"/>
      <c r="B79" s="10" t="s">
        <v>482</v>
      </c>
      <c r="C79" s="6">
        <v>2.1500343508184701</v>
      </c>
      <c r="D79" s="6" t="s">
        <v>402</v>
      </c>
      <c r="E79" s="7">
        <v>7110.1518262574</v>
      </c>
      <c r="F79" s="8">
        <v>2.3028412871511899E-2</v>
      </c>
      <c r="G79" s="6">
        <v>5.0995981751919502E-2</v>
      </c>
      <c r="H79" s="6">
        <v>3.2000000000000001E-2</v>
      </c>
      <c r="I79" s="6">
        <v>0.10199999999999999</v>
      </c>
    </row>
    <row r="80" spans="1:9" s="9" customFormat="1" x14ac:dyDescent="0.15">
      <c r="A80" s="14" t="s">
        <v>713</v>
      </c>
      <c r="B80" s="10" t="s">
        <v>483</v>
      </c>
      <c r="C80" s="6">
        <v>-2.0959795728619599</v>
      </c>
      <c r="D80" s="6" t="s">
        <v>178</v>
      </c>
      <c r="E80" s="7">
        <v>7208.3589970165303</v>
      </c>
      <c r="F80" s="8">
        <v>-2.2935230645527899E-2</v>
      </c>
      <c r="G80" s="6">
        <v>-4.9374059674790499E-2</v>
      </c>
      <c r="H80" s="6">
        <v>3.5999999999999997E-2</v>
      </c>
      <c r="I80" s="6">
        <v>0.109</v>
      </c>
    </row>
    <row r="81" spans="1:9" s="9" customFormat="1" x14ac:dyDescent="0.15">
      <c r="A81" s="14"/>
      <c r="B81" s="10" t="s">
        <v>484</v>
      </c>
      <c r="C81" s="6">
        <v>-0.40462250544988299</v>
      </c>
      <c r="D81" s="6" t="s">
        <v>26</v>
      </c>
      <c r="E81" s="7">
        <v>7091.4309239651802</v>
      </c>
      <c r="F81" s="8">
        <v>-4.3887300556579804E-3</v>
      </c>
      <c r="G81" s="6">
        <v>-9.6097721852562903E-3</v>
      </c>
      <c r="H81" s="6">
        <v>0.68600000000000005</v>
      </c>
      <c r="I81" s="6">
        <v>0.82599999999999996</v>
      </c>
    </row>
    <row r="82" spans="1:9" s="9" customFormat="1" x14ac:dyDescent="0.15">
      <c r="A82" s="14"/>
      <c r="B82" s="10" t="s">
        <v>485</v>
      </c>
      <c r="C82" s="6">
        <v>1.8405136488962901</v>
      </c>
      <c r="D82" s="6" t="s">
        <v>303</v>
      </c>
      <c r="E82" s="7">
        <v>6982.5342819738298</v>
      </c>
      <c r="F82" s="8">
        <v>2.05864624353473E-2</v>
      </c>
      <c r="G82" s="6">
        <v>4.4051682437275697E-2</v>
      </c>
      <c r="H82" s="6">
        <v>6.6000000000000003E-2</v>
      </c>
      <c r="I82" s="6">
        <v>0.17299999999999999</v>
      </c>
    </row>
    <row r="83" spans="1:9" s="9" customFormat="1" x14ac:dyDescent="0.15">
      <c r="A83" s="14"/>
      <c r="B83" s="10" t="s">
        <v>486</v>
      </c>
      <c r="C83" s="6">
        <v>2.2895179786471398</v>
      </c>
      <c r="D83" s="6" t="s">
        <v>278</v>
      </c>
      <c r="E83" s="7">
        <v>7096.24219832771</v>
      </c>
      <c r="F83" s="8">
        <v>2.5205958055515499E-2</v>
      </c>
      <c r="G83" s="6">
        <v>5.4357545617543399E-2</v>
      </c>
      <c r="H83" s="6">
        <v>2.1999999999999999E-2</v>
      </c>
      <c r="I83" s="6">
        <v>7.6999999999999999E-2</v>
      </c>
    </row>
    <row r="84" spans="1:9" s="9" customFormat="1" x14ac:dyDescent="0.15">
      <c r="A84" s="14"/>
      <c r="B84" s="10" t="s">
        <v>487</v>
      </c>
      <c r="C84" s="6">
        <v>-1.0752001712741801</v>
      </c>
      <c r="D84" s="6" t="s">
        <v>39</v>
      </c>
      <c r="E84" s="7">
        <v>6953.6274328988402</v>
      </c>
      <c r="F84" s="8">
        <v>-1.2057995479310199E-2</v>
      </c>
      <c r="G84" s="6">
        <v>-2.5787759517200099E-2</v>
      </c>
      <c r="H84" s="6">
        <v>0.28199999999999997</v>
      </c>
      <c r="I84" s="6">
        <v>0.44800000000000001</v>
      </c>
    </row>
    <row r="85" spans="1:9" s="9" customFormat="1" x14ac:dyDescent="0.15">
      <c r="A85" s="14"/>
      <c r="B85" s="10" t="s">
        <v>488</v>
      </c>
      <c r="C85" s="6">
        <v>0.31652129619561697</v>
      </c>
      <c r="D85" s="6" t="s">
        <v>86</v>
      </c>
      <c r="E85" s="7">
        <v>7008.9485945493898</v>
      </c>
      <c r="F85" s="8">
        <v>3.5015313836478101E-3</v>
      </c>
      <c r="G85" s="6">
        <v>7.56147453363867E-3</v>
      </c>
      <c r="H85" s="6">
        <v>0.752</v>
      </c>
      <c r="I85" s="6">
        <v>0.85199999999999998</v>
      </c>
    </row>
    <row r="86" spans="1:9" s="9" customFormat="1" x14ac:dyDescent="0.15">
      <c r="A86" s="14"/>
      <c r="B86" s="10" t="s">
        <v>489</v>
      </c>
      <c r="C86" s="6">
        <v>0.29932565019827001</v>
      </c>
      <c r="D86" s="6" t="s">
        <v>124</v>
      </c>
      <c r="E86" s="7">
        <v>7061.9278556803001</v>
      </c>
      <c r="F86" s="8">
        <v>3.2834244610124401E-3</v>
      </c>
      <c r="G86" s="6">
        <v>7.1238094117134897E-3</v>
      </c>
      <c r="H86" s="6">
        <v>0.76500000000000001</v>
      </c>
      <c r="I86" s="6">
        <v>0.86</v>
      </c>
    </row>
    <row r="87" spans="1:9" s="9" customFormat="1" x14ac:dyDescent="0.15">
      <c r="A87" s="14"/>
      <c r="B87" s="10" t="s">
        <v>490</v>
      </c>
      <c r="C87" s="6">
        <v>-1.21003296574138</v>
      </c>
      <c r="D87" s="6" t="s">
        <v>150</v>
      </c>
      <c r="E87" s="7">
        <v>7054.2194262892199</v>
      </c>
      <c r="F87" s="8">
        <v>-1.3614101023744499E-2</v>
      </c>
      <c r="G87" s="6">
        <v>-2.8813944520857601E-2</v>
      </c>
      <c r="H87" s="6">
        <v>0.22600000000000001</v>
      </c>
      <c r="I87" s="6">
        <v>0.38200000000000001</v>
      </c>
    </row>
    <row r="88" spans="1:9" s="9" customFormat="1" x14ac:dyDescent="0.15">
      <c r="A88" s="14"/>
      <c r="B88" s="10" t="s">
        <v>491</v>
      </c>
      <c r="C88" s="6">
        <v>-2.2198409180066898</v>
      </c>
      <c r="D88" s="6" t="s">
        <v>142</v>
      </c>
      <c r="E88" s="7">
        <v>7156.9907452296902</v>
      </c>
      <c r="F88" s="8">
        <v>-2.4784460313137701E-2</v>
      </c>
      <c r="G88" s="6">
        <v>-5.2479129225065597E-2</v>
      </c>
      <c r="H88" s="6">
        <v>2.5999999999999999E-2</v>
      </c>
      <c r="I88" s="6">
        <v>0.09</v>
      </c>
    </row>
    <row r="89" spans="1:9" s="9" customFormat="1" x14ac:dyDescent="0.15">
      <c r="A89" s="14"/>
      <c r="B89" s="10" t="s">
        <v>492</v>
      </c>
      <c r="C89" s="6">
        <v>-0.95473834384525702</v>
      </c>
      <c r="D89" s="6" t="s">
        <v>719</v>
      </c>
      <c r="E89" s="7">
        <v>7122.8180526296201</v>
      </c>
      <c r="F89" s="8">
        <v>-1.04020506468977E-2</v>
      </c>
      <c r="G89" s="6">
        <v>-2.2624992045209499E-2</v>
      </c>
      <c r="H89" s="6">
        <v>0.34</v>
      </c>
      <c r="I89" s="6">
        <v>0.49399999999999999</v>
      </c>
    </row>
    <row r="90" spans="1:9" s="9" customFormat="1" x14ac:dyDescent="0.15">
      <c r="A90" s="14"/>
      <c r="B90" s="10" t="s">
        <v>493</v>
      </c>
      <c r="C90" s="6">
        <v>1.24967352728296</v>
      </c>
      <c r="D90" s="6" t="s">
        <v>97</v>
      </c>
      <c r="E90" s="7">
        <v>7173.6502430488799</v>
      </c>
      <c r="F90" s="8">
        <v>1.36371384760867E-2</v>
      </c>
      <c r="G90" s="6">
        <v>2.9509134126362399E-2</v>
      </c>
      <c r="H90" s="6">
        <v>0.21099999999999999</v>
      </c>
      <c r="I90" s="6">
        <v>0.36399999999999999</v>
      </c>
    </row>
    <row r="91" spans="1:9" s="9" customFormat="1" x14ac:dyDescent="0.15">
      <c r="A91" s="14"/>
      <c r="B91" s="10" t="s">
        <v>494</v>
      </c>
      <c r="C91" s="6">
        <v>-1.76346524442481</v>
      </c>
      <c r="D91" s="6" t="s">
        <v>256</v>
      </c>
      <c r="E91" s="7">
        <v>7086.5781591281102</v>
      </c>
      <c r="F91" s="8">
        <v>-1.95636846821403E-2</v>
      </c>
      <c r="G91" s="6">
        <v>-4.1896583525215199E-2</v>
      </c>
      <c r="H91" s="6">
        <v>7.8E-2</v>
      </c>
      <c r="I91" s="6">
        <v>0.2</v>
      </c>
    </row>
    <row r="92" spans="1:9" s="9" customFormat="1" x14ac:dyDescent="0.15">
      <c r="A92" s="14"/>
      <c r="B92" s="10" t="s">
        <v>495</v>
      </c>
      <c r="C92" s="6">
        <v>-2.00298638806763</v>
      </c>
      <c r="D92" s="6" t="s">
        <v>720</v>
      </c>
      <c r="E92" s="7">
        <v>7025.6539947501897</v>
      </c>
      <c r="F92" s="8">
        <v>-2.23779155441543E-2</v>
      </c>
      <c r="G92" s="6">
        <v>-4.7793035489556199E-2</v>
      </c>
      <c r="H92" s="6">
        <v>4.4999999999999998E-2</v>
      </c>
      <c r="I92" s="6">
        <v>0.13200000000000001</v>
      </c>
    </row>
    <row r="93" spans="1:9" s="9" customFormat="1" x14ac:dyDescent="0.15">
      <c r="A93" s="14"/>
      <c r="B93" s="10" t="s">
        <v>496</v>
      </c>
      <c r="C93" s="6">
        <v>-3.7519371418571201</v>
      </c>
      <c r="D93" s="6" t="s">
        <v>161</v>
      </c>
      <c r="E93" s="7">
        <v>7189.0850754558996</v>
      </c>
      <c r="F93" s="8">
        <v>-4.0895655992008603E-2</v>
      </c>
      <c r="G93" s="6">
        <v>-8.8501114114115195E-2</v>
      </c>
      <c r="H93" s="6" t="s">
        <v>7</v>
      </c>
      <c r="I93" s="6">
        <v>3.0000000000000001E-3</v>
      </c>
    </row>
    <row r="94" spans="1:9" s="9" customFormat="1" x14ac:dyDescent="0.15">
      <c r="A94" s="14"/>
      <c r="B94" s="10" t="s">
        <v>497</v>
      </c>
      <c r="C94" s="6">
        <v>-1.51167927176373</v>
      </c>
      <c r="D94" s="6" t="s">
        <v>326</v>
      </c>
      <c r="E94" s="7">
        <v>7142.6165551210597</v>
      </c>
      <c r="F94" s="8">
        <v>-1.65017974963661E-2</v>
      </c>
      <c r="G94" s="6">
        <v>-3.5773463183878203E-2</v>
      </c>
      <c r="H94" s="6">
        <v>0.13100000000000001</v>
      </c>
      <c r="I94" s="6">
        <v>0.27400000000000002</v>
      </c>
    </row>
    <row r="95" spans="1:9" s="9" customFormat="1" x14ac:dyDescent="0.15">
      <c r="A95" s="14"/>
      <c r="B95" s="10" t="s">
        <v>498</v>
      </c>
      <c r="C95" s="6">
        <v>1.49022486755978</v>
      </c>
      <c r="D95" s="6" t="s">
        <v>216</v>
      </c>
      <c r="E95" s="7">
        <v>7024.4181481573296</v>
      </c>
      <c r="F95" s="8">
        <v>1.6523790754250499E-2</v>
      </c>
      <c r="G95" s="6">
        <v>3.5561217696553599E-2</v>
      </c>
      <c r="H95" s="6">
        <v>0.13600000000000001</v>
      </c>
      <c r="I95" s="6">
        <v>0.28199999999999997</v>
      </c>
    </row>
    <row r="96" spans="1:9" s="9" customFormat="1" x14ac:dyDescent="0.15">
      <c r="A96" s="14"/>
      <c r="B96" s="10" t="s">
        <v>499</v>
      </c>
      <c r="C96" s="6">
        <v>1.2680093571525299</v>
      </c>
      <c r="D96" s="6" t="s">
        <v>66</v>
      </c>
      <c r="E96" s="7">
        <v>7085.7557254137901</v>
      </c>
      <c r="F96" s="8">
        <v>1.4092052380861E-2</v>
      </c>
      <c r="G96" s="6">
        <v>3.0127241298547901E-2</v>
      </c>
      <c r="H96" s="6">
        <v>0.20499999999999999</v>
      </c>
      <c r="I96" s="6">
        <v>0.36199999999999999</v>
      </c>
    </row>
    <row r="97" spans="1:9" s="9" customFormat="1" x14ac:dyDescent="0.15">
      <c r="A97" s="14"/>
      <c r="B97" s="10" t="s">
        <v>500</v>
      </c>
      <c r="C97" s="6">
        <v>-1.3135915646071601</v>
      </c>
      <c r="D97" s="6" t="s">
        <v>250</v>
      </c>
      <c r="E97" s="7">
        <v>6908.8808081856096</v>
      </c>
      <c r="F97" s="8">
        <v>-1.4724040143158999E-2</v>
      </c>
      <c r="G97" s="6">
        <v>-3.1607234343758603E-2</v>
      </c>
      <c r="H97" s="6">
        <v>0.189</v>
      </c>
      <c r="I97" s="6">
        <v>0.34899999999999998</v>
      </c>
    </row>
    <row r="98" spans="1:9" s="9" customFormat="1" x14ac:dyDescent="0.15">
      <c r="A98" s="14"/>
      <c r="B98" s="10" t="s">
        <v>501</v>
      </c>
      <c r="C98" s="6">
        <v>3.5829081623624202</v>
      </c>
      <c r="D98" s="6" t="s">
        <v>276</v>
      </c>
      <c r="E98" s="7">
        <v>7016.5473553331103</v>
      </c>
      <c r="F98" s="8">
        <v>3.9381519797119797E-2</v>
      </c>
      <c r="G98" s="6">
        <v>8.5546834071410394E-2</v>
      </c>
      <c r="H98" s="6" t="s">
        <v>7</v>
      </c>
      <c r="I98" s="6">
        <v>5.0000000000000001E-3</v>
      </c>
    </row>
    <row r="99" spans="1:9" s="9" customFormat="1" x14ac:dyDescent="0.15">
      <c r="A99" s="14"/>
      <c r="B99" s="10" t="s">
        <v>502</v>
      </c>
      <c r="C99" s="6">
        <v>-1.81243418580793</v>
      </c>
      <c r="D99" s="6" t="s">
        <v>104</v>
      </c>
      <c r="E99" s="7">
        <v>7103.3855453181204</v>
      </c>
      <c r="F99" s="8">
        <v>-2.0008389877888898E-2</v>
      </c>
      <c r="G99" s="6">
        <v>-4.3009020036133598E-2</v>
      </c>
      <c r="H99" s="6">
        <v>7.0000000000000007E-2</v>
      </c>
      <c r="I99" s="6">
        <v>0.182</v>
      </c>
    </row>
    <row r="100" spans="1:9" s="9" customFormat="1" x14ac:dyDescent="0.15">
      <c r="A100" s="14"/>
      <c r="B100" s="10" t="s">
        <v>503</v>
      </c>
      <c r="C100" s="6">
        <v>-3.16320866700356</v>
      </c>
      <c r="D100" s="6" t="s">
        <v>79</v>
      </c>
      <c r="E100" s="7">
        <v>7176.7949461407998</v>
      </c>
      <c r="F100" s="8">
        <v>-3.5026754404450897E-2</v>
      </c>
      <c r="G100" s="6">
        <v>-7.4677981144718103E-2</v>
      </c>
      <c r="H100" s="6">
        <v>2E-3</v>
      </c>
      <c r="I100" s="6">
        <v>1.2999999999999999E-2</v>
      </c>
    </row>
    <row r="101" spans="1:9" s="9" customFormat="1" x14ac:dyDescent="0.15">
      <c r="A101" s="14"/>
      <c r="B101" s="10" t="s">
        <v>504</v>
      </c>
      <c r="C101" s="6">
        <v>-4.2423390097311797</v>
      </c>
      <c r="D101" s="6" t="s">
        <v>745</v>
      </c>
      <c r="E101" s="7">
        <v>7179.9672592446605</v>
      </c>
      <c r="F101" s="8">
        <v>-4.6932815464537599E-2</v>
      </c>
      <c r="G101" s="6">
        <v>-0.100132286713041</v>
      </c>
      <c r="H101" s="6" t="s">
        <v>7</v>
      </c>
      <c r="I101" s="6" t="s">
        <v>7</v>
      </c>
    </row>
    <row r="102" spans="1:9" s="9" customFormat="1" x14ac:dyDescent="0.15">
      <c r="A102" s="14"/>
      <c r="B102" s="10" t="s">
        <v>505</v>
      </c>
      <c r="C102" s="6">
        <v>-3.5791405245573502</v>
      </c>
      <c r="D102" s="6" t="s">
        <v>746</v>
      </c>
      <c r="E102" s="7">
        <v>7173.6905195919899</v>
      </c>
      <c r="F102" s="8">
        <v>-3.9437605733738799E-2</v>
      </c>
      <c r="G102" s="6">
        <v>-8.4515706700016596E-2</v>
      </c>
      <c r="H102" s="6" t="s">
        <v>7</v>
      </c>
      <c r="I102" s="6">
        <v>5.0000000000000001E-3</v>
      </c>
    </row>
    <row r="103" spans="1:9" s="9" customFormat="1" x14ac:dyDescent="0.15">
      <c r="A103" s="14"/>
      <c r="B103" s="10" t="s">
        <v>506</v>
      </c>
      <c r="C103" s="6">
        <v>2.71334141157537</v>
      </c>
      <c r="D103" s="6" t="s">
        <v>306</v>
      </c>
      <c r="E103" s="7">
        <v>7044.94808191026</v>
      </c>
      <c r="F103" s="8">
        <v>3.0334175347943099E-2</v>
      </c>
      <c r="G103" s="6">
        <v>6.4654021064100994E-2</v>
      </c>
      <c r="H103" s="6">
        <v>7.0000000000000001E-3</v>
      </c>
      <c r="I103" s="6">
        <v>3.9E-2</v>
      </c>
    </row>
    <row r="104" spans="1:9" s="9" customFormat="1" x14ac:dyDescent="0.15">
      <c r="A104" s="14"/>
      <c r="B104" s="10" t="s">
        <v>507</v>
      </c>
      <c r="C104" s="6">
        <v>-1.8815028559942599</v>
      </c>
      <c r="D104" s="6" t="s">
        <v>16</v>
      </c>
      <c r="E104" s="7">
        <v>7093.9280319401996</v>
      </c>
      <c r="F104" s="8">
        <v>-2.0415467405943698E-2</v>
      </c>
      <c r="G104" s="6">
        <v>-4.4677770038640097E-2</v>
      </c>
      <c r="H104" s="6">
        <v>0.06</v>
      </c>
      <c r="I104" s="6">
        <v>0.16200000000000001</v>
      </c>
    </row>
    <row r="105" spans="1:9" s="9" customFormat="1" x14ac:dyDescent="0.15">
      <c r="A105" s="14"/>
      <c r="B105" s="10" t="s">
        <v>508</v>
      </c>
      <c r="C105" s="6">
        <v>-2.5221530446085501</v>
      </c>
      <c r="D105" s="6" t="s">
        <v>134</v>
      </c>
      <c r="E105" s="7">
        <v>7085.3246182273897</v>
      </c>
      <c r="F105" s="8">
        <v>-2.74599891692455E-2</v>
      </c>
      <c r="G105" s="6">
        <v>-5.9926864557859102E-2</v>
      </c>
      <c r="H105" s="6">
        <v>1.2E-2</v>
      </c>
      <c r="I105" s="6">
        <v>5.0999999999999997E-2</v>
      </c>
    </row>
    <row r="106" spans="1:9" s="9" customFormat="1" x14ac:dyDescent="0.15">
      <c r="A106" s="14"/>
      <c r="B106" s="10" t="s">
        <v>509</v>
      </c>
      <c r="C106" s="6">
        <v>-5.4407999271130301</v>
      </c>
      <c r="D106" s="6" t="s">
        <v>747</v>
      </c>
      <c r="E106" s="7">
        <v>7193.0970348494502</v>
      </c>
      <c r="F106" s="8">
        <v>-5.8723768833344001E-2</v>
      </c>
      <c r="G106" s="6">
        <v>-0.128302403521107</v>
      </c>
      <c r="H106" s="6" t="s">
        <v>7</v>
      </c>
      <c r="I106" s="6" t="s">
        <v>7</v>
      </c>
    </row>
    <row r="107" spans="1:9" s="9" customFormat="1" x14ac:dyDescent="0.15">
      <c r="A107" s="14"/>
      <c r="B107" s="10" t="s">
        <v>510</v>
      </c>
      <c r="C107" s="6">
        <v>-2.6907607176049502</v>
      </c>
      <c r="D107" s="6" t="s">
        <v>724</v>
      </c>
      <c r="E107" s="7">
        <v>7169.3503265277204</v>
      </c>
      <c r="F107" s="8">
        <v>-2.9785910162933901E-2</v>
      </c>
      <c r="G107" s="6">
        <v>-6.3557261029614801E-2</v>
      </c>
      <c r="H107" s="6">
        <v>7.0000000000000001E-3</v>
      </c>
      <c r="I107" s="6">
        <v>3.9E-2</v>
      </c>
    </row>
    <row r="108" spans="1:9" s="9" customFormat="1" x14ac:dyDescent="0.15">
      <c r="A108" s="14"/>
      <c r="B108" s="10" t="s">
        <v>511</v>
      </c>
      <c r="C108" s="6">
        <v>1.2776282525182701</v>
      </c>
      <c r="D108" s="6" t="s">
        <v>336</v>
      </c>
      <c r="E108" s="7">
        <v>7188.5700404437202</v>
      </c>
      <c r="F108" s="8">
        <v>1.42635752006739E-2</v>
      </c>
      <c r="G108" s="6">
        <v>3.0137918095725202E-2</v>
      </c>
      <c r="H108" s="6">
        <v>0.20100000000000001</v>
      </c>
      <c r="I108" s="6">
        <v>0.35799999999999998</v>
      </c>
    </row>
    <row r="109" spans="1:9" s="9" customFormat="1" x14ac:dyDescent="0.15">
      <c r="A109" s="14"/>
      <c r="B109" s="10" t="s">
        <v>512</v>
      </c>
      <c r="C109" s="6">
        <v>0.68862361211210199</v>
      </c>
      <c r="D109" s="6" t="s">
        <v>67</v>
      </c>
      <c r="E109" s="7">
        <v>7083.1111693728599</v>
      </c>
      <c r="F109" s="8">
        <v>7.7138776640293004E-3</v>
      </c>
      <c r="G109" s="6">
        <v>1.6364392092703201E-2</v>
      </c>
      <c r="H109" s="6">
        <v>0.49099999999999999</v>
      </c>
      <c r="I109" s="6">
        <v>0.65600000000000003</v>
      </c>
    </row>
    <row r="110" spans="1:9" s="9" customFormat="1" x14ac:dyDescent="0.15">
      <c r="A110" s="14"/>
      <c r="B110" s="10" t="s">
        <v>513</v>
      </c>
      <c r="C110" s="6">
        <v>-1.0525130593200001</v>
      </c>
      <c r="D110" s="6" t="s">
        <v>252</v>
      </c>
      <c r="E110" s="7">
        <v>7038.76590743408</v>
      </c>
      <c r="F110" s="8">
        <v>-1.1855009555974599E-2</v>
      </c>
      <c r="G110" s="6">
        <v>-2.5090494912483299E-2</v>
      </c>
      <c r="H110" s="6">
        <v>0.29299999999999998</v>
      </c>
      <c r="I110" s="6">
        <v>0.46200000000000002</v>
      </c>
    </row>
    <row r="111" spans="1:9" s="9" customFormat="1" x14ac:dyDescent="0.15">
      <c r="A111" s="14"/>
      <c r="B111" s="10" t="s">
        <v>514</v>
      </c>
      <c r="C111" s="6">
        <v>1.3926182856331999</v>
      </c>
      <c r="D111" s="6" t="s">
        <v>91</v>
      </c>
      <c r="E111" s="7">
        <v>7088.3961629495298</v>
      </c>
      <c r="F111" s="8">
        <v>1.5618160544767799E-2</v>
      </c>
      <c r="G111" s="6">
        <v>3.3081721263479302E-2</v>
      </c>
      <c r="H111" s="6">
        <v>0.16400000000000001</v>
      </c>
      <c r="I111" s="6">
        <v>0.32100000000000001</v>
      </c>
    </row>
    <row r="112" spans="1:9" s="9" customFormat="1" x14ac:dyDescent="0.15">
      <c r="A112" s="14"/>
      <c r="B112" s="10" t="s">
        <v>515</v>
      </c>
      <c r="C112" s="6">
        <v>-0.24079178802596701</v>
      </c>
      <c r="D112" s="6" t="s">
        <v>184</v>
      </c>
      <c r="E112" s="7">
        <v>7137.3451384341197</v>
      </c>
      <c r="F112" s="8">
        <v>-2.59248792150586E-3</v>
      </c>
      <c r="G112" s="6">
        <v>-5.7003735746912103E-3</v>
      </c>
      <c r="H112" s="6">
        <v>0.81</v>
      </c>
      <c r="I112" s="6">
        <v>0.90100000000000002</v>
      </c>
    </row>
    <row r="113" spans="1:9" s="9" customFormat="1" x14ac:dyDescent="0.15">
      <c r="A113" s="14"/>
      <c r="B113" s="10" t="s">
        <v>516</v>
      </c>
      <c r="C113" s="6">
        <v>0.59720352427527701</v>
      </c>
      <c r="D113" s="6" t="s">
        <v>251</v>
      </c>
      <c r="E113" s="7">
        <v>7016.0392193588204</v>
      </c>
      <c r="F113" s="8">
        <v>6.6083877992567097E-3</v>
      </c>
      <c r="G113" s="6">
        <v>1.4259567508468801E-2</v>
      </c>
      <c r="H113" s="6">
        <v>0.55000000000000004</v>
      </c>
      <c r="I113" s="6">
        <v>0.71099999999999997</v>
      </c>
    </row>
    <row r="114" spans="1:9" s="9" customFormat="1" x14ac:dyDescent="0.15">
      <c r="A114" s="14"/>
      <c r="B114" s="10" t="s">
        <v>517</v>
      </c>
      <c r="C114" s="6">
        <v>-4.4030467009732703</v>
      </c>
      <c r="D114" s="6" t="s">
        <v>748</v>
      </c>
      <c r="E114" s="7">
        <v>7173.2488051366199</v>
      </c>
      <c r="F114" s="8">
        <v>-4.7158371701757101E-2</v>
      </c>
      <c r="G114" s="6">
        <v>-0.103974140787674</v>
      </c>
      <c r="H114" s="6" t="s">
        <v>7</v>
      </c>
      <c r="I114" s="6" t="s">
        <v>7</v>
      </c>
    </row>
    <row r="115" spans="1:9" s="9" customFormat="1" x14ac:dyDescent="0.15">
      <c r="A115" s="14"/>
      <c r="B115" s="10" t="s">
        <v>518</v>
      </c>
      <c r="C115" s="6">
        <v>-3.0394864969141602</v>
      </c>
      <c r="D115" s="6" t="s">
        <v>79</v>
      </c>
      <c r="E115" s="7">
        <v>7049.4513286523998</v>
      </c>
      <c r="F115" s="8">
        <v>-3.3434324328945102E-2</v>
      </c>
      <c r="G115" s="6">
        <v>-7.24023322069689E-2</v>
      </c>
      <c r="H115" s="6">
        <v>2E-3</v>
      </c>
      <c r="I115" s="6">
        <v>1.7000000000000001E-2</v>
      </c>
    </row>
    <row r="116" spans="1:9" s="9" customFormat="1" x14ac:dyDescent="0.15">
      <c r="A116" s="14"/>
      <c r="B116" s="10" t="s">
        <v>519</v>
      </c>
      <c r="C116" s="6">
        <v>0.92325868792242305</v>
      </c>
      <c r="D116" s="6" t="s">
        <v>262</v>
      </c>
      <c r="E116" s="7">
        <v>7065.7384438536801</v>
      </c>
      <c r="F116" s="8">
        <v>1.03438131691469E-2</v>
      </c>
      <c r="G116" s="6">
        <v>2.1967195762604901E-2</v>
      </c>
      <c r="H116" s="6">
        <v>0.35599999999999998</v>
      </c>
      <c r="I116" s="6">
        <v>0.50900000000000001</v>
      </c>
    </row>
    <row r="117" spans="1:9" s="9" customFormat="1" x14ac:dyDescent="0.15">
      <c r="A117" s="14"/>
      <c r="B117" s="10" t="s">
        <v>520</v>
      </c>
      <c r="C117" s="6">
        <v>-2.17660878163132</v>
      </c>
      <c r="D117" s="6" t="s">
        <v>398</v>
      </c>
      <c r="E117" s="7">
        <v>7127.5411930291102</v>
      </c>
      <c r="F117" s="8">
        <v>-2.3408843135475199E-2</v>
      </c>
      <c r="G117" s="6">
        <v>-5.1563276339741101E-2</v>
      </c>
      <c r="H117" s="6">
        <v>0.03</v>
      </c>
      <c r="I117" s="6">
        <v>9.6000000000000002E-2</v>
      </c>
    </row>
    <row r="118" spans="1:9" s="9" customFormat="1" x14ac:dyDescent="0.15">
      <c r="A118" s="14"/>
      <c r="B118" s="10" t="s">
        <v>521</v>
      </c>
      <c r="C118" s="6">
        <v>-0.52348570615759704</v>
      </c>
      <c r="D118" s="6" t="s">
        <v>85</v>
      </c>
      <c r="E118" s="7">
        <v>7007.26262171279</v>
      </c>
      <c r="F118" s="8">
        <v>-5.7662601854048898E-3</v>
      </c>
      <c r="G118" s="6">
        <v>-1.25072153069078E-2</v>
      </c>
      <c r="H118" s="6">
        <v>0.60099999999999998</v>
      </c>
      <c r="I118" s="6">
        <v>0.75</v>
      </c>
    </row>
    <row r="119" spans="1:9" s="9" customFormat="1" x14ac:dyDescent="0.15">
      <c r="A119" s="14"/>
      <c r="B119" s="10" t="s">
        <v>522</v>
      </c>
      <c r="C119" s="6">
        <v>-4.8563233815916798</v>
      </c>
      <c r="D119" s="6" t="s">
        <v>169</v>
      </c>
      <c r="E119" s="7">
        <v>7282.9289791558003</v>
      </c>
      <c r="F119" s="8">
        <v>-5.23004420429279E-2</v>
      </c>
      <c r="G119" s="6">
        <v>-0.113811083218143</v>
      </c>
      <c r="H119" s="6" t="s">
        <v>7</v>
      </c>
      <c r="I119" s="6" t="s">
        <v>7</v>
      </c>
    </row>
    <row r="120" spans="1:9" s="9" customFormat="1" x14ac:dyDescent="0.15">
      <c r="A120" s="14"/>
      <c r="B120" s="10" t="s">
        <v>523</v>
      </c>
      <c r="C120" s="6">
        <v>-2.1422639969112001</v>
      </c>
      <c r="D120" s="6" t="s">
        <v>390</v>
      </c>
      <c r="E120" s="7">
        <v>7282.8571521045797</v>
      </c>
      <c r="F120" s="8">
        <v>-2.3422951521605999E-2</v>
      </c>
      <c r="G120" s="6">
        <v>-5.0205591590452001E-2</v>
      </c>
      <c r="H120" s="6">
        <v>3.2000000000000001E-2</v>
      </c>
      <c r="I120" s="6">
        <v>0.10299999999999999</v>
      </c>
    </row>
    <row r="121" spans="1:9" s="9" customFormat="1" x14ac:dyDescent="0.15">
      <c r="A121" s="14"/>
      <c r="B121" s="10" t="s">
        <v>524</v>
      </c>
      <c r="C121" s="6">
        <v>-0.37657177597582903</v>
      </c>
      <c r="D121" s="6" t="s">
        <v>140</v>
      </c>
      <c r="E121" s="7">
        <v>7112.5902503840898</v>
      </c>
      <c r="F121" s="8">
        <v>-4.2126344698525898E-3</v>
      </c>
      <c r="G121" s="6">
        <v>-8.9302551437108208E-3</v>
      </c>
      <c r="H121" s="6">
        <v>0.70699999999999996</v>
      </c>
      <c r="I121" s="6">
        <v>0.83099999999999996</v>
      </c>
    </row>
    <row r="122" spans="1:9" s="9" customFormat="1" x14ac:dyDescent="0.15">
      <c r="A122" s="14"/>
      <c r="B122" s="10" t="s">
        <v>525</v>
      </c>
      <c r="C122" s="6">
        <v>0.53589691964334696</v>
      </c>
      <c r="D122" s="6" t="s">
        <v>82</v>
      </c>
      <c r="E122" s="7">
        <v>7223.9349198756699</v>
      </c>
      <c r="F122" s="8">
        <v>5.9560669338508598E-3</v>
      </c>
      <c r="G122" s="6">
        <v>1.2610268797260699E-2</v>
      </c>
      <c r="H122" s="6">
        <v>0.59199999999999997</v>
      </c>
      <c r="I122" s="6">
        <v>0.747</v>
      </c>
    </row>
    <row r="123" spans="1:9" s="9" customFormat="1" x14ac:dyDescent="0.15">
      <c r="A123" s="14"/>
      <c r="B123" s="10" t="s">
        <v>526</v>
      </c>
      <c r="C123" s="6">
        <v>-8.6658252203534999E-2</v>
      </c>
      <c r="D123" s="6" t="s">
        <v>259</v>
      </c>
      <c r="E123" s="7">
        <v>7044.3918837080901</v>
      </c>
      <c r="F123" s="8">
        <v>-9.6923551314165898E-4</v>
      </c>
      <c r="G123" s="6">
        <v>-2.0649910192160502E-3</v>
      </c>
      <c r="H123" s="6">
        <v>0.93100000000000005</v>
      </c>
      <c r="I123" s="6">
        <v>0.95499999999999996</v>
      </c>
    </row>
    <row r="124" spans="1:9" s="9" customFormat="1" x14ac:dyDescent="0.15">
      <c r="A124" s="14"/>
      <c r="B124" s="10" t="s">
        <v>527</v>
      </c>
      <c r="C124" s="6">
        <v>1.5457665967290899</v>
      </c>
      <c r="D124" s="6" t="s">
        <v>91</v>
      </c>
      <c r="E124" s="7">
        <v>7139.1086236187703</v>
      </c>
      <c r="F124" s="8">
        <v>1.7276611534375E-2</v>
      </c>
      <c r="G124" s="6">
        <v>3.6589116159552001E-2</v>
      </c>
      <c r="H124" s="6">
        <v>0.122</v>
      </c>
      <c r="I124" s="6">
        <v>0.26700000000000002</v>
      </c>
    </row>
    <row r="125" spans="1:9" s="9" customFormat="1" x14ac:dyDescent="0.15">
      <c r="A125" s="14"/>
      <c r="B125" s="10" t="s">
        <v>528</v>
      </c>
      <c r="C125" s="6">
        <v>-0.15065311399620501</v>
      </c>
      <c r="D125" s="6" t="s">
        <v>184</v>
      </c>
      <c r="E125" s="7">
        <v>7168.0482047401802</v>
      </c>
      <c r="F125" s="8">
        <v>-1.65575186849332E-3</v>
      </c>
      <c r="G125" s="6">
        <v>-3.5588333358812902E-3</v>
      </c>
      <c r="H125" s="6">
        <v>0.88</v>
      </c>
      <c r="I125" s="6">
        <v>0.92800000000000005</v>
      </c>
    </row>
    <row r="126" spans="1:9" s="9" customFormat="1" x14ac:dyDescent="0.15">
      <c r="A126" s="14"/>
      <c r="B126" s="10" t="s">
        <v>529</v>
      </c>
      <c r="C126" s="6">
        <v>0.93958432196360697</v>
      </c>
      <c r="D126" s="6" t="s">
        <v>308</v>
      </c>
      <c r="E126" s="7">
        <v>7070.9871530731198</v>
      </c>
      <c r="F126" s="8">
        <v>1.03840919886474E-2</v>
      </c>
      <c r="G126" s="6">
        <v>2.2347334673481701E-2</v>
      </c>
      <c r="H126" s="6">
        <v>0.34699999999999998</v>
      </c>
      <c r="I126" s="6">
        <v>0.499</v>
      </c>
    </row>
    <row r="127" spans="1:9" s="9" customFormat="1" x14ac:dyDescent="0.15">
      <c r="A127" s="14"/>
      <c r="B127" s="10" t="s">
        <v>530</v>
      </c>
      <c r="C127" s="6">
        <v>-3.8476002949891099</v>
      </c>
      <c r="D127" s="6" t="s">
        <v>749</v>
      </c>
      <c r="E127" s="7">
        <v>7194.9700963510404</v>
      </c>
      <c r="F127" s="8">
        <v>-4.2291089127647903E-2</v>
      </c>
      <c r="G127" s="6">
        <v>-9.0720502767667896E-2</v>
      </c>
      <c r="H127" s="6" t="s">
        <v>7</v>
      </c>
      <c r="I127" s="6">
        <v>2E-3</v>
      </c>
    </row>
    <row r="128" spans="1:9" s="9" customFormat="1" x14ac:dyDescent="0.15">
      <c r="A128" s="14"/>
      <c r="B128" s="10" t="s">
        <v>531</v>
      </c>
      <c r="C128" s="6">
        <v>-3.1202359136708102</v>
      </c>
      <c r="D128" s="6" t="s">
        <v>34</v>
      </c>
      <c r="E128" s="7">
        <v>7103.3550716989903</v>
      </c>
      <c r="F128" s="8">
        <v>-3.4744326023481799E-2</v>
      </c>
      <c r="G128" s="6">
        <v>-7.4043282694904705E-2</v>
      </c>
      <c r="H128" s="6">
        <v>2E-3</v>
      </c>
      <c r="I128" s="6">
        <v>1.4E-2</v>
      </c>
    </row>
    <row r="129" spans="1:9" s="9" customFormat="1" x14ac:dyDescent="0.15">
      <c r="A129" s="14"/>
      <c r="B129" s="10" t="s">
        <v>532</v>
      </c>
      <c r="C129" s="6">
        <v>1.02397721759819</v>
      </c>
      <c r="D129" s="6" t="s">
        <v>249</v>
      </c>
      <c r="E129" s="7">
        <v>7118.6538658800901</v>
      </c>
      <c r="F129" s="8">
        <v>1.1430637939781101E-2</v>
      </c>
      <c r="G129" s="6">
        <v>2.4272882387979401E-2</v>
      </c>
      <c r="H129" s="6">
        <v>0.30599999999999999</v>
      </c>
      <c r="I129" s="6">
        <v>0.47499999999999998</v>
      </c>
    </row>
    <row r="130" spans="1:9" s="9" customFormat="1" x14ac:dyDescent="0.15">
      <c r="A130" s="14"/>
      <c r="B130" s="10" t="s">
        <v>533</v>
      </c>
      <c r="C130" s="6">
        <v>-1.4691487918097601</v>
      </c>
      <c r="D130" s="6" t="s">
        <v>295</v>
      </c>
      <c r="E130" s="7">
        <v>7244.7670781419201</v>
      </c>
      <c r="F130" s="8">
        <v>-1.58747942758754E-2</v>
      </c>
      <c r="G130" s="6">
        <v>-3.4521015619375699E-2</v>
      </c>
      <c r="H130" s="6">
        <v>0.14199999999999999</v>
      </c>
      <c r="I130" s="6">
        <v>0.28599999999999998</v>
      </c>
    </row>
    <row r="131" spans="1:9" s="9" customFormat="1" x14ac:dyDescent="0.15">
      <c r="A131" s="14"/>
      <c r="B131" s="10" t="s">
        <v>534</v>
      </c>
      <c r="C131" s="6">
        <v>-4.1493395524429801E-2</v>
      </c>
      <c r="D131" s="6" t="s">
        <v>90</v>
      </c>
      <c r="E131" s="7">
        <v>7152.3757850437296</v>
      </c>
      <c r="F131" s="8">
        <v>-4.6648627928299599E-4</v>
      </c>
      <c r="G131" s="6">
        <v>-9.812593532856689E-4</v>
      </c>
      <c r="H131" s="6">
        <v>0.96699999999999997</v>
      </c>
      <c r="I131" s="6">
        <v>0.97199999999999998</v>
      </c>
    </row>
    <row r="132" spans="1:9" s="9" customFormat="1" x14ac:dyDescent="0.15">
      <c r="A132" s="14"/>
      <c r="B132" s="10" t="s">
        <v>535</v>
      </c>
      <c r="C132" s="6">
        <v>-2.7452832253057502</v>
      </c>
      <c r="D132" s="6" t="s">
        <v>345</v>
      </c>
      <c r="E132" s="7">
        <v>7180.88889375501</v>
      </c>
      <c r="F132" s="8">
        <v>-2.9887970684683501E-2</v>
      </c>
      <c r="G132" s="6">
        <v>-6.4792993980596403E-2</v>
      </c>
      <c r="H132" s="6">
        <v>6.0000000000000001E-3</v>
      </c>
      <c r="I132" s="6">
        <v>3.5999999999999997E-2</v>
      </c>
    </row>
    <row r="133" spans="1:9" s="9" customFormat="1" x14ac:dyDescent="0.15">
      <c r="A133" s="14"/>
      <c r="B133" s="10" t="s">
        <v>536</v>
      </c>
      <c r="C133" s="6">
        <v>-0.96852078528032604</v>
      </c>
      <c r="D133" s="6" t="s">
        <v>25</v>
      </c>
      <c r="E133" s="7">
        <v>7183.0278453253804</v>
      </c>
      <c r="F133" s="8">
        <v>-1.0455706950563901E-2</v>
      </c>
      <c r="G133" s="6">
        <v>-2.2855207373300102E-2</v>
      </c>
      <c r="H133" s="6">
        <v>0.33300000000000002</v>
      </c>
      <c r="I133" s="6">
        <v>0.49199999999999999</v>
      </c>
    </row>
    <row r="134" spans="1:9" s="9" customFormat="1" x14ac:dyDescent="0.15">
      <c r="A134" s="14"/>
      <c r="B134" s="10" t="s">
        <v>537</v>
      </c>
      <c r="C134" s="6">
        <v>1.12784345550924</v>
      </c>
      <c r="D134" s="6" t="s">
        <v>284</v>
      </c>
      <c r="E134" s="7">
        <v>6935.3842473269297</v>
      </c>
      <c r="F134" s="8">
        <v>1.2528173858884601E-2</v>
      </c>
      <c r="G134" s="6">
        <v>2.70859177693486E-2</v>
      </c>
      <c r="H134" s="6">
        <v>0.25900000000000001</v>
      </c>
      <c r="I134" s="6">
        <v>0.42199999999999999</v>
      </c>
    </row>
    <row r="135" spans="1:9" s="9" customFormat="1" x14ac:dyDescent="0.15">
      <c r="A135" s="14"/>
      <c r="B135" s="10" t="s">
        <v>538</v>
      </c>
      <c r="C135" s="6">
        <v>-0.38355763286585198</v>
      </c>
      <c r="D135" s="6" t="s">
        <v>38</v>
      </c>
      <c r="E135" s="7">
        <v>7122.5942134899396</v>
      </c>
      <c r="F135" s="8">
        <v>-4.2970913114359598E-3</v>
      </c>
      <c r="G135" s="6">
        <v>-9.08953202446614E-3</v>
      </c>
      <c r="H135" s="6">
        <v>0.70099999999999996</v>
      </c>
      <c r="I135" s="6">
        <v>0.83</v>
      </c>
    </row>
    <row r="136" spans="1:9" s="9" customFormat="1" x14ac:dyDescent="0.15">
      <c r="A136" s="14"/>
      <c r="B136" s="10" t="s">
        <v>539</v>
      </c>
      <c r="C136" s="6">
        <v>-7.1734360940099898E-2</v>
      </c>
      <c r="D136" s="6" t="s">
        <v>190</v>
      </c>
      <c r="E136" s="7">
        <v>6990.6196629793303</v>
      </c>
      <c r="F136" s="8">
        <v>-8.0300156236899004E-4</v>
      </c>
      <c r="G136" s="6">
        <v>-1.71592930872909E-3</v>
      </c>
      <c r="H136" s="6">
        <v>0.94299999999999995</v>
      </c>
      <c r="I136" s="6">
        <v>0.96199999999999997</v>
      </c>
    </row>
    <row r="137" spans="1:9" s="9" customFormat="1" x14ac:dyDescent="0.15">
      <c r="A137" s="14"/>
      <c r="B137" s="10" t="s">
        <v>540</v>
      </c>
      <c r="C137" s="6">
        <v>0.42983669984650003</v>
      </c>
      <c r="D137" s="6" t="s">
        <v>194</v>
      </c>
      <c r="E137" s="7">
        <v>6996.3040093591699</v>
      </c>
      <c r="F137" s="8">
        <v>4.7834075901232002E-3</v>
      </c>
      <c r="G137" s="6">
        <v>1.02777761042418E-2</v>
      </c>
      <c r="H137" s="6">
        <v>0.66700000000000004</v>
      </c>
      <c r="I137" s="6">
        <v>0.80700000000000005</v>
      </c>
    </row>
    <row r="138" spans="1:9" s="9" customFormat="1" x14ac:dyDescent="0.15">
      <c r="A138" s="14"/>
      <c r="B138" s="10" t="s">
        <v>541</v>
      </c>
      <c r="C138" s="6">
        <v>1.2581022147108001</v>
      </c>
      <c r="D138" s="6" t="s">
        <v>287</v>
      </c>
      <c r="E138" s="7">
        <v>6990.1284685373903</v>
      </c>
      <c r="F138" s="8">
        <v>1.39052458913094E-2</v>
      </c>
      <c r="G138" s="6">
        <v>3.0095623403190899E-2</v>
      </c>
      <c r="H138" s="6">
        <v>0.20799999999999999</v>
      </c>
      <c r="I138" s="6">
        <v>0.36299999999999999</v>
      </c>
    </row>
    <row r="139" spans="1:9" s="9" customFormat="1" x14ac:dyDescent="0.15">
      <c r="A139" s="14"/>
      <c r="B139" s="10" t="s">
        <v>542</v>
      </c>
      <c r="C139" s="6">
        <v>0.68156553524972696</v>
      </c>
      <c r="D139" s="6" t="s">
        <v>254</v>
      </c>
      <c r="E139" s="7">
        <v>7041.7006978697</v>
      </c>
      <c r="F139" s="8">
        <v>7.5140873550195398E-3</v>
      </c>
      <c r="G139" s="6">
        <v>1.6244219007989402E-2</v>
      </c>
      <c r="H139" s="6">
        <v>0.496</v>
      </c>
      <c r="I139" s="6">
        <v>0.65600000000000003</v>
      </c>
    </row>
    <row r="140" spans="1:9" s="9" customFormat="1" x14ac:dyDescent="0.15">
      <c r="A140" s="14"/>
      <c r="B140" s="10" t="s">
        <v>543</v>
      </c>
      <c r="C140" s="6">
        <v>-2.5976849183347701</v>
      </c>
      <c r="D140" s="6" t="s">
        <v>724</v>
      </c>
      <c r="E140" s="7">
        <v>7090.7312936845001</v>
      </c>
      <c r="F140" s="8">
        <v>-2.8835518693100099E-2</v>
      </c>
      <c r="G140" s="6">
        <v>-6.1697981312775603E-2</v>
      </c>
      <c r="H140" s="6">
        <v>8.9999999999999993E-3</v>
      </c>
      <c r="I140" s="6">
        <v>4.5999999999999999E-2</v>
      </c>
    </row>
    <row r="141" spans="1:9" s="9" customFormat="1" x14ac:dyDescent="0.15">
      <c r="A141" s="14"/>
      <c r="B141" s="10" t="s">
        <v>544</v>
      </c>
      <c r="C141" s="6">
        <v>-2.5171051219613401</v>
      </c>
      <c r="D141" s="6" t="s">
        <v>167</v>
      </c>
      <c r="E141" s="7">
        <v>7085.1604090757601</v>
      </c>
      <c r="F141" s="8">
        <v>-2.7358872029162599E-2</v>
      </c>
      <c r="G141" s="6">
        <v>-5.98076179518892E-2</v>
      </c>
      <c r="H141" s="6">
        <v>1.2E-2</v>
      </c>
      <c r="I141" s="6">
        <v>5.0999999999999997E-2</v>
      </c>
    </row>
    <row r="142" spans="1:9" s="9" customFormat="1" x14ac:dyDescent="0.15">
      <c r="A142" s="14"/>
      <c r="B142" s="10" t="s">
        <v>545</v>
      </c>
      <c r="C142" s="6">
        <v>1.53851118373702</v>
      </c>
      <c r="D142" s="6" t="s">
        <v>51</v>
      </c>
      <c r="E142" s="7">
        <v>7076.5257562283196</v>
      </c>
      <c r="F142" s="8">
        <v>1.72831444921977E-2</v>
      </c>
      <c r="G142" s="6">
        <v>3.6578054897569698E-2</v>
      </c>
      <c r="H142" s="6">
        <v>0.124</v>
      </c>
      <c r="I142" s="6">
        <v>0.26900000000000002</v>
      </c>
    </row>
    <row r="143" spans="1:9" s="9" customFormat="1" x14ac:dyDescent="0.15">
      <c r="A143" s="14"/>
      <c r="B143" s="10" t="s">
        <v>546</v>
      </c>
      <c r="C143" s="6">
        <v>-1.8581630509964</v>
      </c>
      <c r="D143" s="6" t="s">
        <v>21</v>
      </c>
      <c r="E143" s="7">
        <v>6988.4321471925196</v>
      </c>
      <c r="F143" s="8">
        <v>-2.02068636504311E-2</v>
      </c>
      <c r="G143" s="6">
        <v>-4.44553403204829E-2</v>
      </c>
      <c r="H143" s="6">
        <v>6.3E-2</v>
      </c>
      <c r="I143" s="6">
        <v>0.17</v>
      </c>
    </row>
    <row r="144" spans="1:9" s="9" customFormat="1" x14ac:dyDescent="0.15">
      <c r="A144" s="14"/>
      <c r="B144" s="10" t="s">
        <v>547</v>
      </c>
      <c r="C144" s="6">
        <v>0.58368454953539495</v>
      </c>
      <c r="D144" s="6" t="s">
        <v>70</v>
      </c>
      <c r="E144" s="7">
        <v>7093.0134660728399</v>
      </c>
      <c r="F144" s="8">
        <v>6.52568243019995E-3</v>
      </c>
      <c r="G144" s="6">
        <v>1.38609437447548E-2</v>
      </c>
      <c r="H144" s="6">
        <v>0.55900000000000005</v>
      </c>
      <c r="I144" s="6">
        <v>0.71899999999999997</v>
      </c>
    </row>
    <row r="145" spans="1:9" s="9" customFormat="1" x14ac:dyDescent="0.15">
      <c r="A145" s="14"/>
      <c r="B145" s="10" t="s">
        <v>548</v>
      </c>
      <c r="C145" s="6">
        <v>-1.36821207049955</v>
      </c>
      <c r="D145" s="6" t="s">
        <v>128</v>
      </c>
      <c r="E145" s="7">
        <v>7129.4245040391597</v>
      </c>
      <c r="F145" s="8">
        <v>-1.4481823235456799E-2</v>
      </c>
      <c r="G145" s="6">
        <v>-3.2408294441222799E-2</v>
      </c>
      <c r="H145" s="6">
        <v>0.17100000000000001</v>
      </c>
      <c r="I145" s="6">
        <v>0.32800000000000001</v>
      </c>
    </row>
    <row r="146" spans="1:9" s="9" customFormat="1" x14ac:dyDescent="0.15">
      <c r="A146" s="14"/>
      <c r="B146" s="10" t="s">
        <v>549</v>
      </c>
      <c r="C146" s="6">
        <v>-0.21836707630960001</v>
      </c>
      <c r="D146" s="6" t="s">
        <v>84</v>
      </c>
      <c r="E146" s="7">
        <v>7110.6071116796502</v>
      </c>
      <c r="F146" s="8">
        <v>-2.2648506295743702E-3</v>
      </c>
      <c r="G146" s="6">
        <v>-5.1792134948993604E-3</v>
      </c>
      <c r="H146" s="6">
        <v>0.82699999999999996</v>
      </c>
      <c r="I146" s="6">
        <v>0.90700000000000003</v>
      </c>
    </row>
    <row r="147" spans="1:9" s="9" customFormat="1" x14ac:dyDescent="0.15">
      <c r="A147" s="14"/>
      <c r="B147" s="10" t="s">
        <v>550</v>
      </c>
      <c r="C147" s="6">
        <v>1.65039005616392</v>
      </c>
      <c r="D147" s="6" t="s">
        <v>266</v>
      </c>
      <c r="E147" s="7">
        <v>6917.0340332252299</v>
      </c>
      <c r="F147" s="8">
        <v>1.8304497231298698E-2</v>
      </c>
      <c r="G147" s="6">
        <v>3.9687764562932201E-2</v>
      </c>
      <c r="H147" s="6">
        <v>9.9000000000000005E-2</v>
      </c>
      <c r="I147" s="6">
        <v>0.23300000000000001</v>
      </c>
    </row>
    <row r="148" spans="1:9" s="9" customFormat="1" x14ac:dyDescent="0.15">
      <c r="A148" s="14"/>
      <c r="B148" s="10" t="s">
        <v>551</v>
      </c>
      <c r="C148" s="6">
        <v>-3.4944016114457403E-2</v>
      </c>
      <c r="D148" s="6" t="s">
        <v>190</v>
      </c>
      <c r="E148" s="7">
        <v>7033.6481528464201</v>
      </c>
      <c r="F148" s="8">
        <v>-3.8135681610984302E-4</v>
      </c>
      <c r="G148" s="6">
        <v>-8.3332131941650598E-4</v>
      </c>
      <c r="H148" s="6">
        <v>0.97199999999999998</v>
      </c>
      <c r="I148" s="6">
        <v>0.97199999999999998</v>
      </c>
    </row>
    <row r="149" spans="1:9" s="9" customFormat="1" x14ac:dyDescent="0.15">
      <c r="A149" s="14"/>
      <c r="B149" s="10" t="s">
        <v>552</v>
      </c>
      <c r="C149" s="6">
        <v>-1.66698047184258</v>
      </c>
      <c r="D149" s="6" t="s">
        <v>250</v>
      </c>
      <c r="E149" s="7">
        <v>7003.2128133010201</v>
      </c>
      <c r="F149" s="8">
        <v>-1.8651621602742599E-2</v>
      </c>
      <c r="G149" s="6">
        <v>-3.9839313480609803E-2</v>
      </c>
      <c r="H149" s="6">
        <v>9.6000000000000002E-2</v>
      </c>
      <c r="I149" s="6">
        <v>0.23300000000000001</v>
      </c>
    </row>
    <row r="150" spans="1:9" s="9" customFormat="1" x14ac:dyDescent="0.15">
      <c r="A150" s="14"/>
      <c r="B150" s="10" t="s">
        <v>553</v>
      </c>
      <c r="C150" s="6">
        <v>1.44470964173561</v>
      </c>
      <c r="D150" s="6" t="s">
        <v>397</v>
      </c>
      <c r="E150" s="7">
        <v>7040.6249327801397</v>
      </c>
      <c r="F150" s="8">
        <v>1.59801275319136E-2</v>
      </c>
      <c r="G150" s="6">
        <v>3.4435386531832597E-2</v>
      </c>
      <c r="H150" s="6">
        <v>0.14899999999999999</v>
      </c>
      <c r="I150" s="6">
        <v>0.29499999999999998</v>
      </c>
    </row>
    <row r="151" spans="1:9" s="9" customFormat="1" x14ac:dyDescent="0.15">
      <c r="A151" s="14"/>
      <c r="B151" s="10" t="s">
        <v>554</v>
      </c>
      <c r="C151" s="6">
        <v>-1.3550034679746501</v>
      </c>
      <c r="D151" s="6" t="s">
        <v>119</v>
      </c>
      <c r="E151" s="7">
        <v>7157.6083696250298</v>
      </c>
      <c r="F151" s="8">
        <v>-1.4902424079396201E-2</v>
      </c>
      <c r="G151" s="6">
        <v>-3.2032175578930497E-2</v>
      </c>
      <c r="H151" s="6">
        <v>0.17499999999999999</v>
      </c>
      <c r="I151" s="6">
        <v>0.33300000000000002</v>
      </c>
    </row>
    <row r="152" spans="1:9" s="9" customFormat="1" x14ac:dyDescent="0.15">
      <c r="A152" s="14"/>
      <c r="B152" s="10" t="s">
        <v>555</v>
      </c>
      <c r="C152" s="6">
        <v>-2.2929650339049998</v>
      </c>
      <c r="D152" s="6" t="s">
        <v>130</v>
      </c>
      <c r="E152" s="7">
        <v>7009.8974164178398</v>
      </c>
      <c r="F152" s="8">
        <v>-2.5593861806376E-2</v>
      </c>
      <c r="G152" s="6">
        <v>-5.4773639172838597E-2</v>
      </c>
      <c r="H152" s="6">
        <v>2.1999999999999999E-2</v>
      </c>
      <c r="I152" s="6">
        <v>7.6999999999999999E-2</v>
      </c>
    </row>
    <row r="153" spans="1:9" s="9" customFormat="1" x14ac:dyDescent="0.15">
      <c r="A153" s="14"/>
      <c r="B153" s="10" t="s">
        <v>556</v>
      </c>
      <c r="C153" s="6">
        <v>-2.7413897684348401</v>
      </c>
      <c r="D153" s="6" t="s">
        <v>134</v>
      </c>
      <c r="E153" s="7">
        <v>7007.2256540677899</v>
      </c>
      <c r="F153" s="8">
        <v>-3.08812838787559E-2</v>
      </c>
      <c r="G153" s="6">
        <v>-6.5497953647988896E-2</v>
      </c>
      <c r="H153" s="6">
        <v>6.0000000000000001E-3</v>
      </c>
      <c r="I153" s="6">
        <v>3.5999999999999997E-2</v>
      </c>
    </row>
    <row r="154" spans="1:9" s="9" customFormat="1" x14ac:dyDescent="0.15">
      <c r="A154" s="14"/>
      <c r="B154" s="10" t="s">
        <v>557</v>
      </c>
      <c r="C154" s="6">
        <v>-2.1196612494653402</v>
      </c>
      <c r="D154" s="6" t="s">
        <v>750</v>
      </c>
      <c r="E154" s="7">
        <v>7112.3614427760203</v>
      </c>
      <c r="F154" s="8">
        <v>-2.2986471120241998E-2</v>
      </c>
      <c r="G154" s="6">
        <v>-5.0267761579319302E-2</v>
      </c>
      <c r="H154" s="6">
        <v>3.4000000000000002E-2</v>
      </c>
      <c r="I154" s="6">
        <v>0.105</v>
      </c>
    </row>
    <row r="155" spans="1:9" s="9" customFormat="1" x14ac:dyDescent="0.15">
      <c r="A155" s="14"/>
      <c r="B155" s="10" t="s">
        <v>558</v>
      </c>
      <c r="C155" s="6">
        <v>1.9032684862706299</v>
      </c>
      <c r="D155" s="6" t="s">
        <v>305</v>
      </c>
      <c r="E155" s="7">
        <v>6996.5974977972901</v>
      </c>
      <c r="F155" s="8">
        <v>2.0399771534091501E-2</v>
      </c>
      <c r="G155" s="6">
        <v>4.55078803123826E-2</v>
      </c>
      <c r="H155" s="6">
        <v>5.7000000000000002E-2</v>
      </c>
      <c r="I155" s="6">
        <v>0.157</v>
      </c>
    </row>
    <row r="156" spans="1:9" s="9" customFormat="1" x14ac:dyDescent="0.15">
      <c r="A156" s="14"/>
      <c r="B156" s="10" t="s">
        <v>559</v>
      </c>
      <c r="C156" s="6">
        <v>-1.38754196853897</v>
      </c>
      <c r="D156" s="6" t="s">
        <v>250</v>
      </c>
      <c r="E156" s="7">
        <v>7108.2356519073401</v>
      </c>
      <c r="F156" s="8">
        <v>-1.49278514159535E-2</v>
      </c>
      <c r="G156" s="6">
        <v>-3.2915102744643501E-2</v>
      </c>
      <c r="H156" s="6">
        <v>0.16500000000000001</v>
      </c>
      <c r="I156" s="6">
        <v>0.32200000000000001</v>
      </c>
    </row>
    <row r="157" spans="1:9" s="9" customFormat="1" x14ac:dyDescent="0.15">
      <c r="A157" s="14"/>
      <c r="B157" s="10" t="s">
        <v>560</v>
      </c>
      <c r="C157" s="6">
        <v>-1.57268948860498</v>
      </c>
      <c r="D157" s="6" t="s">
        <v>295</v>
      </c>
      <c r="E157" s="7">
        <v>7024.6748592661797</v>
      </c>
      <c r="F157" s="8">
        <v>-1.75309617518585E-2</v>
      </c>
      <c r="G157" s="6">
        <v>-3.7528384193743901E-2</v>
      </c>
      <c r="H157" s="6">
        <v>0.11600000000000001</v>
      </c>
      <c r="I157" s="6">
        <v>0.25800000000000001</v>
      </c>
    </row>
    <row r="158" spans="1:9" s="9" customFormat="1" x14ac:dyDescent="0.15">
      <c r="A158" s="14"/>
      <c r="B158" s="10" t="s">
        <v>561</v>
      </c>
      <c r="C158" s="6">
        <v>-1.2644888348632699</v>
      </c>
      <c r="D158" s="6" t="s">
        <v>393</v>
      </c>
      <c r="E158" s="7">
        <v>7278.1714344577003</v>
      </c>
      <c r="F158" s="8">
        <v>-1.40045362864516E-2</v>
      </c>
      <c r="G158" s="6">
        <v>-2.9643798609108801E-2</v>
      </c>
      <c r="H158" s="6">
        <v>0.20599999999999999</v>
      </c>
      <c r="I158" s="6">
        <v>0.36199999999999999</v>
      </c>
    </row>
    <row r="159" spans="1:9" s="9" customFormat="1" x14ac:dyDescent="0.15">
      <c r="A159" s="14"/>
      <c r="B159" s="10" t="s">
        <v>562</v>
      </c>
      <c r="C159" s="6">
        <v>2.1295554051135301</v>
      </c>
      <c r="D159" s="6" t="s">
        <v>76</v>
      </c>
      <c r="E159" s="7">
        <v>7163.3127823627501</v>
      </c>
      <c r="F159" s="8">
        <v>2.3080523912211499E-2</v>
      </c>
      <c r="G159" s="6">
        <v>5.0322473744909398E-2</v>
      </c>
      <c r="H159" s="6">
        <v>3.3000000000000002E-2</v>
      </c>
      <c r="I159" s="6">
        <v>0.104</v>
      </c>
    </row>
    <row r="160" spans="1:9" s="9" customFormat="1" x14ac:dyDescent="0.15">
      <c r="A160" s="14"/>
      <c r="B160" s="10" t="s">
        <v>563</v>
      </c>
      <c r="C160" s="6">
        <v>-1.5315780596335</v>
      </c>
      <c r="D160" s="6" t="s">
        <v>365</v>
      </c>
      <c r="E160" s="7">
        <v>7116.1147036094599</v>
      </c>
      <c r="F160" s="8">
        <v>-1.7230933714409799E-2</v>
      </c>
      <c r="G160" s="6">
        <v>-3.6311790331250503E-2</v>
      </c>
      <c r="H160" s="6">
        <v>0.126</v>
      </c>
      <c r="I160" s="6">
        <v>0.27</v>
      </c>
    </row>
    <row r="161" spans="1:9" s="9" customFormat="1" x14ac:dyDescent="0.15">
      <c r="A161" s="14"/>
      <c r="B161" s="10" t="s">
        <v>564</v>
      </c>
      <c r="C161" s="6">
        <v>-2.4376981702571201</v>
      </c>
      <c r="D161" s="6" t="s">
        <v>325</v>
      </c>
      <c r="E161" s="7">
        <v>7139.7338053031399</v>
      </c>
      <c r="F161" s="8">
        <v>-2.5691465842424301E-2</v>
      </c>
      <c r="G161" s="6">
        <v>-5.7699083788823199E-2</v>
      </c>
      <c r="H161" s="6">
        <v>1.4999999999999999E-2</v>
      </c>
      <c r="I161" s="6">
        <v>5.7000000000000002E-2</v>
      </c>
    </row>
    <row r="162" spans="1:9" s="9" customFormat="1" x14ac:dyDescent="0.15">
      <c r="A162" s="14"/>
      <c r="B162" s="10" t="s">
        <v>565</v>
      </c>
      <c r="C162" s="6">
        <v>2.7067892626989098</v>
      </c>
      <c r="D162" s="6" t="s">
        <v>751</v>
      </c>
      <c r="E162" s="7">
        <v>6943.2927486029903</v>
      </c>
      <c r="F162" s="8">
        <v>2.9861146573123099E-2</v>
      </c>
      <c r="G162" s="6">
        <v>6.4968329838537703E-2</v>
      </c>
      <c r="H162" s="6">
        <v>7.0000000000000001E-3</v>
      </c>
      <c r="I162" s="6">
        <v>3.9E-2</v>
      </c>
    </row>
    <row r="163" spans="1:9" s="9" customFormat="1" x14ac:dyDescent="0.15">
      <c r="A163" s="14"/>
      <c r="B163" s="10" t="s">
        <v>566</v>
      </c>
      <c r="C163" s="6">
        <v>1.56680026440264</v>
      </c>
      <c r="D163" s="6" t="s">
        <v>91</v>
      </c>
      <c r="E163" s="7">
        <v>7119.2549164082302</v>
      </c>
      <c r="F163" s="8">
        <v>1.7522571502496E-2</v>
      </c>
      <c r="G163" s="6">
        <v>3.7138671117478102E-2</v>
      </c>
      <c r="H163" s="6">
        <v>0.11700000000000001</v>
      </c>
      <c r="I163" s="6">
        <v>0.25800000000000001</v>
      </c>
    </row>
    <row r="164" spans="1:9" s="9" customFormat="1" x14ac:dyDescent="0.15">
      <c r="A164" s="14"/>
      <c r="B164" s="10" t="s">
        <v>567</v>
      </c>
      <c r="C164" s="6">
        <v>-1.1849190249293</v>
      </c>
      <c r="D164" s="6" t="s">
        <v>119</v>
      </c>
      <c r="E164" s="7">
        <v>7108.4600225685599</v>
      </c>
      <c r="F164" s="8">
        <v>-1.28150649661667E-2</v>
      </c>
      <c r="G164" s="6">
        <v>-2.8108062174601701E-2</v>
      </c>
      <c r="H164" s="6">
        <v>0.23599999999999999</v>
      </c>
      <c r="I164" s="6">
        <v>0.39100000000000001</v>
      </c>
    </row>
    <row r="165" spans="1:9" s="9" customFormat="1" x14ac:dyDescent="0.15">
      <c r="A165" s="14"/>
      <c r="B165" s="10" t="s">
        <v>568</v>
      </c>
      <c r="C165" s="6">
        <v>-2.5246954753215198</v>
      </c>
      <c r="D165" s="6" t="s">
        <v>33</v>
      </c>
      <c r="E165" s="7">
        <v>7106.1304139826598</v>
      </c>
      <c r="F165" s="8">
        <v>-2.8348353900600001E-2</v>
      </c>
      <c r="G165" s="6">
        <v>-5.9899391509347401E-2</v>
      </c>
      <c r="H165" s="6">
        <v>1.2E-2</v>
      </c>
      <c r="I165" s="6">
        <v>5.0999999999999997E-2</v>
      </c>
    </row>
    <row r="166" spans="1:9" s="9" customFormat="1" x14ac:dyDescent="0.15">
      <c r="A166" s="14"/>
      <c r="B166" s="10" t="s">
        <v>569</v>
      </c>
      <c r="C166" s="6">
        <v>0.98262370089121398</v>
      </c>
      <c r="D166" s="6" t="s">
        <v>98</v>
      </c>
      <c r="E166" s="7">
        <v>7078.4210988960303</v>
      </c>
      <c r="F166" s="8">
        <v>1.0989061016475199E-2</v>
      </c>
      <c r="G166" s="6">
        <v>2.33587195809748E-2</v>
      </c>
      <c r="H166" s="6">
        <v>0.32600000000000001</v>
      </c>
      <c r="I166" s="6">
        <v>0.48899999999999999</v>
      </c>
    </row>
    <row r="167" spans="1:9" s="9" customFormat="1" x14ac:dyDescent="0.15">
      <c r="A167" s="14"/>
      <c r="B167" s="10" t="s">
        <v>570</v>
      </c>
      <c r="C167" s="6">
        <v>0.111560137884715</v>
      </c>
      <c r="D167" s="6" t="s">
        <v>81</v>
      </c>
      <c r="E167" s="7">
        <v>7024.1000506241799</v>
      </c>
      <c r="F167" s="8">
        <v>1.2414737510461501E-3</v>
      </c>
      <c r="G167" s="6">
        <v>2.6622184783820198E-3</v>
      </c>
      <c r="H167" s="6">
        <v>0.91100000000000003</v>
      </c>
      <c r="I167" s="6">
        <v>0.94499999999999995</v>
      </c>
    </row>
    <row r="168" spans="1:9" s="9" customFormat="1" x14ac:dyDescent="0.15">
      <c r="A168" s="14"/>
      <c r="B168" s="10" t="s">
        <v>571</v>
      </c>
      <c r="C168" s="6">
        <v>0.81058150083423297</v>
      </c>
      <c r="D168" s="6" t="s">
        <v>308</v>
      </c>
      <c r="E168" s="7">
        <v>7121.8323555347597</v>
      </c>
      <c r="F168" s="8">
        <v>9.0942069730097306E-3</v>
      </c>
      <c r="G168" s="6">
        <v>1.9210152409690099E-2</v>
      </c>
      <c r="H168" s="6">
        <v>0.41799999999999998</v>
      </c>
      <c r="I168" s="6">
        <v>0.57899999999999996</v>
      </c>
    </row>
    <row r="169" spans="1:9" s="9" customFormat="1" x14ac:dyDescent="0.15">
      <c r="A169" s="14"/>
      <c r="B169" s="10" t="s">
        <v>572</v>
      </c>
      <c r="C169" s="6">
        <v>-1.2092245390301599</v>
      </c>
      <c r="D169" s="6" t="s">
        <v>28</v>
      </c>
      <c r="E169" s="7">
        <v>6989.9607051517496</v>
      </c>
      <c r="F169" s="8">
        <v>-1.3286126614781299E-2</v>
      </c>
      <c r="G169" s="6">
        <v>-2.8926745878083401E-2</v>
      </c>
      <c r="H169" s="6">
        <v>0.22700000000000001</v>
      </c>
      <c r="I169" s="6">
        <v>0.38200000000000001</v>
      </c>
    </row>
    <row r="170" spans="1:9" s="9" customFormat="1" x14ac:dyDescent="0.15">
      <c r="A170" s="14"/>
      <c r="B170" s="10" t="s">
        <v>573</v>
      </c>
      <c r="C170" s="6">
        <v>-0.23552581440437501</v>
      </c>
      <c r="D170" s="6" t="s">
        <v>41</v>
      </c>
      <c r="E170" s="7">
        <v>7038.3514677909297</v>
      </c>
      <c r="F170" s="8">
        <v>-2.6291538075839801E-3</v>
      </c>
      <c r="G170" s="6">
        <v>-5.6147837565437503E-3</v>
      </c>
      <c r="H170" s="6">
        <v>0.81399999999999995</v>
      </c>
      <c r="I170" s="6">
        <v>0.90200000000000002</v>
      </c>
    </row>
    <row r="171" spans="1:9" s="9" customFormat="1" x14ac:dyDescent="0.15">
      <c r="A171" s="14"/>
      <c r="B171" s="10" t="s">
        <v>574</v>
      </c>
      <c r="C171" s="6">
        <v>1.00894956207852</v>
      </c>
      <c r="D171" s="6" t="s">
        <v>66</v>
      </c>
      <c r="E171" s="7">
        <v>7197.3198007085202</v>
      </c>
      <c r="F171" s="8">
        <v>1.12532598400717E-2</v>
      </c>
      <c r="G171" s="6">
        <v>2.37855967457943E-2</v>
      </c>
      <c r="H171" s="6">
        <v>0.313</v>
      </c>
      <c r="I171" s="6">
        <v>0.48099999999999998</v>
      </c>
    </row>
    <row r="172" spans="1:9" s="9" customFormat="1" x14ac:dyDescent="0.15">
      <c r="A172" s="14"/>
      <c r="B172" s="10" t="s">
        <v>575</v>
      </c>
      <c r="C172" s="6">
        <v>3.33521079815507</v>
      </c>
      <c r="D172" s="6" t="s">
        <v>78</v>
      </c>
      <c r="E172" s="7">
        <v>7003.3924565379002</v>
      </c>
      <c r="F172" s="8">
        <v>3.6326527029955799E-2</v>
      </c>
      <c r="G172" s="6">
        <v>7.9707475040117701E-2</v>
      </c>
      <c r="H172" s="6" t="s">
        <v>7</v>
      </c>
      <c r="I172" s="6">
        <v>8.0000000000000002E-3</v>
      </c>
    </row>
    <row r="173" spans="1:9" s="9" customFormat="1" x14ac:dyDescent="0.15">
      <c r="A173" s="14"/>
      <c r="B173" s="10" t="s">
        <v>576</v>
      </c>
      <c r="C173" s="6">
        <v>-0.72926163649127995</v>
      </c>
      <c r="D173" s="6" t="s">
        <v>729</v>
      </c>
      <c r="E173" s="7">
        <v>7045.9247914982998</v>
      </c>
      <c r="F173" s="8">
        <v>-8.1615759911071797E-3</v>
      </c>
      <c r="G173" s="6">
        <v>-1.7375782102228499E-2</v>
      </c>
      <c r="H173" s="6">
        <v>0.46600000000000003</v>
      </c>
      <c r="I173" s="6">
        <v>0.628</v>
      </c>
    </row>
    <row r="174" spans="1:9" s="9" customFormat="1" x14ac:dyDescent="0.15">
      <c r="A174" s="14"/>
      <c r="B174" s="10" t="s">
        <v>577</v>
      </c>
      <c r="C174" s="6">
        <v>-3.2999531301327498</v>
      </c>
      <c r="D174" s="6" t="s">
        <v>752</v>
      </c>
      <c r="E174" s="7">
        <v>7030.9119535157197</v>
      </c>
      <c r="F174" s="8">
        <v>-3.5998603562910902E-2</v>
      </c>
      <c r="G174" s="6">
        <v>-7.8710367026750203E-2</v>
      </c>
      <c r="H174" s="6" t="s">
        <v>7</v>
      </c>
      <c r="I174" s="6">
        <v>8.9999999999999993E-3</v>
      </c>
    </row>
    <row r="175" spans="1:9" s="9" customFormat="1" x14ac:dyDescent="0.15">
      <c r="A175" s="14"/>
      <c r="B175" s="10" t="s">
        <v>578</v>
      </c>
      <c r="C175" s="6">
        <v>1.3731324460651499</v>
      </c>
      <c r="D175" s="6" t="s">
        <v>397</v>
      </c>
      <c r="E175" s="7">
        <v>6944.3932510552204</v>
      </c>
      <c r="F175" s="8">
        <v>1.52293872498208E-2</v>
      </c>
      <c r="G175" s="6">
        <v>3.2955300176520097E-2</v>
      </c>
      <c r="H175" s="6">
        <v>0.17</v>
      </c>
      <c r="I175" s="6">
        <v>0.32800000000000001</v>
      </c>
    </row>
    <row r="176" spans="1:9" s="9" customFormat="1" x14ac:dyDescent="0.15">
      <c r="A176" s="14"/>
      <c r="B176" s="10" t="s">
        <v>579</v>
      </c>
      <c r="C176" s="6">
        <v>1.6851220381147201</v>
      </c>
      <c r="D176" s="6" t="s">
        <v>83</v>
      </c>
      <c r="E176" s="7">
        <v>7163.3955427482697</v>
      </c>
      <c r="F176" s="8">
        <v>1.89426387419812E-2</v>
      </c>
      <c r="G176" s="6">
        <v>3.98200579617079E-2</v>
      </c>
      <c r="H176" s="6">
        <v>9.1999999999999998E-2</v>
      </c>
      <c r="I176" s="6">
        <v>0.22900000000000001</v>
      </c>
    </row>
    <row r="177" spans="1:9" s="9" customFormat="1" x14ac:dyDescent="0.15">
      <c r="A177" s="14"/>
      <c r="B177" s="10" t="s">
        <v>580</v>
      </c>
      <c r="C177" s="6">
        <v>-2.2030942798243198</v>
      </c>
      <c r="D177" s="6" t="s">
        <v>108</v>
      </c>
      <c r="E177" s="7">
        <v>7115.3516604175802</v>
      </c>
      <c r="F177" s="8">
        <v>-2.3661653591617999E-2</v>
      </c>
      <c r="G177" s="6">
        <v>-5.2235396308692603E-2</v>
      </c>
      <c r="H177" s="6">
        <v>2.8000000000000001E-2</v>
      </c>
      <c r="I177" s="6">
        <v>9.2999999999999999E-2</v>
      </c>
    </row>
    <row r="178" spans="1:9" s="9" customFormat="1" x14ac:dyDescent="0.15">
      <c r="A178" s="14"/>
      <c r="B178" s="10" t="s">
        <v>581</v>
      </c>
      <c r="C178" s="6">
        <v>-2.6654716237665599</v>
      </c>
      <c r="D178" s="6" t="s">
        <v>175</v>
      </c>
      <c r="E178" s="7">
        <v>7144.6088070440401</v>
      </c>
      <c r="F178" s="8">
        <v>-2.9589847186445199E-2</v>
      </c>
      <c r="G178" s="6">
        <v>-6.3068838337440106E-2</v>
      </c>
      <c r="H178" s="6">
        <v>8.0000000000000002E-3</v>
      </c>
      <c r="I178" s="6">
        <v>4.1000000000000002E-2</v>
      </c>
    </row>
    <row r="179" spans="1:9" s="9" customFormat="1" x14ac:dyDescent="0.15">
      <c r="A179" s="14"/>
      <c r="B179" s="10" t="s">
        <v>582</v>
      </c>
      <c r="C179" s="6">
        <v>-0.182930969188418</v>
      </c>
      <c r="D179" s="6" t="s">
        <v>259</v>
      </c>
      <c r="E179" s="7">
        <v>7063.3078430630503</v>
      </c>
      <c r="F179" s="8">
        <v>-2.0456263391212901E-3</v>
      </c>
      <c r="G179" s="6">
        <v>-4.3532455388965103E-3</v>
      </c>
      <c r="H179" s="6">
        <v>0.85499999999999998</v>
      </c>
      <c r="I179" s="6">
        <v>0.91900000000000004</v>
      </c>
    </row>
    <row r="180" spans="1:9" s="9" customFormat="1" x14ac:dyDescent="0.15">
      <c r="A180" s="14"/>
      <c r="B180" s="10" t="s">
        <v>583</v>
      </c>
      <c r="C180" s="6">
        <v>1.2903308325568501</v>
      </c>
      <c r="D180" s="6" t="s">
        <v>333</v>
      </c>
      <c r="E180" s="7">
        <v>7088.90954836935</v>
      </c>
      <c r="F180" s="8">
        <v>1.4522639114858E-2</v>
      </c>
      <c r="G180" s="6">
        <v>3.0650767449752502E-2</v>
      </c>
      <c r="H180" s="6">
        <v>0.19700000000000001</v>
      </c>
      <c r="I180" s="6">
        <v>0.35199999999999998</v>
      </c>
    </row>
    <row r="181" spans="1:9" s="9" customFormat="1" x14ac:dyDescent="0.15">
      <c r="A181" s="14"/>
      <c r="B181" s="10" t="s">
        <v>584</v>
      </c>
      <c r="C181" s="6">
        <v>2.3464582673435301</v>
      </c>
      <c r="D181" s="6" t="s">
        <v>315</v>
      </c>
      <c r="E181" s="7">
        <v>7048.4161002786996</v>
      </c>
      <c r="F181" s="8">
        <v>2.57005769532417E-2</v>
      </c>
      <c r="G181" s="6">
        <v>5.5898102140050997E-2</v>
      </c>
      <c r="H181" s="6">
        <v>1.9E-2</v>
      </c>
      <c r="I181" s="6">
        <v>6.9000000000000006E-2</v>
      </c>
    </row>
    <row r="182" spans="1:9" s="9" customFormat="1" x14ac:dyDescent="0.15">
      <c r="A182" s="14"/>
      <c r="B182" s="10" t="s">
        <v>585</v>
      </c>
      <c r="C182" s="6">
        <v>-0.99386877007839902</v>
      </c>
      <c r="D182" s="6" t="s">
        <v>252</v>
      </c>
      <c r="E182" s="7">
        <v>6892.8575778000804</v>
      </c>
      <c r="F182" s="8">
        <v>-1.09197894108787E-2</v>
      </c>
      <c r="G182" s="6">
        <v>-2.3941942711927799E-2</v>
      </c>
      <c r="H182" s="6">
        <v>0.32</v>
      </c>
      <c r="I182" s="6">
        <v>0.48499999999999999</v>
      </c>
    </row>
    <row r="183" spans="1:9" s="9" customFormat="1" x14ac:dyDescent="0.15">
      <c r="A183" s="14"/>
      <c r="B183" s="10" t="s">
        <v>586</v>
      </c>
      <c r="C183" s="6">
        <v>2.3753517112330198</v>
      </c>
      <c r="D183" s="6" t="s">
        <v>278</v>
      </c>
      <c r="E183" s="7">
        <v>7063.9907553123503</v>
      </c>
      <c r="F183" s="8">
        <v>2.63719348028662E-2</v>
      </c>
      <c r="G183" s="6">
        <v>5.6523996127825597E-2</v>
      </c>
      <c r="H183" s="6">
        <v>1.7999999999999999E-2</v>
      </c>
      <c r="I183" s="6">
        <v>6.6000000000000003E-2</v>
      </c>
    </row>
    <row r="184" spans="1:9" s="9" customFormat="1" x14ac:dyDescent="0.15">
      <c r="A184" s="14"/>
      <c r="B184" s="10" t="s">
        <v>587</v>
      </c>
      <c r="C184" s="6">
        <v>-3.4385426056226298</v>
      </c>
      <c r="D184" s="6" t="s">
        <v>400</v>
      </c>
      <c r="E184" s="7">
        <v>7071.8345348566399</v>
      </c>
      <c r="F184" s="8">
        <v>-3.8138279549986998E-2</v>
      </c>
      <c r="G184" s="6">
        <v>-8.1778353102590295E-2</v>
      </c>
      <c r="H184" s="6" t="s">
        <v>7</v>
      </c>
      <c r="I184" s="6">
        <v>7.0000000000000001E-3</v>
      </c>
    </row>
    <row r="185" spans="1:9" s="9" customFormat="1" x14ac:dyDescent="0.15">
      <c r="A185" s="14"/>
      <c r="B185" s="10" t="s">
        <v>588</v>
      </c>
      <c r="C185" s="6">
        <v>0.38685029262038201</v>
      </c>
      <c r="D185" s="6" t="s">
        <v>30</v>
      </c>
      <c r="E185" s="7">
        <v>6952.1987265129701</v>
      </c>
      <c r="F185" s="8">
        <v>4.2893751572191802E-3</v>
      </c>
      <c r="G185" s="6">
        <v>9.2792277983075704E-3</v>
      </c>
      <c r="H185" s="6">
        <v>0.69899999999999995</v>
      </c>
      <c r="I185" s="6">
        <v>0.83</v>
      </c>
    </row>
    <row r="186" spans="1:9" s="9" customFormat="1" x14ac:dyDescent="0.15">
      <c r="A186" s="14"/>
      <c r="B186" s="10" t="s">
        <v>589</v>
      </c>
      <c r="C186" s="6">
        <v>0.52604202681475698</v>
      </c>
      <c r="D186" s="6" t="s">
        <v>62</v>
      </c>
      <c r="E186" s="7">
        <v>6972.0100413787404</v>
      </c>
      <c r="F186" s="8">
        <v>5.8403938764693998E-3</v>
      </c>
      <c r="G186" s="6">
        <v>1.2600025850118299E-2</v>
      </c>
      <c r="H186" s="6">
        <v>0.59899999999999998</v>
      </c>
      <c r="I186" s="6">
        <v>0.75</v>
      </c>
    </row>
    <row r="187" spans="1:9" s="9" customFormat="1" x14ac:dyDescent="0.15">
      <c r="A187" s="14"/>
      <c r="B187" s="10" t="s">
        <v>590</v>
      </c>
      <c r="C187" s="6">
        <v>-0.167901112351072</v>
      </c>
      <c r="D187" s="6" t="s">
        <v>259</v>
      </c>
      <c r="E187" s="7">
        <v>6912.7240581594197</v>
      </c>
      <c r="F187" s="8">
        <v>-1.81791339055764E-3</v>
      </c>
      <c r="G187" s="6">
        <v>-4.0388614797405896E-3</v>
      </c>
      <c r="H187" s="6">
        <v>0.86699999999999999</v>
      </c>
      <c r="I187" s="6">
        <v>0.92400000000000004</v>
      </c>
    </row>
    <row r="188" spans="1:9" s="9" customFormat="1" x14ac:dyDescent="0.15">
      <c r="A188" s="14"/>
      <c r="B188" s="10" t="s">
        <v>591</v>
      </c>
      <c r="C188" s="6">
        <v>0.96859857939352001</v>
      </c>
      <c r="D188" s="6" t="s">
        <v>12</v>
      </c>
      <c r="E188" s="7">
        <v>7020.7208744918098</v>
      </c>
      <c r="F188" s="8">
        <v>1.06263246152645E-2</v>
      </c>
      <c r="G188" s="6">
        <v>2.3119741285256699E-2</v>
      </c>
      <c r="H188" s="6">
        <v>0.33300000000000002</v>
      </c>
      <c r="I188" s="6">
        <v>0.49199999999999999</v>
      </c>
    </row>
    <row r="189" spans="1:9" s="9" customFormat="1" x14ac:dyDescent="0.15">
      <c r="A189" s="14"/>
      <c r="B189" s="10" t="s">
        <v>592</v>
      </c>
      <c r="C189" s="6">
        <v>2.1322828912457901</v>
      </c>
      <c r="D189" s="6" t="s">
        <v>64</v>
      </c>
      <c r="E189" s="7">
        <v>7006.3674143302796</v>
      </c>
      <c r="F189" s="8">
        <v>2.3733853887155602E-2</v>
      </c>
      <c r="G189" s="6">
        <v>5.0948143567643302E-2</v>
      </c>
      <c r="H189" s="6">
        <v>3.3000000000000002E-2</v>
      </c>
      <c r="I189" s="6">
        <v>0.104</v>
      </c>
    </row>
    <row r="190" spans="1:9" s="9" customFormat="1" x14ac:dyDescent="0.15">
      <c r="A190" s="14"/>
      <c r="B190" s="10" t="s">
        <v>593</v>
      </c>
      <c r="C190" s="6">
        <v>-0.87957239041596103</v>
      </c>
      <c r="D190" s="6" t="s">
        <v>103</v>
      </c>
      <c r="E190" s="7">
        <v>7064.9257673900102</v>
      </c>
      <c r="F190" s="8">
        <v>-9.2165114158836697E-3</v>
      </c>
      <c r="G190" s="6">
        <v>-2.0928966491855699E-2</v>
      </c>
      <c r="H190" s="6">
        <v>0.379</v>
      </c>
      <c r="I190" s="6">
        <v>0.53500000000000003</v>
      </c>
    </row>
    <row r="191" spans="1:9" s="9" customFormat="1" x14ac:dyDescent="0.15">
      <c r="A191" s="14"/>
      <c r="B191" s="10" t="s">
        <v>594</v>
      </c>
      <c r="C191" s="6">
        <v>-2.11788151612694</v>
      </c>
      <c r="D191" s="6" t="s">
        <v>178</v>
      </c>
      <c r="E191" s="7">
        <v>6970.8368580264396</v>
      </c>
      <c r="F191" s="8">
        <v>-2.35171736937193E-2</v>
      </c>
      <c r="G191" s="6">
        <v>-5.0732842534954699E-2</v>
      </c>
      <c r="H191" s="6">
        <v>3.4000000000000002E-2</v>
      </c>
      <c r="I191" s="6">
        <v>0.105</v>
      </c>
    </row>
    <row r="192" spans="1:9" s="9" customFormat="1" x14ac:dyDescent="0.15">
      <c r="A192" s="14"/>
      <c r="B192" s="10" t="s">
        <v>595</v>
      </c>
      <c r="C192" s="6">
        <v>-2.84403586880918</v>
      </c>
      <c r="D192" s="6" t="s">
        <v>366</v>
      </c>
      <c r="E192" s="7">
        <v>6838.5266518315102</v>
      </c>
      <c r="F192" s="8">
        <v>-3.1328791501400798E-2</v>
      </c>
      <c r="G192" s="6">
        <v>-6.8783424344356303E-2</v>
      </c>
      <c r="H192" s="6">
        <v>4.0000000000000001E-3</v>
      </c>
      <c r="I192" s="6">
        <v>2.9000000000000001E-2</v>
      </c>
    </row>
    <row r="193" spans="1:9" s="9" customFormat="1" x14ac:dyDescent="0.15">
      <c r="A193" s="14"/>
      <c r="B193" s="10" t="s">
        <v>596</v>
      </c>
      <c r="C193" s="6">
        <v>-2.6328885745745398</v>
      </c>
      <c r="D193" s="6" t="s">
        <v>345</v>
      </c>
      <c r="E193" s="7">
        <v>6950.2529537063701</v>
      </c>
      <c r="F193" s="8">
        <v>-2.9524161647892899E-2</v>
      </c>
      <c r="G193" s="6">
        <v>-6.3162915779680306E-2</v>
      </c>
      <c r="H193" s="6">
        <v>8.0000000000000002E-3</v>
      </c>
      <c r="I193" s="6">
        <v>4.2999999999999997E-2</v>
      </c>
    </row>
    <row r="194" spans="1:9" s="9" customFormat="1" x14ac:dyDescent="0.15">
      <c r="A194" s="14"/>
      <c r="B194" s="10" t="s">
        <v>597</v>
      </c>
      <c r="C194" s="6">
        <v>2.52373360579046</v>
      </c>
      <c r="D194" s="6" t="s">
        <v>278</v>
      </c>
      <c r="E194" s="7">
        <v>7112.1388544660103</v>
      </c>
      <c r="F194" s="8">
        <v>2.7852225795873799E-2</v>
      </c>
      <c r="G194" s="6">
        <v>5.9851273125016903E-2</v>
      </c>
      <c r="H194" s="6">
        <v>1.2E-2</v>
      </c>
      <c r="I194" s="6">
        <v>5.0999999999999997E-2</v>
      </c>
    </row>
    <row r="195" spans="1:9" s="9" customFormat="1" x14ac:dyDescent="0.15">
      <c r="A195" s="14"/>
      <c r="B195" s="10" t="s">
        <v>598</v>
      </c>
      <c r="C195" s="6">
        <v>-1.73267543907121</v>
      </c>
      <c r="D195" s="6" t="s">
        <v>295</v>
      </c>
      <c r="E195" s="7">
        <v>6900.9787240057003</v>
      </c>
      <c r="F195" s="8">
        <v>-1.9465891302973999E-2</v>
      </c>
      <c r="G195" s="6">
        <v>-4.1714963765687299E-2</v>
      </c>
      <c r="H195" s="6">
        <v>8.3000000000000004E-2</v>
      </c>
      <c r="I195" s="6">
        <v>0.21</v>
      </c>
    </row>
    <row r="196" spans="1:9" s="9" customFormat="1" x14ac:dyDescent="0.15">
      <c r="A196" s="14"/>
      <c r="B196" s="10" t="s">
        <v>599</v>
      </c>
      <c r="C196" s="6">
        <v>1.30291164154551</v>
      </c>
      <c r="D196" s="6" t="s">
        <v>66</v>
      </c>
      <c r="E196" s="7">
        <v>7078.7145166249202</v>
      </c>
      <c r="F196" s="8">
        <v>1.45085317190065E-2</v>
      </c>
      <c r="G196" s="6">
        <v>3.0971893795030299E-2</v>
      </c>
      <c r="H196" s="6">
        <v>0.193</v>
      </c>
      <c r="I196" s="6">
        <v>0.34899999999999998</v>
      </c>
    </row>
    <row r="197" spans="1:9" s="9" customFormat="1" x14ac:dyDescent="0.15">
      <c r="A197" s="14"/>
      <c r="B197" s="10" t="s">
        <v>600</v>
      </c>
      <c r="C197" s="6">
        <v>0.80987813866326597</v>
      </c>
      <c r="D197" s="6" t="s">
        <v>112</v>
      </c>
      <c r="E197" s="7">
        <v>7082.2928760936102</v>
      </c>
      <c r="F197" s="8">
        <v>8.9165957838242393E-3</v>
      </c>
      <c r="G197" s="6">
        <v>1.9246986006923001E-2</v>
      </c>
      <c r="H197" s="6">
        <v>0.41799999999999998</v>
      </c>
      <c r="I197" s="6">
        <v>0.57899999999999996</v>
      </c>
    </row>
    <row r="198" spans="1:9" s="9" customFormat="1" x14ac:dyDescent="0.15">
      <c r="A198" s="14"/>
      <c r="B198" s="10" t="s">
        <v>601</v>
      </c>
      <c r="C198" s="6">
        <v>-2.4856658117261001</v>
      </c>
      <c r="D198" s="6" t="s">
        <v>753</v>
      </c>
      <c r="E198" s="7">
        <v>6995.24560411522</v>
      </c>
      <c r="F198" s="8">
        <v>-2.79612161252429E-2</v>
      </c>
      <c r="G198" s="6">
        <v>-5.9438966712664403E-2</v>
      </c>
      <c r="H198" s="6">
        <v>1.2999999999999999E-2</v>
      </c>
      <c r="I198" s="6">
        <v>5.1999999999999998E-2</v>
      </c>
    </row>
    <row r="199" spans="1:9" s="9" customFormat="1" x14ac:dyDescent="0.15">
      <c r="A199" s="14"/>
      <c r="B199" s="10" t="s">
        <v>602</v>
      </c>
      <c r="C199" s="6">
        <v>-1.25692885109699</v>
      </c>
      <c r="D199" s="6" t="s">
        <v>128</v>
      </c>
      <c r="E199" s="7">
        <v>7197.87059598426</v>
      </c>
      <c r="F199" s="8">
        <v>-1.40731112291115E-2</v>
      </c>
      <c r="G199" s="6">
        <v>-2.96304790753604E-2</v>
      </c>
      <c r="H199" s="6">
        <v>0.20899999999999999</v>
      </c>
      <c r="I199" s="6">
        <v>0.36299999999999999</v>
      </c>
    </row>
    <row r="200" spans="1:9" s="9" customFormat="1" x14ac:dyDescent="0.15">
      <c r="A200" s="14"/>
      <c r="B200" s="10" t="s">
        <v>603</v>
      </c>
      <c r="C200" s="6">
        <v>-0.96462314781632796</v>
      </c>
      <c r="D200" s="6" t="s">
        <v>719</v>
      </c>
      <c r="E200" s="7">
        <v>7082.2835068620398</v>
      </c>
      <c r="F200" s="8">
        <v>-1.0594543280123899E-2</v>
      </c>
      <c r="G200" s="6">
        <v>-2.29245606496516E-2</v>
      </c>
      <c r="H200" s="6">
        <v>0.33500000000000002</v>
      </c>
      <c r="I200" s="6">
        <v>0.49199999999999999</v>
      </c>
    </row>
    <row r="201" spans="1:9" s="9" customFormat="1" x14ac:dyDescent="0.15">
      <c r="A201" s="14"/>
      <c r="B201" s="10" t="s">
        <v>604</v>
      </c>
      <c r="C201" s="6">
        <v>1.8880503869956899</v>
      </c>
      <c r="D201" s="6" t="s">
        <v>283</v>
      </c>
      <c r="E201" s="7">
        <v>7159.2769555708101</v>
      </c>
      <c r="F201" s="8">
        <v>2.04970479487178E-2</v>
      </c>
      <c r="G201" s="6">
        <v>4.4628161317452897E-2</v>
      </c>
      <c r="H201" s="6">
        <v>5.8999999999999997E-2</v>
      </c>
      <c r="I201" s="6">
        <v>0.161</v>
      </c>
    </row>
    <row r="202" spans="1:9" s="9" customFormat="1" x14ac:dyDescent="0.15">
      <c r="A202" s="14"/>
      <c r="B202" s="10" t="s">
        <v>605</v>
      </c>
      <c r="C202" s="6">
        <v>-0.36416908727667902</v>
      </c>
      <c r="D202" s="6" t="s">
        <v>84</v>
      </c>
      <c r="E202" s="7">
        <v>7141.6477134716197</v>
      </c>
      <c r="F202" s="8">
        <v>-3.9811077108277597E-3</v>
      </c>
      <c r="G202" s="6">
        <v>-8.6185431767146596E-3</v>
      </c>
      <c r="H202" s="6">
        <v>0.71599999999999997</v>
      </c>
      <c r="I202" s="6">
        <v>0.83599999999999997</v>
      </c>
    </row>
    <row r="203" spans="1:9" s="9" customFormat="1" x14ac:dyDescent="0.15">
      <c r="A203" s="14"/>
      <c r="B203" s="10" t="s">
        <v>606</v>
      </c>
      <c r="C203" s="6">
        <v>-3.75264980670612</v>
      </c>
      <c r="D203" s="6" t="s">
        <v>157</v>
      </c>
      <c r="E203" s="7">
        <v>7095.9760747099599</v>
      </c>
      <c r="F203" s="8">
        <v>-4.1924404896913597E-2</v>
      </c>
      <c r="G203" s="6">
        <v>-8.9096770581966106E-2</v>
      </c>
      <c r="H203" s="6" t="s">
        <v>7</v>
      </c>
      <c r="I203" s="6">
        <v>3.0000000000000001E-3</v>
      </c>
    </row>
    <row r="204" spans="1:9" s="9" customFormat="1" x14ac:dyDescent="0.15">
      <c r="A204" s="14"/>
      <c r="B204" s="10" t="s">
        <v>607</v>
      </c>
      <c r="C204" s="6">
        <v>-3.9808289754329902</v>
      </c>
      <c r="D204" s="6" t="s">
        <v>164</v>
      </c>
      <c r="E204" s="7">
        <v>7193.4061500831103</v>
      </c>
      <c r="F204" s="8">
        <v>-4.35000016795518E-2</v>
      </c>
      <c r="G204" s="6">
        <v>-9.3872033211883504E-2</v>
      </c>
      <c r="H204" s="6" t="s">
        <v>7</v>
      </c>
      <c r="I204" s="6">
        <v>2E-3</v>
      </c>
    </row>
    <row r="205" spans="1:9" s="9" customFormat="1" x14ac:dyDescent="0.15">
      <c r="A205" s="14"/>
      <c r="B205" s="10" t="s">
        <v>608</v>
      </c>
      <c r="C205" s="6">
        <v>-2.33323200325415</v>
      </c>
      <c r="D205" s="6" t="s">
        <v>754</v>
      </c>
      <c r="E205" s="7">
        <v>7191.3340160203898</v>
      </c>
      <c r="F205" s="8">
        <v>-2.5349119756943098E-2</v>
      </c>
      <c r="G205" s="6">
        <v>-5.5027931743925701E-2</v>
      </c>
      <c r="H205" s="6">
        <v>0.02</v>
      </c>
      <c r="I205" s="6">
        <v>7.0000000000000007E-2</v>
      </c>
    </row>
    <row r="206" spans="1:9" s="9" customFormat="1" x14ac:dyDescent="0.15">
      <c r="A206" s="14"/>
      <c r="B206" s="10" t="s">
        <v>609</v>
      </c>
      <c r="C206" s="6">
        <v>1.43122534151944</v>
      </c>
      <c r="D206" s="6" t="s">
        <v>300</v>
      </c>
      <c r="E206" s="7">
        <v>7065.1818106334404</v>
      </c>
      <c r="F206" s="8">
        <v>1.5894147704106E-2</v>
      </c>
      <c r="G206" s="6">
        <v>3.4054643786554803E-2</v>
      </c>
      <c r="H206" s="6">
        <v>0.152</v>
      </c>
      <c r="I206" s="6">
        <v>0.30099999999999999</v>
      </c>
    </row>
    <row r="207" spans="1:9" s="9" customFormat="1" x14ac:dyDescent="0.15">
      <c r="A207" s="14"/>
      <c r="B207" s="10" t="s">
        <v>610</v>
      </c>
      <c r="C207" s="6">
        <v>1.30232327697192</v>
      </c>
      <c r="D207" s="6" t="s">
        <v>66</v>
      </c>
      <c r="E207" s="7">
        <v>7153.5526713584704</v>
      </c>
      <c r="F207" s="8">
        <v>1.45366396828928E-2</v>
      </c>
      <c r="G207" s="6">
        <v>3.0795546039479999E-2</v>
      </c>
      <c r="H207" s="6">
        <v>0.193</v>
      </c>
      <c r="I207" s="6">
        <v>0.34899999999999998</v>
      </c>
    </row>
    <row r="208" spans="1:9" s="9" customFormat="1" x14ac:dyDescent="0.15">
      <c r="A208" s="14"/>
      <c r="B208" s="10" t="s">
        <v>611</v>
      </c>
      <c r="C208" s="6">
        <v>-1.5688399120585801</v>
      </c>
      <c r="D208" s="6" t="s">
        <v>27</v>
      </c>
      <c r="E208" s="7">
        <v>7021.6454412818302</v>
      </c>
      <c r="F208" s="8">
        <v>-1.7639442031735699E-2</v>
      </c>
      <c r="G208" s="6">
        <v>-3.7444598408514197E-2</v>
      </c>
      <c r="H208" s="6">
        <v>0.11700000000000001</v>
      </c>
      <c r="I208" s="6">
        <v>0.25800000000000001</v>
      </c>
    </row>
    <row r="209" spans="1:9" s="9" customFormat="1" x14ac:dyDescent="0.15">
      <c r="A209" s="14"/>
      <c r="B209" s="10" t="s">
        <v>612</v>
      </c>
      <c r="C209" s="6">
        <v>2.57320301869927</v>
      </c>
      <c r="D209" s="6" t="s">
        <v>370</v>
      </c>
      <c r="E209" s="7">
        <v>7058.0442434358001</v>
      </c>
      <c r="F209" s="8">
        <v>2.8534596606657602E-2</v>
      </c>
      <c r="G209" s="6">
        <v>6.1257865459347298E-2</v>
      </c>
      <c r="H209" s="6">
        <v>0.01</v>
      </c>
      <c r="I209" s="6">
        <v>4.7E-2</v>
      </c>
    </row>
    <row r="210" spans="1:9" x14ac:dyDescent="0.15">
      <c r="A210" s="14"/>
      <c r="B210" s="10" t="s">
        <v>613</v>
      </c>
      <c r="C210" s="6">
        <v>-1.3167766748011001</v>
      </c>
      <c r="D210" s="6" t="s">
        <v>119</v>
      </c>
      <c r="E210" s="7">
        <v>7132.5222145138996</v>
      </c>
      <c r="F210" s="8">
        <v>-1.4603816657956599E-2</v>
      </c>
      <c r="G210" s="6">
        <v>-3.1183190947792198E-2</v>
      </c>
      <c r="H210" s="6">
        <v>0.188</v>
      </c>
      <c r="I210" s="6">
        <v>0.34899999999999998</v>
      </c>
    </row>
    <row r="211" spans="1:9" x14ac:dyDescent="0.15">
      <c r="A211" s="14"/>
      <c r="B211" s="10" t="s">
        <v>614</v>
      </c>
      <c r="C211" s="6">
        <v>-1.6444943033142601</v>
      </c>
      <c r="D211" s="6" t="s">
        <v>179</v>
      </c>
      <c r="E211" s="7">
        <v>7116.9263316534498</v>
      </c>
      <c r="F211" s="8">
        <v>-1.83150000090186E-2</v>
      </c>
      <c r="G211" s="6">
        <v>-3.8986669265624503E-2</v>
      </c>
      <c r="H211" s="6">
        <v>0.1</v>
      </c>
      <c r="I211" s="6">
        <v>0.23300000000000001</v>
      </c>
    </row>
    <row r="212" spans="1:9" x14ac:dyDescent="0.15">
      <c r="A212" s="14"/>
      <c r="B212" s="10" t="s">
        <v>615</v>
      </c>
      <c r="C212" s="6">
        <v>-4.8826200284046903</v>
      </c>
      <c r="D212" s="6" t="s">
        <v>755</v>
      </c>
      <c r="E212" s="7">
        <v>7187.1190306123999</v>
      </c>
      <c r="F212" s="8">
        <v>-5.3963204127049302E-2</v>
      </c>
      <c r="G212" s="6">
        <v>-0.115187540469643</v>
      </c>
      <c r="H212" s="6" t="s">
        <v>7</v>
      </c>
      <c r="I212" s="6" t="s">
        <v>7</v>
      </c>
    </row>
    <row r="213" spans="1:9" x14ac:dyDescent="0.15">
      <c r="A213" s="14"/>
      <c r="B213" s="10" t="s">
        <v>948</v>
      </c>
      <c r="C213" s="6">
        <v>-3.1262527956183801</v>
      </c>
      <c r="D213" s="6" t="s">
        <v>174</v>
      </c>
      <c r="E213" s="7">
        <v>7137.2194579310399</v>
      </c>
      <c r="F213" s="8">
        <v>-3.4139918776376801E-2</v>
      </c>
      <c r="G213" s="6">
        <v>-7.4009856707204003E-2</v>
      </c>
      <c r="H213" s="6">
        <v>2E-3</v>
      </c>
      <c r="I213" s="6">
        <v>1.4E-2</v>
      </c>
    </row>
    <row r="214" spans="1:9" x14ac:dyDescent="0.15">
      <c r="A214" s="14"/>
      <c r="B214" s="10" t="s">
        <v>949</v>
      </c>
      <c r="C214" s="6">
        <v>1.47064466081178</v>
      </c>
      <c r="D214" s="6" t="s">
        <v>277</v>
      </c>
      <c r="E214" s="7">
        <v>6973.5966033996801</v>
      </c>
      <c r="F214" s="8">
        <v>1.64772908819978E-2</v>
      </c>
      <c r="G214" s="6">
        <v>3.5221620671008799E-2</v>
      </c>
      <c r="H214" s="6">
        <v>0.14099999999999999</v>
      </c>
      <c r="I214" s="6">
        <v>0.28599999999999998</v>
      </c>
    </row>
    <row r="215" spans="1:9" x14ac:dyDescent="0.15">
      <c r="A215" s="14"/>
      <c r="B215" s="10" t="s">
        <v>950</v>
      </c>
      <c r="C215" s="6">
        <v>-1.32072012803508</v>
      </c>
      <c r="D215" s="6" t="s">
        <v>393</v>
      </c>
      <c r="E215" s="7">
        <v>7132.9335252600904</v>
      </c>
      <c r="F215" s="8">
        <v>-1.44572177670845E-2</v>
      </c>
      <c r="G215" s="6">
        <v>-3.12756758949186E-2</v>
      </c>
      <c r="H215" s="6">
        <v>0.187</v>
      </c>
      <c r="I215" s="6">
        <v>0.34899999999999998</v>
      </c>
    </row>
    <row r="216" spans="1:9" x14ac:dyDescent="0.15">
      <c r="A216" s="14"/>
      <c r="B216" s="10" t="s">
        <v>951</v>
      </c>
      <c r="C216" s="6">
        <v>-1.64810564515721</v>
      </c>
      <c r="D216" s="6" t="s">
        <v>17</v>
      </c>
      <c r="E216" s="7">
        <v>7124.9405309970298</v>
      </c>
      <c r="F216" s="8">
        <v>-1.78113680615587E-2</v>
      </c>
      <c r="G216" s="6">
        <v>-3.9050304141035802E-2</v>
      </c>
      <c r="H216" s="6">
        <v>9.9000000000000005E-2</v>
      </c>
      <c r="I216" s="6">
        <v>0.23300000000000001</v>
      </c>
    </row>
    <row r="217" spans="1:9" x14ac:dyDescent="0.15">
      <c r="A217" s="14"/>
      <c r="B217" s="10" t="s">
        <v>952</v>
      </c>
      <c r="C217" s="6">
        <v>-5.7747898977519103</v>
      </c>
      <c r="D217" s="6" t="s">
        <v>170</v>
      </c>
      <c r="E217" s="7">
        <v>7211.7993357831901</v>
      </c>
      <c r="F217" s="8">
        <v>-6.2179292182655201E-2</v>
      </c>
      <c r="G217" s="6">
        <v>-0.1360017092684</v>
      </c>
      <c r="H217" s="6" t="s">
        <v>7</v>
      </c>
      <c r="I217" s="6" t="s">
        <v>7</v>
      </c>
    </row>
    <row r="218" spans="1:9" x14ac:dyDescent="0.15">
      <c r="A218" s="14"/>
      <c r="B218" s="10" t="s">
        <v>953</v>
      </c>
      <c r="C218" s="6">
        <v>-3.5985900786322298</v>
      </c>
      <c r="D218" s="6" t="s">
        <v>756</v>
      </c>
      <c r="E218" s="7">
        <v>7088.3576336333099</v>
      </c>
      <c r="F218" s="8">
        <v>-3.9047312006772701E-2</v>
      </c>
      <c r="G218" s="6">
        <v>-8.54849305776271E-2</v>
      </c>
      <c r="H218" s="6" t="s">
        <v>7</v>
      </c>
      <c r="I218" s="6">
        <v>5.0000000000000001E-3</v>
      </c>
    </row>
    <row r="219" spans="1:9" x14ac:dyDescent="0.15">
      <c r="A219" s="14"/>
      <c r="B219" s="10" t="s">
        <v>954</v>
      </c>
      <c r="C219" s="6">
        <v>1.9458332330861501</v>
      </c>
      <c r="D219" s="6" t="s">
        <v>313</v>
      </c>
      <c r="E219" s="7">
        <v>7166.8162192066302</v>
      </c>
      <c r="F219" s="8">
        <v>2.18460132467217E-2</v>
      </c>
      <c r="G219" s="6">
        <v>4.5969785597287101E-2</v>
      </c>
      <c r="H219" s="6">
        <v>5.1999999999999998E-2</v>
      </c>
      <c r="I219" s="6">
        <v>0.14499999999999999</v>
      </c>
    </row>
    <row r="220" spans="1:9" x14ac:dyDescent="0.15">
      <c r="A220" s="14"/>
      <c r="B220" s="10" t="s">
        <v>955</v>
      </c>
      <c r="C220" s="6">
        <v>1.20706183860706</v>
      </c>
      <c r="D220" s="6" t="s">
        <v>66</v>
      </c>
      <c r="E220" s="7">
        <v>7124.6801394865097</v>
      </c>
      <c r="F220" s="8">
        <v>1.3559405390759701E-2</v>
      </c>
      <c r="G220" s="6">
        <v>2.86007110082158E-2</v>
      </c>
      <c r="H220" s="6">
        <v>0.22700000000000001</v>
      </c>
      <c r="I220" s="6">
        <v>0.38200000000000001</v>
      </c>
    </row>
    <row r="221" spans="1:9" x14ac:dyDescent="0.15">
      <c r="A221" s="14"/>
      <c r="B221" s="10" t="s">
        <v>956</v>
      </c>
      <c r="C221" s="6">
        <v>-1.59995168553252</v>
      </c>
      <c r="D221" s="6" t="s">
        <v>27</v>
      </c>
      <c r="E221" s="7">
        <v>7007.5893306697699</v>
      </c>
      <c r="F221" s="8">
        <v>-1.80515162477786E-2</v>
      </c>
      <c r="G221" s="6">
        <v>-3.8225444351496898E-2</v>
      </c>
      <c r="H221" s="6">
        <v>0.11</v>
      </c>
      <c r="I221" s="6">
        <v>0.249</v>
      </c>
    </row>
    <row r="222" spans="1:9" x14ac:dyDescent="0.15">
      <c r="A222" s="14"/>
      <c r="B222" s="10" t="s">
        <v>957</v>
      </c>
      <c r="C222" s="6">
        <v>-0.26673757506380502</v>
      </c>
      <c r="D222" s="6" t="s">
        <v>322</v>
      </c>
      <c r="E222" s="7">
        <v>7088.0192713978004</v>
      </c>
      <c r="F222" s="8">
        <v>-2.9713240456310502E-3</v>
      </c>
      <c r="G222" s="6">
        <v>-6.3365337076288801E-3</v>
      </c>
      <c r="H222" s="6">
        <v>0.79</v>
      </c>
      <c r="I222" s="6">
        <v>0.88200000000000001</v>
      </c>
    </row>
    <row r="223" spans="1:9" x14ac:dyDescent="0.15">
      <c r="A223" s="14"/>
      <c r="B223" s="10" t="s">
        <v>958</v>
      </c>
      <c r="C223" s="6">
        <v>0.65126481063946595</v>
      </c>
      <c r="D223" s="6" t="s">
        <v>114</v>
      </c>
      <c r="E223" s="7">
        <v>7044.63305187888</v>
      </c>
      <c r="F223" s="8">
        <v>7.0299477514245796E-3</v>
      </c>
      <c r="G223" s="6">
        <v>1.55188101605849E-2</v>
      </c>
      <c r="H223" s="6">
        <v>0.51500000000000001</v>
      </c>
      <c r="I223" s="6">
        <v>0.67300000000000004</v>
      </c>
    </row>
    <row r="224" spans="1:9" x14ac:dyDescent="0.15">
      <c r="A224" s="14"/>
      <c r="B224" s="10" t="s">
        <v>959</v>
      </c>
      <c r="C224" s="6">
        <v>1.29596069445683</v>
      </c>
      <c r="D224" s="6" t="s">
        <v>333</v>
      </c>
      <c r="E224" s="7">
        <v>7130.7806211868901</v>
      </c>
      <c r="F224" s="8">
        <v>1.4383652734507301E-2</v>
      </c>
      <c r="G224" s="6">
        <v>3.0693985794259099E-2</v>
      </c>
      <c r="H224" s="6">
        <v>0.19500000000000001</v>
      </c>
      <c r="I224" s="6">
        <v>0.35099999999999998</v>
      </c>
    </row>
    <row r="225" spans="1:9" x14ac:dyDescent="0.15">
      <c r="A225" s="14"/>
      <c r="B225" s="10" t="s">
        <v>960</v>
      </c>
      <c r="C225" s="6">
        <v>-4.97760430309188</v>
      </c>
      <c r="D225" s="6" t="s">
        <v>163</v>
      </c>
      <c r="E225" s="7">
        <v>7189.3991391975296</v>
      </c>
      <c r="F225" s="8">
        <v>-5.3305605770235902E-2</v>
      </c>
      <c r="G225" s="6">
        <v>-0.117409724018636</v>
      </c>
      <c r="H225" s="6" t="s">
        <v>7</v>
      </c>
      <c r="I225" s="6" t="s">
        <v>7</v>
      </c>
    </row>
    <row r="226" spans="1:9" x14ac:dyDescent="0.15">
      <c r="A226" s="14"/>
      <c r="B226" s="10" t="s">
        <v>961</v>
      </c>
      <c r="C226" s="6">
        <v>-3.4507030073249201</v>
      </c>
      <c r="D226" s="6" t="s">
        <v>166</v>
      </c>
      <c r="E226" s="7">
        <v>7137.0217733976497</v>
      </c>
      <c r="F226" s="8">
        <v>-3.7780510157385601E-2</v>
      </c>
      <c r="G226" s="6">
        <v>-8.1691913189172405E-2</v>
      </c>
      <c r="H226" s="6" t="s">
        <v>7</v>
      </c>
      <c r="I226" s="6">
        <v>7.0000000000000001E-3</v>
      </c>
    </row>
    <row r="227" spans="1:9" x14ac:dyDescent="0.15">
      <c r="A227" s="14"/>
      <c r="B227" s="10" t="s">
        <v>962</v>
      </c>
      <c r="C227" s="6">
        <v>-9.4966805462511794E-2</v>
      </c>
      <c r="D227" s="6" t="s">
        <v>94</v>
      </c>
      <c r="E227" s="7">
        <v>7059.8407340776002</v>
      </c>
      <c r="F227" s="8">
        <v>-1.0632785544856299E-3</v>
      </c>
      <c r="G227" s="6">
        <v>-2.2604992800391399E-3</v>
      </c>
      <c r="H227" s="6">
        <v>0.92400000000000004</v>
      </c>
      <c r="I227" s="6">
        <v>0.95499999999999996</v>
      </c>
    </row>
    <row r="228" spans="1:9" x14ac:dyDescent="0.15">
      <c r="A228" s="14"/>
      <c r="B228" s="10" t="s">
        <v>963</v>
      </c>
      <c r="C228" s="6">
        <v>-2.4507041092825999</v>
      </c>
      <c r="D228" s="6" t="s">
        <v>325</v>
      </c>
      <c r="E228" s="7">
        <v>7141.9654946943101</v>
      </c>
      <c r="F228" s="8">
        <v>-2.6662529785487801E-2</v>
      </c>
      <c r="G228" s="6">
        <v>-5.7997864212356399E-2</v>
      </c>
      <c r="H228" s="6">
        <v>1.4E-2</v>
      </c>
      <c r="I228" s="6">
        <v>5.6000000000000001E-2</v>
      </c>
    </row>
    <row r="229" spans="1:9" x14ac:dyDescent="0.15">
      <c r="A229" s="14"/>
      <c r="B229" s="10" t="s">
        <v>964</v>
      </c>
      <c r="C229" s="6">
        <v>8.8929861269620505E-2</v>
      </c>
      <c r="D229" s="6" t="s">
        <v>137</v>
      </c>
      <c r="E229" s="7">
        <v>7148.7940289520602</v>
      </c>
      <c r="F229" s="8">
        <v>9.8677719315802591E-4</v>
      </c>
      <c r="G229" s="6">
        <v>2.1035905846242802E-3</v>
      </c>
      <c r="H229" s="6">
        <v>0.92900000000000005</v>
      </c>
      <c r="I229" s="6">
        <v>0.95499999999999996</v>
      </c>
    </row>
    <row r="230" spans="1:9" x14ac:dyDescent="0.15">
      <c r="A230" s="14"/>
      <c r="B230" s="10" t="s">
        <v>965</v>
      </c>
      <c r="C230" s="6">
        <v>-4.5517710325973297</v>
      </c>
      <c r="D230" s="6" t="s">
        <v>757</v>
      </c>
      <c r="E230" s="7">
        <v>7258.2839743480499</v>
      </c>
      <c r="F230" s="8">
        <v>-4.9070119094199997E-2</v>
      </c>
      <c r="G230" s="6">
        <v>-0.10685464984826</v>
      </c>
      <c r="H230" s="6" t="s">
        <v>7</v>
      </c>
      <c r="I230" s="6" t="s">
        <v>7</v>
      </c>
    </row>
    <row r="231" spans="1:9" x14ac:dyDescent="0.15">
      <c r="A231" s="14"/>
      <c r="B231" s="10" t="s">
        <v>966</v>
      </c>
      <c r="C231" s="6">
        <v>-2.51527633929605</v>
      </c>
      <c r="D231" s="6" t="s">
        <v>724</v>
      </c>
      <c r="E231" s="7">
        <v>7258.3210715012401</v>
      </c>
      <c r="F231" s="8">
        <v>-2.7543728647983101E-2</v>
      </c>
      <c r="G231" s="6">
        <v>-5.9046969573965803E-2</v>
      </c>
      <c r="H231" s="6">
        <v>1.2E-2</v>
      </c>
      <c r="I231" s="6">
        <v>5.0999999999999997E-2</v>
      </c>
    </row>
    <row r="232" spans="1:9" x14ac:dyDescent="0.15">
      <c r="A232" s="14"/>
      <c r="B232" s="10" t="s">
        <v>635</v>
      </c>
      <c r="C232" s="6">
        <v>-0.16230409417504699</v>
      </c>
      <c r="D232" s="6" t="s">
        <v>270</v>
      </c>
      <c r="E232" s="7">
        <v>7144.0002106837201</v>
      </c>
      <c r="F232" s="8">
        <v>-1.8255514356684799E-3</v>
      </c>
      <c r="G232" s="6">
        <v>-3.84050859601938E-3</v>
      </c>
      <c r="H232" s="6">
        <v>0.871</v>
      </c>
      <c r="I232" s="6">
        <v>0.92600000000000005</v>
      </c>
    </row>
    <row r="233" spans="1:9" x14ac:dyDescent="0.15">
      <c r="A233" s="14"/>
      <c r="B233" s="10" t="s">
        <v>636</v>
      </c>
      <c r="C233" s="6">
        <v>3.57726268896729E-2</v>
      </c>
      <c r="D233" s="6" t="s">
        <v>15</v>
      </c>
      <c r="E233" s="7">
        <v>7177.0656019767803</v>
      </c>
      <c r="F233" s="8">
        <v>3.9738726480032199E-4</v>
      </c>
      <c r="G233" s="6">
        <v>8.4451500540285698E-4</v>
      </c>
      <c r="H233" s="6">
        <v>0.97099999999999997</v>
      </c>
      <c r="I233" s="6">
        <v>0.97199999999999998</v>
      </c>
    </row>
    <row r="234" spans="1:9" x14ac:dyDescent="0.15">
      <c r="A234" s="14"/>
      <c r="B234" s="10" t="s">
        <v>637</v>
      </c>
      <c r="C234" s="6">
        <v>-0.56796703643980495</v>
      </c>
      <c r="D234" s="6" t="s">
        <v>74</v>
      </c>
      <c r="E234" s="7">
        <v>6999.8602282166103</v>
      </c>
      <c r="F234" s="8">
        <v>-6.3680964293890297E-3</v>
      </c>
      <c r="G234" s="6">
        <v>-1.3577144573033301E-2</v>
      </c>
      <c r="H234" s="6">
        <v>0.56999999999999995</v>
      </c>
      <c r="I234" s="6">
        <v>0.72399999999999998</v>
      </c>
    </row>
    <row r="235" spans="1:9" x14ac:dyDescent="0.15">
      <c r="A235" s="14"/>
      <c r="B235" s="10" t="s">
        <v>638</v>
      </c>
      <c r="C235" s="6">
        <v>0.67833173049382101</v>
      </c>
      <c r="D235" s="6" t="s">
        <v>67</v>
      </c>
      <c r="E235" s="7">
        <v>7125.83840330762</v>
      </c>
      <c r="F235" s="8">
        <v>7.5755700417288402E-3</v>
      </c>
      <c r="G235" s="6">
        <v>1.6071416033168199E-2</v>
      </c>
      <c r="H235" s="6">
        <v>0.498</v>
      </c>
      <c r="I235" s="6">
        <v>0.65600000000000003</v>
      </c>
    </row>
    <row r="236" spans="1:9" x14ac:dyDescent="0.15">
      <c r="A236" s="14"/>
      <c r="B236" s="10" t="s">
        <v>639</v>
      </c>
      <c r="C236" s="6">
        <v>-1.1117122659872101</v>
      </c>
      <c r="D236" s="6" t="s">
        <v>103</v>
      </c>
      <c r="E236" s="7">
        <v>7179.6294133092297</v>
      </c>
      <c r="F236" s="8">
        <v>-1.21083995211966E-2</v>
      </c>
      <c r="G236" s="6">
        <v>-2.6240456074081799E-2</v>
      </c>
      <c r="H236" s="6">
        <v>0.26600000000000001</v>
      </c>
      <c r="I236" s="6">
        <v>0.42899999999999999</v>
      </c>
    </row>
    <row r="237" spans="1:9" x14ac:dyDescent="0.15">
      <c r="A237" s="14"/>
      <c r="B237" s="10" t="s">
        <v>640</v>
      </c>
      <c r="C237" s="6">
        <v>0.53400774645683602</v>
      </c>
      <c r="D237" s="6" t="s">
        <v>62</v>
      </c>
      <c r="E237" s="7">
        <v>7096.5417990502501</v>
      </c>
      <c r="F237" s="8">
        <v>5.9109863184364604E-3</v>
      </c>
      <c r="G237" s="6">
        <v>1.2678099917215E-2</v>
      </c>
      <c r="H237" s="6">
        <v>0.59299999999999997</v>
      </c>
      <c r="I237" s="6">
        <v>0.747</v>
      </c>
    </row>
    <row r="238" spans="1:9" x14ac:dyDescent="0.15">
      <c r="A238" s="14"/>
      <c r="B238" s="10" t="s">
        <v>641</v>
      </c>
      <c r="C238" s="6">
        <v>-3.85891875712653</v>
      </c>
      <c r="D238" s="6" t="s">
        <v>749</v>
      </c>
      <c r="E238" s="7">
        <v>7180.8648665190103</v>
      </c>
      <c r="F238" s="8">
        <v>-4.24860013473966E-2</v>
      </c>
      <c r="G238" s="6">
        <v>-9.1076693216850496E-2</v>
      </c>
      <c r="H238" s="6" t="s">
        <v>7</v>
      </c>
      <c r="I238" s="6">
        <v>2E-3</v>
      </c>
    </row>
    <row r="239" spans="1:9" x14ac:dyDescent="0.15">
      <c r="A239" s="14"/>
      <c r="B239" s="10" t="s">
        <v>642</v>
      </c>
      <c r="C239" s="6">
        <v>-2.3472502110049298</v>
      </c>
      <c r="D239" s="6" t="s">
        <v>715</v>
      </c>
      <c r="E239" s="7">
        <v>7108.71112113852</v>
      </c>
      <c r="F239" s="8">
        <v>-2.59726573739801E-2</v>
      </c>
      <c r="G239" s="6">
        <v>-5.5679323427624598E-2</v>
      </c>
      <c r="H239" s="6">
        <v>1.9E-2</v>
      </c>
      <c r="I239" s="6">
        <v>6.9000000000000006E-2</v>
      </c>
    </row>
    <row r="240" spans="1:9" x14ac:dyDescent="0.15">
      <c r="A240" s="14"/>
      <c r="B240" s="10" t="s">
        <v>643</v>
      </c>
      <c r="C240" s="6">
        <v>1.4511091717048701</v>
      </c>
      <c r="D240" s="6" t="s">
        <v>277</v>
      </c>
      <c r="E240" s="7">
        <v>7135.06783702953</v>
      </c>
      <c r="F240" s="8">
        <v>1.61725730960346E-2</v>
      </c>
      <c r="G240" s="6">
        <v>3.43582495292293E-2</v>
      </c>
      <c r="H240" s="6">
        <v>0.14699999999999999</v>
      </c>
      <c r="I240" s="6">
        <v>0.29399999999999998</v>
      </c>
    </row>
    <row r="241" spans="1:9" x14ac:dyDescent="0.15">
      <c r="A241" s="14"/>
      <c r="B241" s="10" t="s">
        <v>644</v>
      </c>
      <c r="C241" s="6">
        <v>-1.3126241805679999</v>
      </c>
      <c r="D241" s="6" t="s">
        <v>393</v>
      </c>
      <c r="E241" s="7">
        <v>7195.6005159800197</v>
      </c>
      <c r="F241" s="8">
        <v>-1.4140010427031001E-2</v>
      </c>
      <c r="G241" s="6">
        <v>-3.09483054035164E-2</v>
      </c>
      <c r="H241" s="6">
        <v>0.189</v>
      </c>
      <c r="I241" s="6">
        <v>0.34899999999999998</v>
      </c>
    </row>
    <row r="242" spans="1:9" x14ac:dyDescent="0.15">
      <c r="A242" s="14"/>
      <c r="B242" s="10" t="s">
        <v>645</v>
      </c>
      <c r="C242" s="6">
        <v>0.61117542398626201</v>
      </c>
      <c r="D242" s="6" t="s">
        <v>70</v>
      </c>
      <c r="E242" s="7">
        <v>7064.7613677877398</v>
      </c>
      <c r="F242" s="8">
        <v>6.8702195873328398E-3</v>
      </c>
      <c r="G242" s="6">
        <v>1.45427698010436E-2</v>
      </c>
      <c r="H242" s="6">
        <v>0.54100000000000004</v>
      </c>
      <c r="I242" s="6">
        <v>0.70199999999999996</v>
      </c>
    </row>
    <row r="243" spans="1:9" x14ac:dyDescent="0.15">
      <c r="A243" s="14"/>
      <c r="B243" s="10" t="s">
        <v>646</v>
      </c>
      <c r="C243" s="6">
        <v>-3.1575415579300401</v>
      </c>
      <c r="D243" s="6" t="s">
        <v>758</v>
      </c>
      <c r="E243" s="7">
        <v>7157.0624678746499</v>
      </c>
      <c r="F243" s="8">
        <v>-3.4327550530047199E-2</v>
      </c>
      <c r="G243" s="6">
        <v>-7.4646881144007998E-2</v>
      </c>
      <c r="H243" s="6">
        <v>2E-3</v>
      </c>
      <c r="I243" s="6">
        <v>1.2999999999999999E-2</v>
      </c>
    </row>
    <row r="244" spans="1:9" x14ac:dyDescent="0.15">
      <c r="A244" s="14"/>
      <c r="B244" s="10" t="s">
        <v>647</v>
      </c>
      <c r="C244" s="6">
        <v>-2.79057921244583</v>
      </c>
      <c r="D244" s="6" t="s">
        <v>724</v>
      </c>
      <c r="E244" s="7">
        <v>7123.2165449536897</v>
      </c>
      <c r="F244" s="8">
        <v>-2.9678157210465E-2</v>
      </c>
      <c r="G244" s="6">
        <v>-6.6128135359169907E-2</v>
      </c>
      <c r="H244" s="6">
        <v>5.0000000000000001E-3</v>
      </c>
      <c r="I244" s="6">
        <v>3.3000000000000002E-2</v>
      </c>
    </row>
    <row r="245" spans="1:9" x14ac:dyDescent="0.15">
      <c r="A245" s="14"/>
      <c r="B245" s="10" t="s">
        <v>648</v>
      </c>
      <c r="C245" s="6">
        <v>2.0488452057159701</v>
      </c>
      <c r="D245" s="6" t="s">
        <v>283</v>
      </c>
      <c r="E245" s="7">
        <v>8202.4715419103704</v>
      </c>
      <c r="F245" s="8">
        <v>2.27503151095385E-2</v>
      </c>
      <c r="G245" s="6">
        <v>4.5244602532980301E-2</v>
      </c>
      <c r="H245" s="6">
        <v>4.1000000000000002E-2</v>
      </c>
      <c r="I245" s="6">
        <v>0.12</v>
      </c>
    </row>
    <row r="246" spans="1:9" x14ac:dyDescent="0.15">
      <c r="A246" s="14"/>
      <c r="B246" s="10" t="s">
        <v>649</v>
      </c>
      <c r="C246" s="6">
        <v>0.36855826788632201</v>
      </c>
      <c r="D246" s="6" t="s">
        <v>30</v>
      </c>
      <c r="E246" s="7">
        <v>7063.1847692985502</v>
      </c>
      <c r="F246" s="8">
        <v>4.0772303459900702E-3</v>
      </c>
      <c r="G246" s="6">
        <v>8.7707325930277604E-3</v>
      </c>
      <c r="H246" s="6">
        <v>0.71199999999999997</v>
      </c>
      <c r="I246" s="6">
        <v>0.83499999999999996</v>
      </c>
    </row>
    <row r="247" spans="1:9" x14ac:dyDescent="0.15">
      <c r="A247" s="14"/>
      <c r="B247" s="10" t="s">
        <v>650</v>
      </c>
      <c r="C247" s="6">
        <v>-0.431427533264376</v>
      </c>
      <c r="D247" s="6" t="s">
        <v>38</v>
      </c>
      <c r="E247" s="7">
        <v>7012.9262092947001</v>
      </c>
      <c r="F247" s="8">
        <v>-4.8254340659051199E-3</v>
      </c>
      <c r="G247" s="6">
        <v>-1.03035816961918E-2</v>
      </c>
      <c r="H247" s="6">
        <v>0.66600000000000004</v>
      </c>
      <c r="I247" s="6">
        <v>0.80700000000000005</v>
      </c>
    </row>
    <row r="248" spans="1:9" x14ac:dyDescent="0.15">
      <c r="A248" s="14"/>
      <c r="B248" s="10" t="s">
        <v>651</v>
      </c>
      <c r="C248" s="6">
        <v>-1.52874901497147</v>
      </c>
      <c r="D248" s="6" t="s">
        <v>19</v>
      </c>
      <c r="E248" s="7">
        <v>7006.6907936926</v>
      </c>
      <c r="F248" s="8">
        <v>-1.6993224385445999E-2</v>
      </c>
      <c r="G248" s="6">
        <v>-3.6526638767073398E-2</v>
      </c>
      <c r="H248" s="6">
        <v>0.126</v>
      </c>
      <c r="I248" s="6">
        <v>0.27</v>
      </c>
    </row>
    <row r="249" spans="1:9" x14ac:dyDescent="0.15">
      <c r="A249" s="14"/>
      <c r="B249" s="10" t="s">
        <v>652</v>
      </c>
      <c r="C249" s="6">
        <v>0.32153513260497402</v>
      </c>
      <c r="D249" s="6" t="s">
        <v>124</v>
      </c>
      <c r="E249" s="7">
        <v>7076.7854508847604</v>
      </c>
      <c r="F249" s="8">
        <v>3.5406258626664499E-3</v>
      </c>
      <c r="G249" s="6">
        <v>7.6443473774847797E-3</v>
      </c>
      <c r="H249" s="6">
        <v>0.748</v>
      </c>
      <c r="I249" s="6">
        <v>0.85199999999999998</v>
      </c>
    </row>
    <row r="250" spans="1:9" x14ac:dyDescent="0.15">
      <c r="A250" s="14"/>
      <c r="B250" s="10" t="s">
        <v>653</v>
      </c>
      <c r="C250" s="6">
        <v>0.66328257230176102</v>
      </c>
      <c r="D250" s="6" t="s">
        <v>254</v>
      </c>
      <c r="E250" s="7">
        <v>7031.6482246429796</v>
      </c>
      <c r="F250" s="8">
        <v>7.3479046943574497E-3</v>
      </c>
      <c r="G250" s="6">
        <v>1.5819764498686301E-2</v>
      </c>
      <c r="H250" s="6">
        <v>0.50700000000000001</v>
      </c>
      <c r="I250" s="6">
        <v>0.66600000000000004</v>
      </c>
    </row>
    <row r="251" spans="1:9" x14ac:dyDescent="0.15">
      <c r="A251" s="14"/>
      <c r="B251" s="10" t="s">
        <v>654</v>
      </c>
      <c r="C251" s="6">
        <v>-2.6950625528056502</v>
      </c>
      <c r="D251" s="6" t="s">
        <v>724</v>
      </c>
      <c r="E251" s="7">
        <v>7078.6997926012</v>
      </c>
      <c r="F251" s="8">
        <v>-3.0000959929849299E-2</v>
      </c>
      <c r="G251" s="6">
        <v>-6.4065187006368901E-2</v>
      </c>
      <c r="H251" s="6">
        <v>7.0000000000000001E-3</v>
      </c>
      <c r="I251" s="6">
        <v>3.9E-2</v>
      </c>
    </row>
    <row r="252" spans="1:9" x14ac:dyDescent="0.15">
      <c r="A252" s="14"/>
      <c r="B252" s="10" t="s">
        <v>655</v>
      </c>
      <c r="C252" s="6">
        <v>-2.0912030881330899</v>
      </c>
      <c r="D252" s="6" t="s">
        <v>199</v>
      </c>
      <c r="E252" s="7">
        <v>7105.3776976049503</v>
      </c>
      <c r="F252" s="8">
        <v>-2.2382029318097799E-2</v>
      </c>
      <c r="G252" s="6">
        <v>-4.9617242327483199E-2</v>
      </c>
      <c r="H252" s="6">
        <v>3.6999999999999998E-2</v>
      </c>
      <c r="I252" s="6">
        <v>0.11</v>
      </c>
    </row>
    <row r="253" spans="1:9" x14ac:dyDescent="0.15">
      <c r="A253" s="14"/>
      <c r="B253" s="10" t="s">
        <v>656</v>
      </c>
      <c r="C253" s="6">
        <v>1.8121047939958901</v>
      </c>
      <c r="D253" s="6" t="s">
        <v>69</v>
      </c>
      <c r="E253" s="7">
        <v>7025.1442135607504</v>
      </c>
      <c r="F253" s="8">
        <v>2.0284550117104099E-2</v>
      </c>
      <c r="G253" s="6">
        <v>4.3239999772758803E-2</v>
      </c>
      <c r="H253" s="6">
        <v>7.0000000000000007E-2</v>
      </c>
      <c r="I253" s="6">
        <v>0.182</v>
      </c>
    </row>
    <row r="254" spans="1:9" x14ac:dyDescent="0.15">
      <c r="A254" s="14"/>
      <c r="B254" s="10" t="s">
        <v>657</v>
      </c>
      <c r="C254" s="6">
        <v>-1.47559847038749</v>
      </c>
      <c r="D254" s="6" t="s">
        <v>250</v>
      </c>
      <c r="E254" s="7">
        <v>6959.9307743859999</v>
      </c>
      <c r="F254" s="8">
        <v>-1.61445840298679E-2</v>
      </c>
      <c r="G254" s="6">
        <v>-3.5374941637655699E-2</v>
      </c>
      <c r="H254" s="6">
        <v>0.14000000000000001</v>
      </c>
      <c r="I254" s="6">
        <v>0.28599999999999998</v>
      </c>
    </row>
    <row r="255" spans="1:9" x14ac:dyDescent="0.15">
      <c r="A255" s="14"/>
      <c r="B255" s="10" t="s">
        <v>658</v>
      </c>
      <c r="C255" s="6">
        <v>0.81405045257386099</v>
      </c>
      <c r="D255" s="6" t="s">
        <v>65</v>
      </c>
      <c r="E255" s="7">
        <v>7096.4219924491399</v>
      </c>
      <c r="F255" s="8">
        <v>9.1388300927912492E-3</v>
      </c>
      <c r="G255" s="6">
        <v>1.93268733708158E-2</v>
      </c>
      <c r="H255" s="6">
        <v>0.41599999999999998</v>
      </c>
      <c r="I255" s="6">
        <v>0.57899999999999996</v>
      </c>
    </row>
    <row r="256" spans="1:9" x14ac:dyDescent="0.15">
      <c r="A256" s="14"/>
      <c r="B256" s="10" t="s">
        <v>659</v>
      </c>
      <c r="C256" s="6">
        <v>-5.7249183470949899E-2</v>
      </c>
      <c r="D256" s="6" t="s">
        <v>15</v>
      </c>
      <c r="E256" s="7">
        <v>7168.6354513142396</v>
      </c>
      <c r="F256" s="8">
        <v>-6.355831905264E-4</v>
      </c>
      <c r="G256" s="6">
        <v>-1.3523249000621999E-3</v>
      </c>
      <c r="H256" s="6">
        <v>0.95399999999999996</v>
      </c>
      <c r="I256" s="6">
        <v>0.96699999999999997</v>
      </c>
    </row>
    <row r="257" spans="1:9" x14ac:dyDescent="0.15">
      <c r="A257" s="14"/>
      <c r="B257" s="10" t="s">
        <v>660</v>
      </c>
      <c r="C257" s="6">
        <v>2.1849161076397099</v>
      </c>
      <c r="D257" s="6" t="s">
        <v>328</v>
      </c>
      <c r="E257" s="7">
        <v>7195.0779304703501</v>
      </c>
      <c r="F257" s="8">
        <v>2.3904350499904001E-2</v>
      </c>
      <c r="G257" s="6">
        <v>5.1516578446468203E-2</v>
      </c>
      <c r="H257" s="6">
        <v>2.9000000000000001E-2</v>
      </c>
      <c r="I257" s="6">
        <v>9.6000000000000002E-2</v>
      </c>
    </row>
    <row r="258" spans="1:9" x14ac:dyDescent="0.15">
      <c r="A258" s="14"/>
      <c r="B258" s="10" t="s">
        <v>661</v>
      </c>
      <c r="C258" s="6">
        <v>-1.1756776707147301</v>
      </c>
      <c r="D258" s="6" t="s">
        <v>348</v>
      </c>
      <c r="E258" s="7">
        <v>7110.6893858625599</v>
      </c>
      <c r="F258" s="8">
        <v>-1.3236761957896101E-2</v>
      </c>
      <c r="G258" s="6">
        <v>-2.7884471110565499E-2</v>
      </c>
      <c r="H258" s="6">
        <v>0.24</v>
      </c>
      <c r="I258" s="6">
        <v>0.39400000000000002</v>
      </c>
    </row>
    <row r="259" spans="1:9" x14ac:dyDescent="0.15">
      <c r="A259" s="14"/>
      <c r="B259" s="10" t="s">
        <v>662</v>
      </c>
      <c r="C259" s="6">
        <v>-1.5169116343732101</v>
      </c>
      <c r="D259" s="6" t="s">
        <v>295</v>
      </c>
      <c r="E259" s="7">
        <v>7184.0295600565196</v>
      </c>
      <c r="F259" s="8">
        <v>-1.61968969479548E-2</v>
      </c>
      <c r="G259" s="6">
        <v>-3.5793669409140701E-2</v>
      </c>
      <c r="H259" s="6">
        <v>0.129</v>
      </c>
      <c r="I259" s="6">
        <v>0.27300000000000002</v>
      </c>
    </row>
    <row r="260" spans="1:9" x14ac:dyDescent="0.15">
      <c r="A260" s="14"/>
      <c r="B260" s="10" t="s">
        <v>663</v>
      </c>
      <c r="C260" s="6">
        <v>0.87881265495258498</v>
      </c>
      <c r="D260" s="6" t="s">
        <v>65</v>
      </c>
      <c r="E260" s="7">
        <v>6981.4454544651999</v>
      </c>
      <c r="F260" s="8">
        <v>9.7845476121686207E-3</v>
      </c>
      <c r="G260" s="6">
        <v>2.1035537965367598E-2</v>
      </c>
      <c r="H260" s="6">
        <v>0.38</v>
      </c>
      <c r="I260" s="6">
        <v>0.53500000000000003</v>
      </c>
    </row>
    <row r="261" spans="1:9" x14ac:dyDescent="0.15">
      <c r="A261" s="14"/>
      <c r="B261" s="10" t="s">
        <v>664</v>
      </c>
      <c r="C261" s="6">
        <v>1.24878122155313</v>
      </c>
      <c r="D261" s="6" t="s">
        <v>193</v>
      </c>
      <c r="E261" s="7">
        <v>7100.4015134644496</v>
      </c>
      <c r="F261" s="8">
        <v>1.39498190355634E-2</v>
      </c>
      <c r="G261" s="6">
        <v>2.9639774906268301E-2</v>
      </c>
      <c r="H261" s="6">
        <v>0.21199999999999999</v>
      </c>
      <c r="I261" s="6">
        <v>0.36399999999999999</v>
      </c>
    </row>
    <row r="262" spans="1:9" x14ac:dyDescent="0.15">
      <c r="A262" s="14"/>
      <c r="B262" s="10" t="s">
        <v>665</v>
      </c>
      <c r="C262" s="6">
        <v>-1.49382300164838</v>
      </c>
      <c r="D262" s="6" t="s">
        <v>119</v>
      </c>
      <c r="E262" s="7">
        <v>7057.4335139226196</v>
      </c>
      <c r="F262" s="8">
        <v>-1.61014847204674E-2</v>
      </c>
      <c r="G262" s="6">
        <v>-3.5563601914998598E-2</v>
      </c>
      <c r="H262" s="6">
        <v>0.13500000000000001</v>
      </c>
      <c r="I262" s="6">
        <v>0.28199999999999997</v>
      </c>
    </row>
    <row r="263" spans="1:9" x14ac:dyDescent="0.15">
      <c r="A263" s="14"/>
      <c r="B263" s="10" t="s">
        <v>666</v>
      </c>
      <c r="C263" s="6">
        <v>-2.4909370508961799</v>
      </c>
      <c r="D263" s="6" t="s">
        <v>33</v>
      </c>
      <c r="E263" s="7">
        <v>7095.9673607966897</v>
      </c>
      <c r="F263" s="8">
        <v>-2.78758113434181E-2</v>
      </c>
      <c r="G263" s="6">
        <v>-5.9140765767682603E-2</v>
      </c>
      <c r="H263" s="6">
        <v>1.2999999999999999E-2</v>
      </c>
      <c r="I263" s="6">
        <v>5.1999999999999998E-2</v>
      </c>
    </row>
    <row r="264" spans="1:9" x14ac:dyDescent="0.15">
      <c r="A264" s="14"/>
      <c r="B264" s="10" t="s">
        <v>667</v>
      </c>
      <c r="C264" s="6">
        <v>0.88623715545584802</v>
      </c>
      <c r="D264" s="6" t="s">
        <v>65</v>
      </c>
      <c r="E264" s="7">
        <v>7071.4559770927199</v>
      </c>
      <c r="F264" s="8">
        <v>9.85293873098801E-3</v>
      </c>
      <c r="G264" s="6">
        <v>2.10778120931998E-2</v>
      </c>
      <c r="H264" s="6">
        <v>0.376</v>
      </c>
      <c r="I264" s="6">
        <v>0.53400000000000003</v>
      </c>
    </row>
    <row r="265" spans="1:9" x14ac:dyDescent="0.15">
      <c r="A265" s="14"/>
      <c r="B265" s="10" t="s">
        <v>668</v>
      </c>
      <c r="C265" s="6">
        <v>4.4374304470378198E-2</v>
      </c>
      <c r="D265" s="6" t="s">
        <v>81</v>
      </c>
      <c r="E265" s="7">
        <v>6983.9002800181997</v>
      </c>
      <c r="F265" s="8">
        <v>4.9464788391480699E-4</v>
      </c>
      <c r="G265" s="6">
        <v>1.0619707125372299E-3</v>
      </c>
      <c r="H265" s="6">
        <v>0.96499999999999997</v>
      </c>
      <c r="I265" s="6">
        <v>0.97199999999999998</v>
      </c>
    </row>
    <row r="266" spans="1:9" x14ac:dyDescent="0.15">
      <c r="A266" s="14"/>
      <c r="B266" s="10" t="s">
        <v>669</v>
      </c>
      <c r="C266" s="6">
        <v>1.6047244377327601</v>
      </c>
      <c r="D266" s="6" t="s">
        <v>311</v>
      </c>
      <c r="E266" s="7">
        <v>7068.3164185842597</v>
      </c>
      <c r="F266" s="8">
        <v>1.7963806030366999E-2</v>
      </c>
      <c r="G266" s="6">
        <v>3.8174422045948203E-2</v>
      </c>
      <c r="H266" s="6">
        <v>0.109</v>
      </c>
      <c r="I266" s="6">
        <v>0.248</v>
      </c>
    </row>
    <row r="267" spans="1:9" x14ac:dyDescent="0.15">
      <c r="A267" s="14"/>
      <c r="B267" s="10" t="s">
        <v>670</v>
      </c>
      <c r="C267" s="6">
        <v>-6.6862829471698207E-2</v>
      </c>
      <c r="D267" s="6" t="s">
        <v>15</v>
      </c>
      <c r="E267" s="7">
        <v>6959.7748146966396</v>
      </c>
      <c r="F267" s="8">
        <v>-7.37837218032044E-4</v>
      </c>
      <c r="G267" s="6">
        <v>-1.60293957938957E-3</v>
      </c>
      <c r="H267" s="6">
        <v>0.94699999999999995</v>
      </c>
      <c r="I267" s="6">
        <v>0.96199999999999997</v>
      </c>
    </row>
    <row r="268" spans="1:9" x14ac:dyDescent="0.15">
      <c r="A268" s="14"/>
      <c r="B268" s="10" t="s">
        <v>671</v>
      </c>
      <c r="C268" s="6">
        <v>-0.61454578701213503</v>
      </c>
      <c r="D268" s="6" t="s">
        <v>85</v>
      </c>
      <c r="E268" s="7">
        <v>7120.7119646246801</v>
      </c>
      <c r="F268" s="8">
        <v>-6.9029879855722698E-3</v>
      </c>
      <c r="G268" s="6">
        <v>-1.4565403895437401E-2</v>
      </c>
      <c r="H268" s="6">
        <v>0.53900000000000003</v>
      </c>
      <c r="I268" s="6">
        <v>0.70199999999999996</v>
      </c>
    </row>
    <row r="269" spans="1:9" x14ac:dyDescent="0.15">
      <c r="A269" s="14"/>
      <c r="B269" s="10" t="s">
        <v>672</v>
      </c>
      <c r="C269" s="6">
        <v>0.211146519453004</v>
      </c>
      <c r="D269" s="6" t="s">
        <v>261</v>
      </c>
      <c r="E269" s="7">
        <v>7125.7985108336297</v>
      </c>
      <c r="F269" s="8">
        <v>2.3495904809294299E-3</v>
      </c>
      <c r="G269" s="6">
        <v>5.00261583566228E-3</v>
      </c>
      <c r="H269" s="6">
        <v>0.83299999999999996</v>
      </c>
      <c r="I269" s="6">
        <v>0.91</v>
      </c>
    </row>
    <row r="270" spans="1:9" x14ac:dyDescent="0.15">
      <c r="A270" s="14"/>
      <c r="B270" s="10" t="s">
        <v>673</v>
      </c>
      <c r="C270" s="6">
        <v>3.2271106474346398</v>
      </c>
      <c r="D270" s="6" t="s">
        <v>80</v>
      </c>
      <c r="E270" s="7">
        <v>7060.8082036218502</v>
      </c>
      <c r="F270" s="8">
        <v>3.5346620622771899E-2</v>
      </c>
      <c r="G270" s="6">
        <v>7.6809801818714704E-2</v>
      </c>
      <c r="H270" s="6">
        <v>1E-3</v>
      </c>
      <c r="I270" s="6">
        <v>1.2E-2</v>
      </c>
    </row>
    <row r="271" spans="1:9" x14ac:dyDescent="0.15">
      <c r="A271" s="14"/>
      <c r="B271" s="10" t="s">
        <v>674</v>
      </c>
      <c r="C271" s="6">
        <v>-1.04717611047711</v>
      </c>
      <c r="D271" s="6" t="s">
        <v>759</v>
      </c>
      <c r="E271" s="7">
        <v>7053.1584005007699</v>
      </c>
      <c r="F271" s="8">
        <v>-1.17679616572114E-2</v>
      </c>
      <c r="G271" s="6">
        <v>-2.4937786526217001E-2</v>
      </c>
      <c r="H271" s="6">
        <v>0.29499999999999998</v>
      </c>
      <c r="I271" s="6">
        <v>0.46300000000000002</v>
      </c>
    </row>
    <row r="272" spans="1:9" x14ac:dyDescent="0.15">
      <c r="A272" s="14"/>
      <c r="B272" s="10" t="s">
        <v>675</v>
      </c>
      <c r="C272" s="6">
        <v>-2.5487453652285401</v>
      </c>
      <c r="D272" s="6" t="s">
        <v>22</v>
      </c>
      <c r="E272" s="7">
        <v>6987.1843685969698</v>
      </c>
      <c r="F272" s="8">
        <v>-2.7896469461312901E-2</v>
      </c>
      <c r="G272" s="6">
        <v>-6.0982516675053701E-2</v>
      </c>
      <c r="H272" s="6">
        <v>1.0999999999999999E-2</v>
      </c>
      <c r="I272" s="6">
        <v>4.9000000000000002E-2</v>
      </c>
    </row>
    <row r="273" spans="1:9" x14ac:dyDescent="0.15">
      <c r="A273" s="14"/>
      <c r="B273" s="10" t="s">
        <v>676</v>
      </c>
      <c r="C273" s="6">
        <v>0.792728377075545</v>
      </c>
      <c r="D273" s="6" t="s">
        <v>67</v>
      </c>
      <c r="E273" s="7">
        <v>6971.3249568101401</v>
      </c>
      <c r="F273" s="8">
        <v>8.8122721624594707E-3</v>
      </c>
      <c r="G273" s="6">
        <v>1.8988765746662299E-2</v>
      </c>
      <c r="H273" s="6">
        <v>0.42799999999999999</v>
      </c>
      <c r="I273" s="6">
        <v>0.58799999999999997</v>
      </c>
    </row>
    <row r="274" spans="1:9" x14ac:dyDescent="0.15">
      <c r="A274" s="14"/>
      <c r="B274" s="10" t="s">
        <v>677</v>
      </c>
      <c r="C274" s="6">
        <v>2.1808519522839398</v>
      </c>
      <c r="D274" s="6" t="s">
        <v>49</v>
      </c>
      <c r="E274" s="7">
        <v>7026.0186732489401</v>
      </c>
      <c r="F274" s="8">
        <v>2.45206528344456E-2</v>
      </c>
      <c r="G274" s="6">
        <v>5.2035715456534098E-2</v>
      </c>
      <c r="H274" s="6">
        <v>2.9000000000000001E-2</v>
      </c>
      <c r="I274" s="6">
        <v>9.6000000000000002E-2</v>
      </c>
    </row>
    <row r="275" spans="1:9" x14ac:dyDescent="0.15">
      <c r="A275" s="14"/>
      <c r="B275" s="10" t="s">
        <v>678</v>
      </c>
      <c r="C275" s="6">
        <v>-1.64244032183128</v>
      </c>
      <c r="D275" s="6" t="s">
        <v>108</v>
      </c>
      <c r="E275" s="7">
        <v>7129.0428117045303</v>
      </c>
      <c r="F275" s="8">
        <v>-1.75432757619743E-2</v>
      </c>
      <c r="G275" s="6">
        <v>-3.8904871273489301E-2</v>
      </c>
      <c r="H275" s="6">
        <v>0.10100000000000001</v>
      </c>
      <c r="I275" s="6">
        <v>0.23300000000000001</v>
      </c>
    </row>
    <row r="276" spans="1:9" x14ac:dyDescent="0.15">
      <c r="A276" s="14"/>
      <c r="B276" s="10" t="s">
        <v>679</v>
      </c>
      <c r="C276" s="6">
        <v>-3.7295322275718998</v>
      </c>
      <c r="D276" s="6" t="s">
        <v>158</v>
      </c>
      <c r="E276" s="7">
        <v>7143.6930898779001</v>
      </c>
      <c r="F276" s="8">
        <v>-4.1152364306912201E-2</v>
      </c>
      <c r="G276" s="6">
        <v>-8.8251676838068199E-2</v>
      </c>
      <c r="H276" s="6" t="s">
        <v>7</v>
      </c>
      <c r="I276" s="6">
        <v>3.0000000000000001E-3</v>
      </c>
    </row>
    <row r="277" spans="1:9" x14ac:dyDescent="0.15">
      <c r="A277" s="14"/>
      <c r="B277" s="10" t="s">
        <v>680</v>
      </c>
      <c r="C277" s="6">
        <v>0.18573698261306401</v>
      </c>
      <c r="D277" s="6" t="s">
        <v>73</v>
      </c>
      <c r="E277" s="7">
        <v>7131.7133013268103</v>
      </c>
      <c r="F277" s="8">
        <v>2.0764231143954601E-3</v>
      </c>
      <c r="G277" s="6">
        <v>4.3987719158332401E-3</v>
      </c>
      <c r="H277" s="6">
        <v>0.85299999999999998</v>
      </c>
      <c r="I277" s="6">
        <v>0.91900000000000004</v>
      </c>
    </row>
    <row r="278" spans="1:9" x14ac:dyDescent="0.15">
      <c r="A278" s="14"/>
      <c r="B278" s="10" t="s">
        <v>681</v>
      </c>
      <c r="C278" s="6">
        <v>0.48752469466320297</v>
      </c>
      <c r="D278" s="6" t="s">
        <v>251</v>
      </c>
      <c r="E278" s="7">
        <v>7015.6914327244804</v>
      </c>
      <c r="F278" s="8">
        <v>5.4849305423379903E-3</v>
      </c>
      <c r="G278" s="6">
        <v>1.16410291011626E-2</v>
      </c>
      <c r="H278" s="6">
        <v>0.626</v>
      </c>
      <c r="I278" s="6">
        <v>0.77</v>
      </c>
    </row>
    <row r="279" spans="1:9" x14ac:dyDescent="0.15">
      <c r="A279" s="14"/>
      <c r="B279" s="10" t="s">
        <v>682</v>
      </c>
      <c r="C279" s="6">
        <v>3.0345319361684</v>
      </c>
      <c r="D279" s="6" t="s">
        <v>307</v>
      </c>
      <c r="E279" s="7">
        <v>7041.4156843023502</v>
      </c>
      <c r="F279" s="8">
        <v>3.30711339587779E-2</v>
      </c>
      <c r="G279" s="6">
        <v>7.2325545263814198E-2</v>
      </c>
      <c r="H279" s="6">
        <v>2E-3</v>
      </c>
      <c r="I279" s="6">
        <v>1.7000000000000001E-2</v>
      </c>
    </row>
    <row r="280" spans="1:9" x14ac:dyDescent="0.15">
      <c r="A280" s="14"/>
      <c r="B280" s="10" t="s">
        <v>683</v>
      </c>
      <c r="C280" s="6">
        <v>-0.99866525618981306</v>
      </c>
      <c r="D280" s="6" t="s">
        <v>252</v>
      </c>
      <c r="E280" s="7">
        <v>6942.2840703485499</v>
      </c>
      <c r="F280" s="8">
        <v>-1.09673667811686E-2</v>
      </c>
      <c r="G280" s="6">
        <v>-2.39716951623033E-2</v>
      </c>
      <c r="H280" s="6">
        <v>0.318</v>
      </c>
      <c r="I280" s="6">
        <v>0.48399999999999999</v>
      </c>
    </row>
    <row r="281" spans="1:9" x14ac:dyDescent="0.15">
      <c r="A281" s="14"/>
      <c r="B281" s="10" t="s">
        <v>684</v>
      </c>
      <c r="C281" s="6">
        <v>0.38960743527800901</v>
      </c>
      <c r="D281" s="6" t="s">
        <v>86</v>
      </c>
      <c r="E281" s="7">
        <v>6955.3173005852004</v>
      </c>
      <c r="F281" s="8">
        <v>4.3080662460312997E-3</v>
      </c>
      <c r="G281" s="6">
        <v>9.3432669715990697E-3</v>
      </c>
      <c r="H281" s="6">
        <v>0.69699999999999995</v>
      </c>
      <c r="I281" s="6">
        <v>0.83</v>
      </c>
    </row>
    <row r="282" spans="1:9" x14ac:dyDescent="0.15">
      <c r="A282" s="14"/>
      <c r="B282" s="10" t="s">
        <v>685</v>
      </c>
      <c r="C282" s="6">
        <v>-2.63863802464705</v>
      </c>
      <c r="D282" s="6" t="s">
        <v>404</v>
      </c>
      <c r="E282" s="7">
        <v>7021.9988680994702</v>
      </c>
      <c r="F282" s="8">
        <v>-2.92646041112875E-2</v>
      </c>
      <c r="G282" s="6">
        <v>-6.2976632573550198E-2</v>
      </c>
      <c r="H282" s="6">
        <v>8.0000000000000002E-3</v>
      </c>
      <c r="I282" s="6">
        <v>4.2999999999999997E-2</v>
      </c>
    </row>
    <row r="283" spans="1:9" x14ac:dyDescent="0.15">
      <c r="A283" s="14"/>
      <c r="B283" s="10" t="s">
        <v>686</v>
      </c>
      <c r="C283" s="6">
        <v>-0.57700327736769197</v>
      </c>
      <c r="D283" s="6" t="s">
        <v>74</v>
      </c>
      <c r="E283" s="7">
        <v>6929.25495137086</v>
      </c>
      <c r="F283" s="8">
        <v>-6.3933080445114504E-3</v>
      </c>
      <c r="G283" s="6">
        <v>-1.38632484080438E-2</v>
      </c>
      <c r="H283" s="6">
        <v>0.56399999999999995</v>
      </c>
      <c r="I283" s="6">
        <v>0.72199999999999998</v>
      </c>
    </row>
    <row r="284" spans="1:9" x14ac:dyDescent="0.15">
      <c r="A284" s="14"/>
      <c r="B284" s="10" t="s">
        <v>687</v>
      </c>
      <c r="C284" s="6">
        <v>-0.38293026424355597</v>
      </c>
      <c r="D284" s="6" t="s">
        <v>95</v>
      </c>
      <c r="E284" s="7">
        <v>7027.0501690060901</v>
      </c>
      <c r="F284" s="8">
        <v>-4.2640667352989098E-3</v>
      </c>
      <c r="G284" s="6">
        <v>-9.1361487100830602E-3</v>
      </c>
      <c r="H284" s="6">
        <v>0.70199999999999996</v>
      </c>
      <c r="I284" s="6">
        <v>0.83</v>
      </c>
    </row>
    <row r="285" spans="1:9" x14ac:dyDescent="0.15">
      <c r="A285" s="14"/>
      <c r="B285" s="10" t="s">
        <v>688</v>
      </c>
      <c r="C285" s="6">
        <v>8.40361184015882E-2</v>
      </c>
      <c r="D285" s="6" t="s">
        <v>190</v>
      </c>
      <c r="E285" s="7">
        <v>6960.1062969045197</v>
      </c>
      <c r="F285" s="8">
        <v>9.22075879463416E-4</v>
      </c>
      <c r="G285" s="6">
        <v>2.0145963546953599E-3</v>
      </c>
      <c r="H285" s="6">
        <v>0.93300000000000005</v>
      </c>
      <c r="I285" s="6">
        <v>0.95499999999999996</v>
      </c>
    </row>
    <row r="286" spans="1:9" x14ac:dyDescent="0.15">
      <c r="A286" s="14"/>
      <c r="B286" s="10" t="s">
        <v>689</v>
      </c>
      <c r="C286" s="6">
        <v>1.1050872737833199</v>
      </c>
      <c r="D286" s="6" t="s">
        <v>12</v>
      </c>
      <c r="E286" s="7">
        <v>6952.0133581691298</v>
      </c>
      <c r="F286" s="8">
        <v>1.21378539728739E-2</v>
      </c>
      <c r="G286" s="6">
        <v>2.6507652846926001E-2</v>
      </c>
      <c r="H286" s="6">
        <v>0.26900000000000002</v>
      </c>
      <c r="I286" s="6">
        <v>0.43099999999999999</v>
      </c>
    </row>
    <row r="287" spans="1:9" x14ac:dyDescent="0.15">
      <c r="A287" s="14"/>
      <c r="B287" s="10" t="s">
        <v>690</v>
      </c>
      <c r="C287" s="6">
        <v>1.33975516664812</v>
      </c>
      <c r="D287" s="6" t="s">
        <v>397</v>
      </c>
      <c r="E287" s="7">
        <v>7064.8940583980402</v>
      </c>
      <c r="F287" s="8">
        <v>1.5036349383281401E-2</v>
      </c>
      <c r="G287" s="6">
        <v>3.1878847289956901E-2</v>
      </c>
      <c r="H287" s="6">
        <v>0.18</v>
      </c>
      <c r="I287" s="6">
        <v>0.34100000000000003</v>
      </c>
    </row>
    <row r="288" spans="1:9" x14ac:dyDescent="0.15">
      <c r="A288" s="14"/>
      <c r="B288" s="10" t="s">
        <v>691</v>
      </c>
      <c r="C288" s="6">
        <v>-1.14815057447499</v>
      </c>
      <c r="D288" s="6" t="s">
        <v>181</v>
      </c>
      <c r="E288" s="7">
        <v>7030.8842144235996</v>
      </c>
      <c r="F288" s="8">
        <v>-1.2115733962660399E-2</v>
      </c>
      <c r="G288" s="6">
        <v>-2.73857015014842E-2</v>
      </c>
      <c r="H288" s="6">
        <v>0.251</v>
      </c>
      <c r="I288" s="6">
        <v>0.41099999999999998</v>
      </c>
    </row>
    <row r="289" spans="1:9" x14ac:dyDescent="0.15">
      <c r="A289" s="14"/>
      <c r="B289" s="10" t="s">
        <v>692</v>
      </c>
      <c r="C289" s="6">
        <v>-2.58972775705961</v>
      </c>
      <c r="D289" s="6" t="s">
        <v>345</v>
      </c>
      <c r="E289" s="7">
        <v>7009.1911072642097</v>
      </c>
      <c r="F289" s="8">
        <v>-2.8990645293704001E-2</v>
      </c>
      <c r="G289" s="6">
        <v>-6.1865732108763997E-2</v>
      </c>
      <c r="H289" s="6">
        <v>0.01</v>
      </c>
      <c r="I289" s="6">
        <v>4.5999999999999999E-2</v>
      </c>
    </row>
    <row r="290" spans="1:9" x14ac:dyDescent="0.15">
      <c r="A290" s="14"/>
      <c r="B290" s="10" t="s">
        <v>693</v>
      </c>
      <c r="C290" s="6">
        <v>-3.0074001599373998</v>
      </c>
      <c r="D290" s="6" t="s">
        <v>403</v>
      </c>
      <c r="E290" s="7">
        <v>6877.9688660887296</v>
      </c>
      <c r="F290" s="8">
        <v>-3.3352140234602298E-2</v>
      </c>
      <c r="G290" s="6">
        <v>-7.2525563421922207E-2</v>
      </c>
      <c r="H290" s="6">
        <v>3.0000000000000001E-3</v>
      </c>
      <c r="I290" s="6">
        <v>1.7999999999999999E-2</v>
      </c>
    </row>
    <row r="291" spans="1:9" x14ac:dyDescent="0.15">
      <c r="A291" s="14"/>
      <c r="B291" s="10" t="s">
        <v>694</v>
      </c>
      <c r="C291" s="6">
        <v>-1.66388963545074</v>
      </c>
      <c r="D291" s="6" t="s">
        <v>17</v>
      </c>
      <c r="E291" s="7">
        <v>6925.2464361542698</v>
      </c>
      <c r="F291" s="8">
        <v>-1.8695622329468701E-2</v>
      </c>
      <c r="G291" s="6">
        <v>-3.9988664100304001E-2</v>
      </c>
      <c r="H291" s="6">
        <v>9.6000000000000002E-2</v>
      </c>
      <c r="I291" s="6">
        <v>0.23300000000000001</v>
      </c>
    </row>
    <row r="292" spans="1:9" x14ac:dyDescent="0.15">
      <c r="A292" s="14"/>
      <c r="B292" s="10" t="s">
        <v>695</v>
      </c>
      <c r="C292" s="6">
        <v>1.60403397961482</v>
      </c>
      <c r="D292" s="6" t="s">
        <v>339</v>
      </c>
      <c r="E292" s="7">
        <v>6911.4295514305904</v>
      </c>
      <c r="F292" s="8">
        <v>1.7688949765299299E-2</v>
      </c>
      <c r="G292" s="6">
        <v>3.8588652810320097E-2</v>
      </c>
      <c r="H292" s="6">
        <v>0.109</v>
      </c>
      <c r="I292" s="6">
        <v>0.248</v>
      </c>
    </row>
    <row r="293" spans="1:9" x14ac:dyDescent="0.15">
      <c r="A293" s="14"/>
      <c r="B293" s="10" t="s">
        <v>696</v>
      </c>
      <c r="C293" s="6">
        <v>1.0025421360897699</v>
      </c>
      <c r="D293" s="6" t="s">
        <v>12</v>
      </c>
      <c r="E293" s="7">
        <v>7031.0048136068499</v>
      </c>
      <c r="F293" s="8">
        <v>1.11150887852346E-2</v>
      </c>
      <c r="G293" s="6">
        <v>2.39124421722487E-2</v>
      </c>
      <c r="H293" s="6">
        <v>0.316</v>
      </c>
      <c r="I293" s="6">
        <v>0.48399999999999999</v>
      </c>
    </row>
    <row r="294" spans="1:9" x14ac:dyDescent="0.15">
      <c r="A294" s="14"/>
      <c r="B294" s="10" t="s">
        <v>697</v>
      </c>
      <c r="C294" s="6">
        <v>-0.48610632389681002</v>
      </c>
      <c r="D294" s="6" t="s">
        <v>84</v>
      </c>
      <c r="E294" s="7">
        <v>7045.66177447256</v>
      </c>
      <c r="F294" s="8">
        <v>-5.41155600115559E-3</v>
      </c>
      <c r="G294" s="6">
        <v>-1.15824483195082E-2</v>
      </c>
      <c r="H294" s="6">
        <v>0.627</v>
      </c>
      <c r="I294" s="6">
        <v>0.77</v>
      </c>
    </row>
    <row r="295" spans="1:9" x14ac:dyDescent="0.15">
      <c r="A295" s="14"/>
      <c r="B295" s="10" t="s">
        <v>698</v>
      </c>
      <c r="C295" s="6">
        <v>-2.81503554969543</v>
      </c>
      <c r="D295" s="6" t="s">
        <v>760</v>
      </c>
      <c r="E295" s="7">
        <v>7160.9212343243498</v>
      </c>
      <c r="F295" s="8">
        <v>-3.08097093112281E-2</v>
      </c>
      <c r="G295" s="6">
        <v>-6.6531824152626901E-2</v>
      </c>
      <c r="H295" s="6">
        <v>5.0000000000000001E-3</v>
      </c>
      <c r="I295" s="6">
        <v>3.1E-2</v>
      </c>
    </row>
    <row r="296" spans="1:9" x14ac:dyDescent="0.15">
      <c r="A296" s="14"/>
      <c r="B296" s="10" t="s">
        <v>699</v>
      </c>
      <c r="C296" s="6">
        <v>0.315335573687057</v>
      </c>
      <c r="D296" s="6" t="s">
        <v>86</v>
      </c>
      <c r="E296" s="7">
        <v>7066.0917183554202</v>
      </c>
      <c r="F296" s="8">
        <v>3.4880802162133499E-3</v>
      </c>
      <c r="G296" s="6">
        <v>7.5026265177194403E-3</v>
      </c>
      <c r="H296" s="6">
        <v>0.753</v>
      </c>
      <c r="I296" s="6">
        <v>0.85199999999999998</v>
      </c>
    </row>
    <row r="297" spans="1:9" x14ac:dyDescent="0.15">
      <c r="A297" s="14"/>
      <c r="B297" s="10" t="s">
        <v>700</v>
      </c>
      <c r="C297" s="6">
        <v>0.180502946788165</v>
      </c>
      <c r="D297" s="6" t="s">
        <v>57</v>
      </c>
      <c r="E297" s="7">
        <v>6986.39795123355</v>
      </c>
      <c r="F297" s="8">
        <v>2.0215857683977198E-3</v>
      </c>
      <c r="G297" s="6">
        <v>4.3190440367176404E-3</v>
      </c>
      <c r="H297" s="6">
        <v>0.85699999999999998</v>
      </c>
      <c r="I297" s="6">
        <v>0.91900000000000004</v>
      </c>
    </row>
    <row r="298" spans="1:9" x14ac:dyDescent="0.15">
      <c r="A298" s="14"/>
      <c r="B298" s="10" t="s">
        <v>701</v>
      </c>
      <c r="C298" s="6">
        <v>0.68022675880544203</v>
      </c>
      <c r="D298" s="6" t="s">
        <v>67</v>
      </c>
      <c r="E298" s="7">
        <v>7155.7264022584404</v>
      </c>
      <c r="F298" s="8">
        <v>7.6605587310355598E-3</v>
      </c>
      <c r="G298" s="6">
        <v>1.6082621622575101E-2</v>
      </c>
      <c r="H298" s="6">
        <v>0.496</v>
      </c>
      <c r="I298" s="6">
        <v>0.65600000000000003</v>
      </c>
    </row>
    <row r="299" spans="1:9" x14ac:dyDescent="0.15">
      <c r="A299" s="14"/>
      <c r="B299" s="10" t="s">
        <v>702</v>
      </c>
      <c r="C299" s="6">
        <v>-0.50802794251609196</v>
      </c>
      <c r="D299" s="6" t="s">
        <v>74</v>
      </c>
      <c r="E299" s="7">
        <v>7151.1754115866897</v>
      </c>
      <c r="F299" s="8">
        <v>-5.6612607600657096E-3</v>
      </c>
      <c r="G299" s="6">
        <v>-1.20151412333977E-2</v>
      </c>
      <c r="H299" s="6">
        <v>0.61099999999999999</v>
      </c>
      <c r="I299" s="6">
        <v>0.75800000000000001</v>
      </c>
    </row>
    <row r="300" spans="1:9" x14ac:dyDescent="0.15">
      <c r="A300" s="14"/>
      <c r="B300" s="10" t="s">
        <v>703</v>
      </c>
      <c r="C300" s="6">
        <v>2.64191447709038</v>
      </c>
      <c r="D300" s="6" t="s">
        <v>370</v>
      </c>
      <c r="E300" s="7">
        <v>7121.5483739541896</v>
      </c>
      <c r="F300" s="8">
        <v>2.9520146545350401E-2</v>
      </c>
      <c r="G300" s="6">
        <v>6.2612570840356693E-2</v>
      </c>
      <c r="H300" s="6">
        <v>8.0000000000000002E-3</v>
      </c>
      <c r="I300" s="6">
        <v>4.2999999999999997E-2</v>
      </c>
    </row>
    <row r="301" spans="1:9" x14ac:dyDescent="0.15">
      <c r="A301" s="14"/>
      <c r="B301" s="10" t="s">
        <v>704</v>
      </c>
      <c r="C301" s="6">
        <v>-1.1131551828002699</v>
      </c>
      <c r="D301" s="6" t="s">
        <v>181</v>
      </c>
      <c r="E301" s="7">
        <v>7142.3450848510502</v>
      </c>
      <c r="F301" s="8">
        <v>-1.22914050105715E-2</v>
      </c>
      <c r="G301" s="6">
        <v>-2.6343003746810398E-2</v>
      </c>
      <c r="H301" s="6">
        <v>0.26600000000000001</v>
      </c>
      <c r="I301" s="6">
        <v>0.42899999999999999</v>
      </c>
    </row>
    <row r="302" spans="1:9" x14ac:dyDescent="0.15">
      <c r="A302" s="14"/>
      <c r="B302" s="10" t="s">
        <v>705</v>
      </c>
      <c r="C302" s="6">
        <v>-3.3899027524152499</v>
      </c>
      <c r="D302" s="6" t="s">
        <v>761</v>
      </c>
      <c r="E302" s="7">
        <v>7005.58508131076</v>
      </c>
      <c r="F302" s="8">
        <v>-3.7937103578494398E-2</v>
      </c>
      <c r="G302" s="6">
        <v>-8.1001867064497801E-2</v>
      </c>
      <c r="H302" s="6" t="s">
        <v>7</v>
      </c>
      <c r="I302" s="6">
        <v>7.0000000000000001E-3</v>
      </c>
    </row>
    <row r="303" spans="1:9" x14ac:dyDescent="0.15">
      <c r="A303" s="14"/>
      <c r="B303" s="10" t="s">
        <v>706</v>
      </c>
      <c r="C303" s="6">
        <v>-3.6048890425775002</v>
      </c>
      <c r="D303" s="6" t="s">
        <v>762</v>
      </c>
      <c r="E303" s="7">
        <v>7052.5777561714704</v>
      </c>
      <c r="F303" s="8">
        <v>-3.9608461757883802E-2</v>
      </c>
      <c r="G303" s="6">
        <v>-8.5851513516984904E-2</v>
      </c>
      <c r="H303" s="6" t="s">
        <v>7</v>
      </c>
      <c r="I303" s="6">
        <v>5.0000000000000001E-3</v>
      </c>
    </row>
    <row r="304" spans="1:9" x14ac:dyDescent="0.15">
      <c r="A304" s="14"/>
      <c r="B304" s="10" t="s">
        <v>707</v>
      </c>
      <c r="C304" s="6">
        <v>-3.51048134744874</v>
      </c>
      <c r="D304" s="6" t="s">
        <v>158</v>
      </c>
      <c r="E304" s="7">
        <v>7021.5631454192999</v>
      </c>
      <c r="F304" s="8">
        <v>-3.83583249783985E-2</v>
      </c>
      <c r="G304" s="6">
        <v>-8.3787602279354598E-2</v>
      </c>
      <c r="H304" s="6" t="s">
        <v>7</v>
      </c>
      <c r="I304" s="6">
        <v>6.0000000000000001E-3</v>
      </c>
    </row>
    <row r="305" spans="1:9" x14ac:dyDescent="0.15">
      <c r="A305" s="14"/>
      <c r="B305" s="10" t="s">
        <v>708</v>
      </c>
      <c r="C305" s="6">
        <v>3.36715940209631</v>
      </c>
      <c r="D305" s="6" t="s">
        <v>43</v>
      </c>
      <c r="E305" s="7">
        <v>6940.9501238213497</v>
      </c>
      <c r="F305" s="8">
        <v>3.7502979021912401E-2</v>
      </c>
      <c r="G305" s="6">
        <v>8.0832164861264794E-2</v>
      </c>
      <c r="H305" s="6" t="s">
        <v>7</v>
      </c>
      <c r="I305" s="6">
        <v>8.0000000000000002E-3</v>
      </c>
    </row>
    <row r="306" spans="1:9" x14ac:dyDescent="0.15">
      <c r="A306" s="14"/>
      <c r="B306" s="10" t="s">
        <v>709</v>
      </c>
      <c r="C306" s="6">
        <v>-0.75513874242781898</v>
      </c>
      <c r="D306" s="6" t="s">
        <v>192</v>
      </c>
      <c r="E306" s="7">
        <v>7087.23336963565</v>
      </c>
      <c r="F306" s="8">
        <v>-8.4157630300692402E-3</v>
      </c>
      <c r="G306" s="6">
        <v>-1.79398323934403E-2</v>
      </c>
      <c r="H306" s="6">
        <v>0.45</v>
      </c>
      <c r="I306" s="6">
        <v>0.61</v>
      </c>
    </row>
    <row r="307" spans="1:9" x14ac:dyDescent="0.15">
      <c r="A307" s="14"/>
      <c r="B307" s="10" t="s">
        <v>710</v>
      </c>
      <c r="C307" s="6">
        <v>-2.58049559580747</v>
      </c>
      <c r="D307" s="6" t="s">
        <v>134</v>
      </c>
      <c r="E307" s="7">
        <v>7129.2696271580398</v>
      </c>
      <c r="F307" s="8">
        <v>-2.8598765994220801E-2</v>
      </c>
      <c r="G307" s="6">
        <v>-6.1123835447985497E-2</v>
      </c>
      <c r="H307" s="6">
        <v>0.01</v>
      </c>
      <c r="I307" s="6">
        <v>4.7E-2</v>
      </c>
    </row>
  </sheetData>
  <mergeCells count="4">
    <mergeCell ref="A1:B1"/>
    <mergeCell ref="A2:A13"/>
    <mergeCell ref="A14:A79"/>
    <mergeCell ref="A80:A307"/>
  </mergeCells>
  <phoneticPr fontId="5" type="noConversion"/>
  <conditionalFormatting sqref="I2:I307">
    <cfRule type="containsText" dxfId="16" priority="1" operator="containsText" text="&lt;0.001">
      <formula>NOT(ISERROR(SEARCH("&lt;0.001",I2)))</formula>
    </cfRule>
    <cfRule type="cellIs" dxfId="15" priority="2" operator="lessThan">
      <formula>0.05</formula>
    </cfRule>
    <cfRule type="cellIs" dxfId="14" priority="3" operator="lessThan">
      <formula>0.05</formula>
    </cfRule>
    <cfRule type="cellIs" dxfId="13" priority="4" operator="lessThan">
      <formula>0.05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9409D-17F8-C44C-A68B-15882B6A26F2}">
  <dimension ref="A1:I307"/>
  <sheetViews>
    <sheetView topLeftCell="A124" zoomScaleNormal="100" workbookViewId="0">
      <selection activeCell="D17" sqref="D17"/>
    </sheetView>
  </sheetViews>
  <sheetFormatPr baseColWidth="10" defaultColWidth="41.6640625" defaultRowHeight="13" x14ac:dyDescent="0.15"/>
  <cols>
    <col min="1" max="1" width="41.1640625" style="3" bestFit="1" customWidth="1"/>
    <col min="2" max="2" width="48" style="3" bestFit="1" customWidth="1"/>
    <col min="3" max="3" width="7.6640625" style="3" bestFit="1" customWidth="1"/>
    <col min="4" max="4" width="17.83203125" style="3" bestFit="1" customWidth="1"/>
    <col min="5" max="5" width="17" style="3" bestFit="1" customWidth="1"/>
    <col min="6" max="6" width="5.6640625" style="3" bestFit="1" customWidth="1"/>
    <col min="7" max="7" width="9.33203125" style="3" bestFit="1" customWidth="1"/>
    <col min="8" max="8" width="7.5" style="3" bestFit="1" customWidth="1"/>
    <col min="9" max="9" width="19.5" style="3" bestFit="1" customWidth="1"/>
    <col min="10" max="16384" width="41.6640625" style="3"/>
  </cols>
  <sheetData>
    <row r="1" spans="1:9" ht="14" x14ac:dyDescent="0.15">
      <c r="A1" s="11" t="s">
        <v>395</v>
      </c>
      <c r="B1" s="11"/>
      <c r="C1" s="5" t="s">
        <v>0</v>
      </c>
      <c r="D1" s="5" t="s">
        <v>3</v>
      </c>
      <c r="E1" s="5" t="s">
        <v>1</v>
      </c>
      <c r="F1" s="5" t="s">
        <v>2</v>
      </c>
      <c r="G1" s="5" t="s">
        <v>6</v>
      </c>
      <c r="H1" s="5" t="s">
        <v>4</v>
      </c>
      <c r="I1" s="5" t="s">
        <v>5</v>
      </c>
    </row>
    <row r="2" spans="1:9" x14ac:dyDescent="0.15">
      <c r="A2" s="13" t="s">
        <v>711</v>
      </c>
      <c r="B2" s="10" t="s">
        <v>405</v>
      </c>
      <c r="C2" s="6">
        <v>-3.8856152728169099E-2</v>
      </c>
      <c r="D2" s="6" t="s">
        <v>68</v>
      </c>
      <c r="E2" s="7">
        <v>7700.4028238532801</v>
      </c>
      <c r="F2" s="8">
        <v>-4.2613073703514601E-4</v>
      </c>
      <c r="G2" s="6">
        <v>-8.8559074833883004E-4</v>
      </c>
      <c r="H2" s="6">
        <v>0.96899999999999997</v>
      </c>
      <c r="I2" s="6">
        <v>0.99</v>
      </c>
    </row>
    <row r="3" spans="1:9" x14ac:dyDescent="0.15">
      <c r="A3" s="12"/>
      <c r="B3" s="10" t="s">
        <v>406</v>
      </c>
      <c r="C3" s="6">
        <v>-1.5824397161831401</v>
      </c>
      <c r="D3" s="6" t="s">
        <v>17</v>
      </c>
      <c r="E3" s="7">
        <v>7708.5078207843799</v>
      </c>
      <c r="F3" s="8">
        <v>-1.6427475732581701E-2</v>
      </c>
      <c r="G3" s="6">
        <v>-3.6047239441747397E-2</v>
      </c>
      <c r="H3" s="6">
        <v>0.114</v>
      </c>
      <c r="I3" s="6">
        <v>0.61299999999999999</v>
      </c>
    </row>
    <row r="4" spans="1:9" x14ac:dyDescent="0.15">
      <c r="A4" s="12"/>
      <c r="B4" s="10" t="s">
        <v>407</v>
      </c>
      <c r="C4" s="6">
        <v>0.82662029093054101</v>
      </c>
      <c r="D4" s="6" t="s">
        <v>807</v>
      </c>
      <c r="E4" s="7">
        <v>7662.3046700836503</v>
      </c>
      <c r="F4" s="8">
        <v>9.2013005637023304E-3</v>
      </c>
      <c r="G4" s="6">
        <v>1.8886711615798E-2</v>
      </c>
      <c r="H4" s="6">
        <v>0.40799999999999997</v>
      </c>
      <c r="I4" s="6">
        <v>0.83199999999999996</v>
      </c>
    </row>
    <row r="5" spans="1:9" x14ac:dyDescent="0.15">
      <c r="A5" s="12"/>
      <c r="B5" s="10" t="s">
        <v>408</v>
      </c>
      <c r="C5" s="6">
        <v>-1.5796659974493299</v>
      </c>
      <c r="D5" s="6" t="s">
        <v>295</v>
      </c>
      <c r="E5" s="7">
        <v>7654.6726795064396</v>
      </c>
      <c r="F5" s="8">
        <v>-1.64917511579343E-2</v>
      </c>
      <c r="G5" s="6">
        <v>-3.6110371243737199E-2</v>
      </c>
      <c r="H5" s="6">
        <v>0.114</v>
      </c>
      <c r="I5" s="6">
        <v>0.61299999999999999</v>
      </c>
    </row>
    <row r="6" spans="1:9" x14ac:dyDescent="0.15">
      <c r="A6" s="12"/>
      <c r="B6" s="10" t="s">
        <v>409</v>
      </c>
      <c r="C6" s="6">
        <v>-0.34555913232707403</v>
      </c>
      <c r="D6" s="6" t="s">
        <v>95</v>
      </c>
      <c r="E6" s="7">
        <v>7674.7853601786701</v>
      </c>
      <c r="F6" s="8">
        <v>-3.8218534102746702E-3</v>
      </c>
      <c r="G6" s="6">
        <v>-7.88895086773167E-3</v>
      </c>
      <c r="H6" s="6">
        <v>0.73</v>
      </c>
      <c r="I6" s="6">
        <v>0.95499999999999996</v>
      </c>
    </row>
    <row r="7" spans="1:9" x14ac:dyDescent="0.15">
      <c r="A7" s="12"/>
      <c r="B7" s="10" t="s">
        <v>410</v>
      </c>
      <c r="C7" s="6">
        <v>-0.58661079019203899</v>
      </c>
      <c r="D7" s="6" t="s">
        <v>85</v>
      </c>
      <c r="E7" s="7">
        <v>7650.0765597938898</v>
      </c>
      <c r="F7" s="8">
        <v>-6.4354762670646697E-3</v>
      </c>
      <c r="G7" s="6">
        <v>-1.34136556191031E-2</v>
      </c>
      <c r="H7" s="6">
        <v>0.55700000000000005</v>
      </c>
      <c r="I7" s="6">
        <v>0.90100000000000002</v>
      </c>
    </row>
    <row r="8" spans="1:9" x14ac:dyDescent="0.15">
      <c r="A8" s="12"/>
      <c r="B8" s="10" t="s">
        <v>411</v>
      </c>
      <c r="C8" s="6">
        <v>-1.52236660021506</v>
      </c>
      <c r="D8" s="6" t="s">
        <v>387</v>
      </c>
      <c r="E8" s="7">
        <v>7636.0802925627504</v>
      </c>
      <c r="F8" s="8">
        <v>-1.6166715805046299E-2</v>
      </c>
      <c r="G8" s="6">
        <v>-3.4842876352971397E-2</v>
      </c>
      <c r="H8" s="6">
        <v>0.128</v>
      </c>
      <c r="I8" s="6">
        <v>0.64200000000000002</v>
      </c>
    </row>
    <row r="9" spans="1:9" x14ac:dyDescent="0.15">
      <c r="A9" s="12"/>
      <c r="B9" s="10" t="s">
        <v>412</v>
      </c>
      <c r="C9" s="6">
        <v>-0.44457905796252201</v>
      </c>
      <c r="D9" s="6" t="s">
        <v>136</v>
      </c>
      <c r="E9" s="7">
        <v>7681.9577439966697</v>
      </c>
      <c r="F9" s="8">
        <v>-4.8174165558765103E-3</v>
      </c>
      <c r="G9" s="6">
        <v>-1.01447894983535E-2</v>
      </c>
      <c r="H9" s="6">
        <v>0.65700000000000003</v>
      </c>
      <c r="I9" s="6">
        <v>0.93600000000000005</v>
      </c>
    </row>
    <row r="10" spans="1:9" x14ac:dyDescent="0.15">
      <c r="A10" s="12"/>
      <c r="B10" s="10" t="s">
        <v>413</v>
      </c>
      <c r="C10" s="6">
        <v>-0.50444555827350501</v>
      </c>
      <c r="D10" s="6" t="s">
        <v>222</v>
      </c>
      <c r="E10" s="7">
        <v>7676.9064044665602</v>
      </c>
      <c r="F10" s="8">
        <v>-5.5074395320312101E-3</v>
      </c>
      <c r="G10" s="6">
        <v>-1.15146614925192E-2</v>
      </c>
      <c r="H10" s="6">
        <v>0.61399999999999999</v>
      </c>
      <c r="I10" s="6">
        <v>0.91600000000000004</v>
      </c>
    </row>
    <row r="11" spans="1:9" x14ac:dyDescent="0.15">
      <c r="A11" s="12"/>
      <c r="B11" s="10" t="s">
        <v>414</v>
      </c>
      <c r="C11" s="6">
        <v>-0.27657831575193298</v>
      </c>
      <c r="D11" s="6" t="s">
        <v>376</v>
      </c>
      <c r="E11" s="7">
        <v>7594.5493904841696</v>
      </c>
      <c r="F11" s="8">
        <v>-3.0497910164274801E-3</v>
      </c>
      <c r="G11" s="6">
        <v>-6.3474182743968001E-3</v>
      </c>
      <c r="H11" s="6">
        <v>0.78200000000000003</v>
      </c>
      <c r="I11" s="6">
        <v>0.95899999999999996</v>
      </c>
    </row>
    <row r="12" spans="1:9" x14ac:dyDescent="0.15">
      <c r="A12" s="12"/>
      <c r="B12" s="10" t="s">
        <v>415</v>
      </c>
      <c r="C12" s="6">
        <v>-2.7796216504203599</v>
      </c>
      <c r="D12" s="6" t="s">
        <v>345</v>
      </c>
      <c r="E12" s="7">
        <v>7651.8147083288304</v>
      </c>
      <c r="F12" s="8">
        <v>-3.0614864325390598E-2</v>
      </c>
      <c r="G12" s="6">
        <v>-6.3552619943678196E-2</v>
      </c>
      <c r="H12" s="6">
        <v>5.0000000000000001E-3</v>
      </c>
      <c r="I12" s="6">
        <v>0.36099999999999999</v>
      </c>
    </row>
    <row r="13" spans="1:9" x14ac:dyDescent="0.15">
      <c r="A13" s="12"/>
      <c r="B13" s="10" t="s">
        <v>416</v>
      </c>
      <c r="C13" s="6">
        <v>0.43041772343781598</v>
      </c>
      <c r="D13" s="6" t="s">
        <v>246</v>
      </c>
      <c r="E13" s="7">
        <v>7617.4857921623998</v>
      </c>
      <c r="F13" s="8">
        <v>4.3456736982825797E-3</v>
      </c>
      <c r="G13" s="6">
        <v>9.8631199617231994E-3</v>
      </c>
      <c r="H13" s="6">
        <v>0.66700000000000004</v>
      </c>
      <c r="I13" s="6">
        <v>0.93600000000000005</v>
      </c>
    </row>
    <row r="14" spans="1:9" x14ac:dyDescent="0.15">
      <c r="A14" s="12" t="s">
        <v>712</v>
      </c>
      <c r="B14" s="10" t="s">
        <v>417</v>
      </c>
      <c r="C14" s="6">
        <v>-0.803933466174377</v>
      </c>
      <c r="D14" s="6" t="s">
        <v>71</v>
      </c>
      <c r="E14" s="7">
        <v>7694.57622986959</v>
      </c>
      <c r="F14" s="8">
        <v>-8.7373581932022101E-3</v>
      </c>
      <c r="G14" s="6">
        <v>-1.83298010104424E-2</v>
      </c>
      <c r="H14" s="6">
        <v>0.42099999999999999</v>
      </c>
      <c r="I14" s="6">
        <v>0.83199999999999996</v>
      </c>
    </row>
    <row r="15" spans="1:9" x14ac:dyDescent="0.15">
      <c r="A15" s="12"/>
      <c r="B15" s="10" t="s">
        <v>418</v>
      </c>
      <c r="C15" s="6">
        <v>-0.284061490864778</v>
      </c>
      <c r="D15" s="6" t="s">
        <v>140</v>
      </c>
      <c r="E15" s="7">
        <v>7683.9104474073401</v>
      </c>
      <c r="F15" s="8">
        <v>-3.1220451380018399E-3</v>
      </c>
      <c r="G15" s="6">
        <v>-6.4811371282002999E-3</v>
      </c>
      <c r="H15" s="6">
        <v>0.77600000000000002</v>
      </c>
      <c r="I15" s="6">
        <v>0.95899999999999996</v>
      </c>
    </row>
    <row r="16" spans="1:9" x14ac:dyDescent="0.15">
      <c r="A16" s="12"/>
      <c r="B16" s="10" t="s">
        <v>419</v>
      </c>
      <c r="C16" s="6">
        <v>-2.2604179302055298</v>
      </c>
      <c r="D16" s="6" t="s">
        <v>368</v>
      </c>
      <c r="E16" s="7">
        <v>7665.7369112938704</v>
      </c>
      <c r="F16" s="8">
        <v>-2.4290467364527599E-2</v>
      </c>
      <c r="G16" s="6">
        <v>-5.1634714988574998E-2</v>
      </c>
      <c r="H16" s="6">
        <v>2.4E-2</v>
      </c>
      <c r="I16" s="6">
        <v>0.38100000000000001</v>
      </c>
    </row>
    <row r="17" spans="1:9" x14ac:dyDescent="0.15">
      <c r="A17" s="12"/>
      <c r="B17" s="10" t="s">
        <v>420</v>
      </c>
      <c r="C17" s="6">
        <v>1.8167925486396099</v>
      </c>
      <c r="D17" s="6" t="s">
        <v>64</v>
      </c>
      <c r="E17" s="7">
        <v>7672.6976540723499</v>
      </c>
      <c r="F17" s="8">
        <v>2.0055834941493898E-2</v>
      </c>
      <c r="G17" s="6">
        <v>4.1482153401028503E-2</v>
      </c>
      <c r="H17" s="6">
        <v>6.9000000000000006E-2</v>
      </c>
      <c r="I17" s="6">
        <v>0.53200000000000003</v>
      </c>
    </row>
    <row r="18" spans="1:9" x14ac:dyDescent="0.15">
      <c r="A18" s="12"/>
      <c r="B18" s="10" t="s">
        <v>421</v>
      </c>
      <c r="C18" s="6">
        <v>-1.43805363143848</v>
      </c>
      <c r="D18" s="6" t="s">
        <v>19</v>
      </c>
      <c r="E18" s="7">
        <v>7673.3467212929099</v>
      </c>
      <c r="F18" s="8">
        <v>-1.5717728271215401E-2</v>
      </c>
      <c r="G18" s="6">
        <v>-3.28331588350547E-2</v>
      </c>
      <c r="H18" s="6">
        <v>0.15</v>
      </c>
      <c r="I18" s="6">
        <v>0.65</v>
      </c>
    </row>
    <row r="19" spans="1:9" x14ac:dyDescent="0.15">
      <c r="A19" s="12"/>
      <c r="B19" s="10" t="s">
        <v>422</v>
      </c>
      <c r="C19" s="6">
        <v>1.54265967240649</v>
      </c>
      <c r="D19" s="6" t="s">
        <v>51</v>
      </c>
      <c r="E19" s="7">
        <v>7697.1225534753203</v>
      </c>
      <c r="F19" s="8">
        <v>1.66986283133225E-2</v>
      </c>
      <c r="G19" s="6">
        <v>3.5167048587433802E-2</v>
      </c>
      <c r="H19" s="6">
        <v>0.123</v>
      </c>
      <c r="I19" s="6">
        <v>0.63800000000000001</v>
      </c>
    </row>
    <row r="20" spans="1:9" x14ac:dyDescent="0.15">
      <c r="A20" s="12"/>
      <c r="B20" s="10" t="s">
        <v>423</v>
      </c>
      <c r="C20" s="6">
        <v>1.0272895990639499</v>
      </c>
      <c r="D20" s="6" t="s">
        <v>48</v>
      </c>
      <c r="E20" s="7">
        <v>7680.4686099268401</v>
      </c>
      <c r="F20" s="8">
        <v>1.12431296068132E-2</v>
      </c>
      <c r="G20" s="6">
        <v>2.3443855045764999E-2</v>
      </c>
      <c r="H20" s="6">
        <v>0.30399999999999999</v>
      </c>
      <c r="I20" s="6">
        <v>0.75700000000000001</v>
      </c>
    </row>
    <row r="21" spans="1:9" x14ac:dyDescent="0.15">
      <c r="A21" s="12"/>
      <c r="B21" s="10" t="s">
        <v>424</v>
      </c>
      <c r="C21" s="6">
        <v>1.0952690586040199</v>
      </c>
      <c r="D21" s="6" t="s">
        <v>249</v>
      </c>
      <c r="E21" s="7">
        <v>7687.2141243462302</v>
      </c>
      <c r="F21" s="8">
        <v>1.19313896118921E-2</v>
      </c>
      <c r="G21" s="6">
        <v>2.4984250493176801E-2</v>
      </c>
      <c r="H21" s="6">
        <v>0.27300000000000002</v>
      </c>
      <c r="I21" s="6">
        <v>0.73899999999999999</v>
      </c>
    </row>
    <row r="22" spans="1:9" x14ac:dyDescent="0.15">
      <c r="A22" s="12"/>
      <c r="B22" s="10" t="s">
        <v>425</v>
      </c>
      <c r="C22" s="6">
        <v>-1.7924983155650001</v>
      </c>
      <c r="D22" s="6" t="s">
        <v>723</v>
      </c>
      <c r="E22" s="7">
        <v>7687.1800440133502</v>
      </c>
      <c r="F22" s="8">
        <v>-1.9573704709902499E-2</v>
      </c>
      <c r="G22" s="6">
        <v>-4.08888809977037E-2</v>
      </c>
      <c r="H22" s="6">
        <v>7.2999999999999995E-2</v>
      </c>
      <c r="I22" s="6">
        <v>0.53200000000000003</v>
      </c>
    </row>
    <row r="23" spans="1:9" x14ac:dyDescent="0.15">
      <c r="A23" s="12"/>
      <c r="B23" s="10" t="s">
        <v>426</v>
      </c>
      <c r="C23" s="6">
        <v>-0.51462600381791801</v>
      </c>
      <c r="D23" s="6" t="s">
        <v>84</v>
      </c>
      <c r="E23" s="7">
        <v>7628.4652121929703</v>
      </c>
      <c r="F23" s="8">
        <v>-5.6242760217124496E-3</v>
      </c>
      <c r="G23" s="6">
        <v>-1.17842822999279E-2</v>
      </c>
      <c r="H23" s="6">
        <v>0.60699999999999998</v>
      </c>
      <c r="I23" s="6">
        <v>0.91600000000000004</v>
      </c>
    </row>
    <row r="24" spans="1:9" x14ac:dyDescent="0.15">
      <c r="A24" s="12"/>
      <c r="B24" s="10" t="s">
        <v>427</v>
      </c>
      <c r="C24" s="6">
        <v>1.7912482249327299</v>
      </c>
      <c r="D24" s="6" t="s">
        <v>51</v>
      </c>
      <c r="E24" s="7">
        <v>7691.0562021440701</v>
      </c>
      <c r="F24" s="8">
        <v>1.9244049232921199E-2</v>
      </c>
      <c r="G24" s="6">
        <v>4.0850067286315302E-2</v>
      </c>
      <c r="H24" s="6">
        <v>7.2999999999999995E-2</v>
      </c>
      <c r="I24" s="6">
        <v>0.53200000000000003</v>
      </c>
    </row>
    <row r="25" spans="1:9" x14ac:dyDescent="0.15">
      <c r="A25" s="12"/>
      <c r="B25" s="10" t="s">
        <v>428</v>
      </c>
      <c r="C25" s="6">
        <v>-0.29428488882902398</v>
      </c>
      <c r="D25" s="6" t="s">
        <v>140</v>
      </c>
      <c r="E25" s="7">
        <v>7717.77417724515</v>
      </c>
      <c r="F25" s="8">
        <v>-3.2481312505480099E-3</v>
      </c>
      <c r="G25" s="6">
        <v>-6.6996470581129402E-3</v>
      </c>
      <c r="H25" s="6">
        <v>0.76900000000000002</v>
      </c>
      <c r="I25" s="6">
        <v>0.95899999999999996</v>
      </c>
    </row>
    <row r="26" spans="1:9" x14ac:dyDescent="0.15">
      <c r="A26" s="12"/>
      <c r="B26" s="10" t="s">
        <v>429</v>
      </c>
      <c r="C26" s="6">
        <v>0.219885542051732</v>
      </c>
      <c r="D26" s="6" t="s">
        <v>86</v>
      </c>
      <c r="E26" s="7">
        <v>7672.4234906352904</v>
      </c>
      <c r="F26" s="8">
        <v>2.3278297986797998E-3</v>
      </c>
      <c r="G26" s="6">
        <v>5.0206550882269697E-3</v>
      </c>
      <c r="H26" s="6">
        <v>0.82599999999999996</v>
      </c>
      <c r="I26" s="6">
        <v>0.96</v>
      </c>
    </row>
    <row r="27" spans="1:9" x14ac:dyDescent="0.15">
      <c r="A27" s="12"/>
      <c r="B27" s="10" t="s">
        <v>430</v>
      </c>
      <c r="C27" s="6">
        <v>-0.22686266730358201</v>
      </c>
      <c r="D27" s="6" t="s">
        <v>322</v>
      </c>
      <c r="E27" s="7">
        <v>7704.4690994104203</v>
      </c>
      <c r="F27" s="8">
        <v>-2.54015378085204E-3</v>
      </c>
      <c r="G27" s="6">
        <v>-5.1691801836155297E-3</v>
      </c>
      <c r="H27" s="6">
        <v>0.82099999999999995</v>
      </c>
      <c r="I27" s="6">
        <v>0.95899999999999996</v>
      </c>
    </row>
    <row r="28" spans="1:9" x14ac:dyDescent="0.15">
      <c r="A28" s="12"/>
      <c r="B28" s="10" t="s">
        <v>431</v>
      </c>
      <c r="C28" s="6">
        <v>-0.76206440633768602</v>
      </c>
      <c r="D28" s="6" t="s">
        <v>192</v>
      </c>
      <c r="E28" s="7">
        <v>7684.6023708821804</v>
      </c>
      <c r="F28" s="8">
        <v>-8.3920071596005705E-3</v>
      </c>
      <c r="G28" s="6">
        <v>-1.7386452283953299E-2</v>
      </c>
      <c r="H28" s="6">
        <v>0.44600000000000001</v>
      </c>
      <c r="I28" s="6">
        <v>0.83199999999999996</v>
      </c>
    </row>
    <row r="29" spans="1:9" x14ac:dyDescent="0.15">
      <c r="A29" s="12"/>
      <c r="B29" s="10" t="s">
        <v>432</v>
      </c>
      <c r="C29" s="6">
        <v>1.9959475530094299</v>
      </c>
      <c r="D29" s="6" t="s">
        <v>69</v>
      </c>
      <c r="E29" s="7">
        <v>7684.0720361496697</v>
      </c>
      <c r="F29" s="8">
        <v>2.1475643105443101E-2</v>
      </c>
      <c r="G29" s="6">
        <v>4.5538991348842199E-2</v>
      </c>
      <c r="H29" s="6">
        <v>4.5999999999999999E-2</v>
      </c>
      <c r="I29" s="6">
        <v>0.45700000000000002</v>
      </c>
    </row>
    <row r="30" spans="1:9" x14ac:dyDescent="0.15">
      <c r="A30" s="12"/>
      <c r="B30" s="10" t="s">
        <v>433</v>
      </c>
      <c r="C30" s="6">
        <v>-0.72377410361550798</v>
      </c>
      <c r="D30" s="6" t="s">
        <v>71</v>
      </c>
      <c r="E30" s="7">
        <v>7691.5578774138703</v>
      </c>
      <c r="F30" s="8">
        <v>-7.9880647348327793E-3</v>
      </c>
      <c r="G30" s="6">
        <v>-1.65053933842517E-2</v>
      </c>
      <c r="H30" s="6">
        <v>0.46899999999999997</v>
      </c>
      <c r="I30" s="6">
        <v>0.84499999999999997</v>
      </c>
    </row>
    <row r="31" spans="1:9" x14ac:dyDescent="0.15">
      <c r="A31" s="12"/>
      <c r="B31" s="10" t="s">
        <v>434</v>
      </c>
      <c r="C31" s="6">
        <v>-0.545269155096619</v>
      </c>
      <c r="D31" s="6" t="s">
        <v>391</v>
      </c>
      <c r="E31" s="7">
        <v>7699.76327472312</v>
      </c>
      <c r="F31" s="8">
        <v>-6.0480552234219599E-3</v>
      </c>
      <c r="G31" s="6">
        <v>-1.2428028490373199E-2</v>
      </c>
      <c r="H31" s="6">
        <v>0.58599999999999997</v>
      </c>
      <c r="I31" s="6">
        <v>0.91300000000000003</v>
      </c>
    </row>
    <row r="32" spans="1:9" x14ac:dyDescent="0.15">
      <c r="A32" s="12"/>
      <c r="B32" s="10" t="s">
        <v>435</v>
      </c>
      <c r="C32" s="6">
        <v>-0.687993321984952</v>
      </c>
      <c r="D32" s="6" t="s">
        <v>72</v>
      </c>
      <c r="E32" s="7">
        <v>7667.7238154937604</v>
      </c>
      <c r="F32" s="8">
        <v>-7.6878003458864599E-3</v>
      </c>
      <c r="G32" s="6">
        <v>-1.5713791546025899E-2</v>
      </c>
      <c r="H32" s="6">
        <v>0.49099999999999999</v>
      </c>
      <c r="I32" s="6">
        <v>0.87</v>
      </c>
    </row>
    <row r="33" spans="1:9" x14ac:dyDescent="0.15">
      <c r="A33" s="12"/>
      <c r="B33" s="10" t="s">
        <v>436</v>
      </c>
      <c r="C33" s="6">
        <v>1.2614817850579401</v>
      </c>
      <c r="D33" s="6" t="s">
        <v>66</v>
      </c>
      <c r="E33" s="7">
        <v>7700.8278088479201</v>
      </c>
      <c r="F33" s="8">
        <v>1.3593653766450499E-2</v>
      </c>
      <c r="G33" s="6">
        <v>2.8750292887135501E-2</v>
      </c>
      <c r="H33" s="6">
        <v>0.20699999999999999</v>
      </c>
      <c r="I33" s="6">
        <v>0.69799999999999995</v>
      </c>
    </row>
    <row r="34" spans="1:9" x14ac:dyDescent="0.15">
      <c r="A34" s="12"/>
      <c r="B34" s="10" t="s">
        <v>437</v>
      </c>
      <c r="C34" s="6">
        <v>-0.36982240646076098</v>
      </c>
      <c r="D34" s="6" t="s">
        <v>18</v>
      </c>
      <c r="E34" s="7">
        <v>7682.5005237710902</v>
      </c>
      <c r="F34" s="8">
        <v>-4.0931763636547804E-3</v>
      </c>
      <c r="G34" s="6">
        <v>-8.4386294445950392E-3</v>
      </c>
      <c r="H34" s="6">
        <v>0.71199999999999997</v>
      </c>
      <c r="I34" s="6">
        <v>0.95499999999999996</v>
      </c>
    </row>
    <row r="35" spans="1:9" x14ac:dyDescent="0.15">
      <c r="A35" s="12"/>
      <c r="B35" s="10" t="s">
        <v>438</v>
      </c>
      <c r="C35" s="6">
        <v>3.8255249359599203E-2</v>
      </c>
      <c r="D35" s="6" t="s">
        <v>68</v>
      </c>
      <c r="E35" s="7">
        <v>7733.7131910574499</v>
      </c>
      <c r="F35" s="8">
        <v>4.26863422278803E-4</v>
      </c>
      <c r="G35" s="6">
        <v>8.7001552376819702E-4</v>
      </c>
      <c r="H35" s="6">
        <v>0.96899999999999997</v>
      </c>
      <c r="I35" s="6">
        <v>0.99</v>
      </c>
    </row>
    <row r="36" spans="1:9" x14ac:dyDescent="0.15">
      <c r="A36" s="12"/>
      <c r="B36" s="10" t="s">
        <v>439</v>
      </c>
      <c r="C36" s="6">
        <v>-2.5591521049995798</v>
      </c>
      <c r="D36" s="6" t="s">
        <v>355</v>
      </c>
      <c r="E36" s="7">
        <v>7681.3609386322196</v>
      </c>
      <c r="F36" s="8">
        <v>-2.8585003098286502E-2</v>
      </c>
      <c r="G36" s="6">
        <v>-5.8399214896476703E-2</v>
      </c>
      <c r="H36" s="6">
        <v>1.0999999999999999E-2</v>
      </c>
      <c r="I36" s="6">
        <v>0.38100000000000001</v>
      </c>
    </row>
    <row r="37" spans="1:9" x14ac:dyDescent="0.15">
      <c r="A37" s="12"/>
      <c r="B37" s="10" t="s">
        <v>440</v>
      </c>
      <c r="C37" s="6">
        <v>9.8748828086550694E-2</v>
      </c>
      <c r="D37" s="6" t="s">
        <v>81</v>
      </c>
      <c r="E37" s="7">
        <v>7678.4594264681</v>
      </c>
      <c r="F37" s="8">
        <v>1.1057140575884701E-3</v>
      </c>
      <c r="G37" s="6">
        <v>2.2538494286360902E-3</v>
      </c>
      <c r="H37" s="6">
        <v>0.92100000000000004</v>
      </c>
      <c r="I37" s="6">
        <v>0.99</v>
      </c>
    </row>
    <row r="38" spans="1:9" x14ac:dyDescent="0.15">
      <c r="A38" s="12"/>
      <c r="B38" s="10" t="s">
        <v>441</v>
      </c>
      <c r="C38" s="6">
        <v>-1.1980529200677801</v>
      </c>
      <c r="D38" s="6" t="s">
        <v>808</v>
      </c>
      <c r="E38" s="7">
        <v>7700.7935452624297</v>
      </c>
      <c r="F38" s="8">
        <v>-1.34292541943438E-2</v>
      </c>
      <c r="G38" s="6">
        <v>-2.7304753332000799E-2</v>
      </c>
      <c r="H38" s="6">
        <v>0.23100000000000001</v>
      </c>
      <c r="I38" s="6">
        <v>0.71599999999999997</v>
      </c>
    </row>
    <row r="39" spans="1:9" x14ac:dyDescent="0.15">
      <c r="A39" s="12"/>
      <c r="B39" s="10" t="s">
        <v>442</v>
      </c>
      <c r="C39" s="6">
        <v>-1.16737158789469</v>
      </c>
      <c r="D39" s="6" t="s">
        <v>150</v>
      </c>
      <c r="E39" s="7">
        <v>7658.8881443950104</v>
      </c>
      <c r="F39" s="8">
        <v>-1.29467794384835E-2</v>
      </c>
      <c r="G39" s="6">
        <v>-2.6678183244105001E-2</v>
      </c>
      <c r="H39" s="6">
        <v>0.24299999999999999</v>
      </c>
      <c r="I39" s="6">
        <v>0.73699999999999999</v>
      </c>
    </row>
    <row r="40" spans="1:9" x14ac:dyDescent="0.15">
      <c r="A40" s="12"/>
      <c r="B40" s="10" t="s">
        <v>443</v>
      </c>
      <c r="C40" s="6">
        <v>-0.86083284444565</v>
      </c>
      <c r="D40" s="6" t="s">
        <v>196</v>
      </c>
      <c r="E40" s="7">
        <v>7638.9302654323801</v>
      </c>
      <c r="F40" s="8">
        <v>-9.4802043683049099E-3</v>
      </c>
      <c r="G40" s="6">
        <v>-1.9698472557584099E-2</v>
      </c>
      <c r="H40" s="6">
        <v>0.38900000000000001</v>
      </c>
      <c r="I40" s="6">
        <v>0.82</v>
      </c>
    </row>
    <row r="41" spans="1:9" x14ac:dyDescent="0.15">
      <c r="A41" s="12"/>
      <c r="B41" s="10" t="s">
        <v>444</v>
      </c>
      <c r="C41" s="6">
        <v>1.0338185188651801</v>
      </c>
      <c r="D41" s="6" t="s">
        <v>132</v>
      </c>
      <c r="E41" s="7">
        <v>7665.8462080746303</v>
      </c>
      <c r="F41" s="8">
        <v>1.14844099786219E-2</v>
      </c>
      <c r="G41" s="6">
        <v>2.3615342682506299E-2</v>
      </c>
      <c r="H41" s="6">
        <v>0.30099999999999999</v>
      </c>
      <c r="I41" s="6">
        <v>0.75600000000000001</v>
      </c>
    </row>
    <row r="42" spans="1:9" x14ac:dyDescent="0.15">
      <c r="A42" s="12"/>
      <c r="B42" s="10" t="s">
        <v>445</v>
      </c>
      <c r="C42" s="6">
        <v>7.1743065803746495E-2</v>
      </c>
      <c r="D42" s="6" t="s">
        <v>137</v>
      </c>
      <c r="E42" s="7">
        <v>7674.1618001447896</v>
      </c>
      <c r="F42" s="8">
        <v>8.0070775966505396E-4</v>
      </c>
      <c r="G42" s="6">
        <v>1.63792665831867E-3</v>
      </c>
      <c r="H42" s="6">
        <v>0.94299999999999995</v>
      </c>
      <c r="I42" s="6">
        <v>0.99</v>
      </c>
    </row>
    <row r="43" spans="1:9" x14ac:dyDescent="0.15">
      <c r="A43" s="12"/>
      <c r="B43" s="10" t="s">
        <v>446</v>
      </c>
      <c r="C43" s="6">
        <v>-0.31028125109183702</v>
      </c>
      <c r="D43" s="6" t="s">
        <v>274</v>
      </c>
      <c r="E43" s="7">
        <v>7705.04913148587</v>
      </c>
      <c r="F43" s="8">
        <v>-3.4678793102784198E-3</v>
      </c>
      <c r="G43" s="6">
        <v>-7.0696485325334396E-3</v>
      </c>
      <c r="H43" s="6">
        <v>0.75600000000000001</v>
      </c>
      <c r="I43" s="6">
        <v>0.95499999999999996</v>
      </c>
    </row>
    <row r="44" spans="1:9" x14ac:dyDescent="0.15">
      <c r="A44" s="12"/>
      <c r="B44" s="10" t="s">
        <v>447</v>
      </c>
      <c r="C44" s="6">
        <v>2.1810876151850298</v>
      </c>
      <c r="D44" s="6" t="s">
        <v>185</v>
      </c>
      <c r="E44" s="7">
        <v>7670.6686697389696</v>
      </c>
      <c r="F44" s="8">
        <v>2.27481040002088E-2</v>
      </c>
      <c r="G44" s="6">
        <v>4.9806554047690903E-2</v>
      </c>
      <c r="H44" s="6">
        <v>2.9000000000000001E-2</v>
      </c>
      <c r="I44" s="6">
        <v>0.39300000000000002</v>
      </c>
    </row>
    <row r="45" spans="1:9" x14ac:dyDescent="0.15">
      <c r="A45" s="12"/>
      <c r="B45" s="10" t="s">
        <v>448</v>
      </c>
      <c r="C45" s="6">
        <v>0.77957413975540801</v>
      </c>
      <c r="D45" s="6" t="s">
        <v>12</v>
      </c>
      <c r="E45" s="7">
        <v>7659.8884650222499</v>
      </c>
      <c r="F45" s="8">
        <v>8.6375501318253604E-3</v>
      </c>
      <c r="G45" s="6">
        <v>1.7814604982612999E-2</v>
      </c>
      <c r="H45" s="6">
        <v>0.436</v>
      </c>
      <c r="I45" s="6">
        <v>0.83199999999999996</v>
      </c>
    </row>
    <row r="46" spans="1:9" x14ac:dyDescent="0.15">
      <c r="A46" s="12"/>
      <c r="B46" s="10" t="s">
        <v>449</v>
      </c>
      <c r="C46" s="6">
        <v>-0.58913813780410096</v>
      </c>
      <c r="D46" s="6" t="s">
        <v>391</v>
      </c>
      <c r="E46" s="7">
        <v>7743.3997023511502</v>
      </c>
      <c r="F46" s="8">
        <v>-6.5714072721617302E-3</v>
      </c>
      <c r="G46" s="6">
        <v>-1.33900221243298E-2</v>
      </c>
      <c r="H46" s="6">
        <v>0.55600000000000005</v>
      </c>
      <c r="I46" s="6">
        <v>0.90100000000000002</v>
      </c>
    </row>
    <row r="47" spans="1:9" x14ac:dyDescent="0.15">
      <c r="A47" s="12"/>
      <c r="B47" s="10" t="s">
        <v>450</v>
      </c>
      <c r="C47" s="6">
        <v>-0.16348595980700101</v>
      </c>
      <c r="D47" s="6" t="s">
        <v>190</v>
      </c>
      <c r="E47" s="7">
        <v>7657.6535948520404</v>
      </c>
      <c r="F47" s="8">
        <v>-1.7901093645626999E-3</v>
      </c>
      <c r="G47" s="6">
        <v>-3.7364794559649698E-3</v>
      </c>
      <c r="H47" s="6">
        <v>0.87</v>
      </c>
      <c r="I47" s="6">
        <v>0.96799999999999997</v>
      </c>
    </row>
    <row r="48" spans="1:9" x14ac:dyDescent="0.15">
      <c r="A48" s="12"/>
      <c r="B48" s="10" t="s">
        <v>451</v>
      </c>
      <c r="C48" s="6">
        <v>-0.92956577926829098</v>
      </c>
      <c r="D48" s="6" t="s">
        <v>89</v>
      </c>
      <c r="E48" s="7">
        <v>7676.9611389536103</v>
      </c>
      <c r="F48" s="8">
        <v>-1.0210741374661001E-2</v>
      </c>
      <c r="G48" s="6">
        <v>-2.12185377604985E-2</v>
      </c>
      <c r="H48" s="6">
        <v>0.35299999999999998</v>
      </c>
      <c r="I48" s="6">
        <v>0.79800000000000004</v>
      </c>
    </row>
    <row r="49" spans="1:9" x14ac:dyDescent="0.15">
      <c r="A49" s="12"/>
      <c r="B49" s="10" t="s">
        <v>452</v>
      </c>
      <c r="C49" s="6">
        <v>0.186810718063355</v>
      </c>
      <c r="D49" s="6" t="s">
        <v>261</v>
      </c>
      <c r="E49" s="7">
        <v>7732.7755277169999</v>
      </c>
      <c r="F49" s="8">
        <v>2.0765825066223799E-3</v>
      </c>
      <c r="G49" s="6">
        <v>4.2487784315371297E-3</v>
      </c>
      <c r="H49" s="6">
        <v>0.85199999999999998</v>
      </c>
      <c r="I49" s="6">
        <v>0.96199999999999997</v>
      </c>
    </row>
    <row r="50" spans="1:9" x14ac:dyDescent="0.15">
      <c r="A50" s="12"/>
      <c r="B50" s="10" t="s">
        <v>453</v>
      </c>
      <c r="C50" s="6">
        <v>-3.1993941647892101</v>
      </c>
      <c r="D50" s="6" t="s">
        <v>752</v>
      </c>
      <c r="E50" s="7">
        <v>7644.9019374901</v>
      </c>
      <c r="F50" s="8">
        <v>-3.4760160645189497E-2</v>
      </c>
      <c r="G50" s="6">
        <v>-7.3183265561688304E-2</v>
      </c>
      <c r="H50" s="6">
        <v>1E-3</v>
      </c>
      <c r="I50" s="6">
        <v>0.21199999999999999</v>
      </c>
    </row>
    <row r="51" spans="1:9" x14ac:dyDescent="0.15">
      <c r="A51" s="12"/>
      <c r="B51" s="10" t="s">
        <v>454</v>
      </c>
      <c r="C51" s="6">
        <v>1.0058000850373401</v>
      </c>
      <c r="D51" s="6" t="s">
        <v>98</v>
      </c>
      <c r="E51" s="7">
        <v>7659.5601694181696</v>
      </c>
      <c r="F51" s="8">
        <v>1.0654977872664E-2</v>
      </c>
      <c r="G51" s="6">
        <v>2.2984748053867101E-2</v>
      </c>
      <c r="H51" s="6">
        <v>0.315</v>
      </c>
      <c r="I51" s="6">
        <v>0.76500000000000001</v>
      </c>
    </row>
    <row r="52" spans="1:9" x14ac:dyDescent="0.15">
      <c r="A52" s="12"/>
      <c r="B52" s="10" t="s">
        <v>455</v>
      </c>
      <c r="C52" s="6">
        <v>-0.58945583793587297</v>
      </c>
      <c r="D52" s="6" t="s">
        <v>38</v>
      </c>
      <c r="E52" s="7">
        <v>7649.1128658485504</v>
      </c>
      <c r="F52" s="8">
        <v>-6.4200375874953102E-3</v>
      </c>
      <c r="G52" s="6">
        <v>-1.3479560564288499E-2</v>
      </c>
      <c r="H52" s="6">
        <v>0.55600000000000005</v>
      </c>
      <c r="I52" s="6">
        <v>0.90100000000000002</v>
      </c>
    </row>
    <row r="53" spans="1:9" x14ac:dyDescent="0.15">
      <c r="A53" s="12"/>
      <c r="B53" s="10" t="s">
        <v>456</v>
      </c>
      <c r="C53" s="6">
        <v>0.230275763157723</v>
      </c>
      <c r="D53" s="6" t="s">
        <v>96</v>
      </c>
      <c r="E53" s="7">
        <v>7683.6051078003002</v>
      </c>
      <c r="F53" s="8">
        <v>2.5328405362585599E-3</v>
      </c>
      <c r="G53" s="6">
        <v>5.25406822226892E-3</v>
      </c>
      <c r="H53" s="6">
        <v>0.81799999999999995</v>
      </c>
      <c r="I53" s="6">
        <v>0.95899999999999996</v>
      </c>
    </row>
    <row r="54" spans="1:9" x14ac:dyDescent="0.15">
      <c r="A54" s="12"/>
      <c r="B54" s="10" t="s">
        <v>457</v>
      </c>
      <c r="C54" s="6">
        <v>1.0806763528855801</v>
      </c>
      <c r="D54" s="6" t="s">
        <v>12</v>
      </c>
      <c r="E54" s="7">
        <v>7657.3947824582801</v>
      </c>
      <c r="F54" s="8">
        <v>1.20542372379809E-2</v>
      </c>
      <c r="G54" s="6">
        <v>2.4699327295360399E-2</v>
      </c>
      <c r="H54" s="6">
        <v>0.28000000000000003</v>
      </c>
      <c r="I54" s="6">
        <v>0.73899999999999999</v>
      </c>
    </row>
    <row r="55" spans="1:9" x14ac:dyDescent="0.15">
      <c r="A55" s="12"/>
      <c r="B55" s="10" t="s">
        <v>458</v>
      </c>
      <c r="C55" s="6">
        <v>2.2436629118851301</v>
      </c>
      <c r="D55" s="6" t="s">
        <v>278</v>
      </c>
      <c r="E55" s="7">
        <v>7602.1016771469904</v>
      </c>
      <c r="F55" s="8">
        <v>2.4456317142798101E-2</v>
      </c>
      <c r="G55" s="6">
        <v>5.14660417220607E-2</v>
      </c>
      <c r="H55" s="6">
        <v>2.5000000000000001E-2</v>
      </c>
      <c r="I55" s="6">
        <v>0.38100000000000001</v>
      </c>
    </row>
    <row r="56" spans="1:9" x14ac:dyDescent="0.15">
      <c r="A56" s="12"/>
      <c r="B56" s="10" t="s">
        <v>459</v>
      </c>
      <c r="C56" s="6">
        <v>-0.64527476266871797</v>
      </c>
      <c r="D56" s="6" t="s">
        <v>391</v>
      </c>
      <c r="E56" s="7">
        <v>7692.6316489094397</v>
      </c>
      <c r="F56" s="8">
        <v>-7.1396843748943598E-3</v>
      </c>
      <c r="G56" s="6">
        <v>-1.4714218699954399E-2</v>
      </c>
      <c r="H56" s="6">
        <v>0.51900000000000002</v>
      </c>
      <c r="I56" s="6">
        <v>0.89100000000000001</v>
      </c>
    </row>
    <row r="57" spans="1:9" x14ac:dyDescent="0.15">
      <c r="A57" s="12"/>
      <c r="B57" s="10" t="s">
        <v>460</v>
      </c>
      <c r="C57" s="6">
        <v>3.4435587702334098</v>
      </c>
      <c r="D57" s="6" t="s">
        <v>276</v>
      </c>
      <c r="E57" s="7">
        <v>7671.0158265210403</v>
      </c>
      <c r="F57" s="8">
        <v>3.7211786585744498E-2</v>
      </c>
      <c r="G57" s="6">
        <v>7.8634124475072203E-2</v>
      </c>
      <c r="H57" s="6" t="s">
        <v>7</v>
      </c>
      <c r="I57" s="6">
        <v>0.17699999999999999</v>
      </c>
    </row>
    <row r="58" spans="1:9" x14ac:dyDescent="0.15">
      <c r="A58" s="12"/>
      <c r="B58" s="10" t="s">
        <v>461</v>
      </c>
      <c r="C58" s="6">
        <v>-1.2415846504757</v>
      </c>
      <c r="D58" s="6" t="s">
        <v>28</v>
      </c>
      <c r="E58" s="7">
        <v>7632.65194904502</v>
      </c>
      <c r="F58" s="8">
        <v>-1.3392386700260399E-2</v>
      </c>
      <c r="G58" s="6">
        <v>-2.8422914002542501E-2</v>
      </c>
      <c r="H58" s="6">
        <v>0.214</v>
      </c>
      <c r="I58" s="6">
        <v>0.69799999999999995</v>
      </c>
    </row>
    <row r="59" spans="1:9" x14ac:dyDescent="0.15">
      <c r="A59" s="12"/>
      <c r="B59" s="10" t="s">
        <v>462</v>
      </c>
      <c r="C59" s="6">
        <v>-0.32281578963393398</v>
      </c>
      <c r="D59" s="6" t="s">
        <v>84</v>
      </c>
      <c r="E59" s="7">
        <v>7663.3124597726701</v>
      </c>
      <c r="F59" s="8">
        <v>-3.60061377130939E-3</v>
      </c>
      <c r="G59" s="6">
        <v>-7.37524577969801E-3</v>
      </c>
      <c r="H59" s="6">
        <v>0.747</v>
      </c>
      <c r="I59" s="6">
        <v>0.95499999999999996</v>
      </c>
    </row>
    <row r="60" spans="1:9" x14ac:dyDescent="0.15">
      <c r="A60" s="12"/>
      <c r="B60" s="10" t="s">
        <v>463</v>
      </c>
      <c r="C60" s="6">
        <v>0.15963703524293901</v>
      </c>
      <c r="D60" s="6" t="s">
        <v>190</v>
      </c>
      <c r="E60" s="7">
        <v>7677.72647400815</v>
      </c>
      <c r="F60" s="8">
        <v>1.75216033257571E-3</v>
      </c>
      <c r="G60" s="6">
        <v>3.64373958906E-3</v>
      </c>
      <c r="H60" s="6">
        <v>0.873</v>
      </c>
      <c r="I60" s="6">
        <v>0.96799999999999997</v>
      </c>
    </row>
    <row r="61" spans="1:9" x14ac:dyDescent="0.15">
      <c r="A61" s="12"/>
      <c r="B61" s="10" t="s">
        <v>464</v>
      </c>
      <c r="C61" s="6">
        <v>1.0620376659912401</v>
      </c>
      <c r="D61" s="6" t="s">
        <v>193</v>
      </c>
      <c r="E61" s="7">
        <v>7626.8116127924504</v>
      </c>
      <c r="F61" s="8">
        <v>1.17008303028942E-2</v>
      </c>
      <c r="G61" s="6">
        <v>2.4321950803933401E-2</v>
      </c>
      <c r="H61" s="6">
        <v>0.28799999999999998</v>
      </c>
      <c r="I61" s="6">
        <v>0.747</v>
      </c>
    </row>
    <row r="62" spans="1:9" x14ac:dyDescent="0.15">
      <c r="A62" s="12"/>
      <c r="B62" s="10" t="s">
        <v>465</v>
      </c>
      <c r="C62" s="6">
        <v>-0.94724390200436603</v>
      </c>
      <c r="D62" s="6" t="s">
        <v>253</v>
      </c>
      <c r="E62" s="7">
        <v>7666.0178383796301</v>
      </c>
      <c r="F62" s="8">
        <v>-1.0396400415657699E-2</v>
      </c>
      <c r="G62" s="6">
        <v>-2.1637491040239602E-2</v>
      </c>
      <c r="H62" s="6">
        <v>0.34399999999999997</v>
      </c>
      <c r="I62" s="6">
        <v>0.78800000000000003</v>
      </c>
    </row>
    <row r="63" spans="1:9" x14ac:dyDescent="0.15">
      <c r="A63" s="12"/>
      <c r="B63" s="10" t="s">
        <v>466</v>
      </c>
      <c r="C63" s="6">
        <v>0.79022608520556303</v>
      </c>
      <c r="D63" s="6" t="s">
        <v>12</v>
      </c>
      <c r="E63" s="7">
        <v>7674.8280425656103</v>
      </c>
      <c r="F63" s="8">
        <v>8.7162776381975796E-3</v>
      </c>
      <c r="G63" s="6">
        <v>1.80404360426193E-2</v>
      </c>
      <c r="H63" s="6">
        <v>0.42899999999999999</v>
      </c>
      <c r="I63" s="6">
        <v>0.83199999999999996</v>
      </c>
    </row>
    <row r="64" spans="1:9" x14ac:dyDescent="0.15">
      <c r="A64" s="12"/>
      <c r="B64" s="10" t="s">
        <v>467</v>
      </c>
      <c r="C64" s="6">
        <v>-7.6918637063612905E-2</v>
      </c>
      <c r="D64" s="6" t="s">
        <v>259</v>
      </c>
      <c r="E64" s="7">
        <v>7645.8849318553202</v>
      </c>
      <c r="F64" s="8">
        <v>-8.2796812472552505E-4</v>
      </c>
      <c r="G64" s="6">
        <v>-1.75933157485494E-3</v>
      </c>
      <c r="H64" s="6">
        <v>0.93899999999999995</v>
      </c>
      <c r="I64" s="6">
        <v>0.99</v>
      </c>
    </row>
    <row r="65" spans="1:9" x14ac:dyDescent="0.15">
      <c r="A65" s="12"/>
      <c r="B65" s="10" t="s">
        <v>468</v>
      </c>
      <c r="C65" s="6">
        <v>1.9929078579494499</v>
      </c>
      <c r="D65" s="6" t="s">
        <v>260</v>
      </c>
      <c r="E65" s="7">
        <v>7673.0727994905301</v>
      </c>
      <c r="F65" s="8">
        <v>2.1984249925199199E-2</v>
      </c>
      <c r="G65" s="6">
        <v>4.5502216857979498E-2</v>
      </c>
      <c r="H65" s="6">
        <v>4.5999999999999999E-2</v>
      </c>
      <c r="I65" s="6">
        <v>0.45700000000000002</v>
      </c>
    </row>
    <row r="66" spans="1:9" x14ac:dyDescent="0.15">
      <c r="A66" s="12"/>
      <c r="B66" s="10" t="s">
        <v>469</v>
      </c>
      <c r="C66" s="6">
        <v>0.50001044019327101</v>
      </c>
      <c r="D66" s="6" t="s">
        <v>62</v>
      </c>
      <c r="E66" s="7">
        <v>7639.1889137975204</v>
      </c>
      <c r="F66" s="8">
        <v>5.5638714493614801E-3</v>
      </c>
      <c r="G66" s="6">
        <v>1.1441565287771601E-2</v>
      </c>
      <c r="H66" s="6">
        <v>0.61699999999999999</v>
      </c>
      <c r="I66" s="6">
        <v>0.91600000000000004</v>
      </c>
    </row>
    <row r="67" spans="1:9" x14ac:dyDescent="0.15">
      <c r="A67" s="12"/>
      <c r="B67" s="10" t="s">
        <v>470</v>
      </c>
      <c r="C67" s="6">
        <v>3.3818472275238598E-2</v>
      </c>
      <c r="D67" s="6" t="s">
        <v>147</v>
      </c>
      <c r="E67" s="7">
        <v>7672.0913298378</v>
      </c>
      <c r="F67" s="8">
        <v>3.6981241828195997E-4</v>
      </c>
      <c r="G67" s="6">
        <v>7.7219520120459502E-4</v>
      </c>
      <c r="H67" s="6">
        <v>0.97299999999999998</v>
      </c>
      <c r="I67" s="6">
        <v>0.99</v>
      </c>
    </row>
    <row r="68" spans="1:9" x14ac:dyDescent="0.15">
      <c r="A68" s="12"/>
      <c r="B68" s="10" t="s">
        <v>471</v>
      </c>
      <c r="C68" s="6">
        <v>0.234398926845203</v>
      </c>
      <c r="D68" s="6" t="s">
        <v>96</v>
      </c>
      <c r="E68" s="7">
        <v>7659.7964910965202</v>
      </c>
      <c r="F68" s="8">
        <v>2.57097579683754E-3</v>
      </c>
      <c r="G68" s="6">
        <v>5.3564493058232097E-3</v>
      </c>
      <c r="H68" s="6">
        <v>0.81499999999999995</v>
      </c>
      <c r="I68" s="6">
        <v>0.95899999999999996</v>
      </c>
    </row>
    <row r="69" spans="1:9" x14ac:dyDescent="0.15">
      <c r="A69" s="12"/>
      <c r="B69" s="10" t="s">
        <v>472</v>
      </c>
      <c r="C69" s="6">
        <v>5.2813469788362398E-2</v>
      </c>
      <c r="D69" s="6" t="s">
        <v>147</v>
      </c>
      <c r="E69" s="7">
        <v>7670.5568190883196</v>
      </c>
      <c r="F69" s="8">
        <v>5.7154325791744704E-4</v>
      </c>
      <c r="G69" s="6">
        <v>1.2060387200846399E-3</v>
      </c>
      <c r="H69" s="6">
        <v>0.95799999999999996</v>
      </c>
      <c r="I69" s="6">
        <v>0.99</v>
      </c>
    </row>
    <row r="70" spans="1:9" x14ac:dyDescent="0.15">
      <c r="A70" s="12"/>
      <c r="B70" s="10" t="s">
        <v>473</v>
      </c>
      <c r="C70" s="6">
        <v>1.6089241738920199</v>
      </c>
      <c r="D70" s="6" t="s">
        <v>342</v>
      </c>
      <c r="E70" s="7">
        <v>7648.0393198272404</v>
      </c>
      <c r="F70" s="8">
        <v>1.7219660453209901E-2</v>
      </c>
      <c r="G70" s="6">
        <v>3.6795144820858897E-2</v>
      </c>
      <c r="H70" s="6">
        <v>0.108</v>
      </c>
      <c r="I70" s="6">
        <v>0.61</v>
      </c>
    </row>
    <row r="71" spans="1:9" x14ac:dyDescent="0.15">
      <c r="A71" s="12"/>
      <c r="B71" s="10" t="s">
        <v>474</v>
      </c>
      <c r="C71" s="6">
        <v>-0.94428758270729796</v>
      </c>
      <c r="D71" s="6" t="s">
        <v>25</v>
      </c>
      <c r="E71" s="7">
        <v>7690.5720821696304</v>
      </c>
      <c r="F71" s="8">
        <v>-1.03606096937497E-2</v>
      </c>
      <c r="G71" s="6">
        <v>-2.1535499577681499E-2</v>
      </c>
      <c r="H71" s="6">
        <v>0.34499999999999997</v>
      </c>
      <c r="I71" s="6">
        <v>0.78800000000000003</v>
      </c>
    </row>
    <row r="72" spans="1:9" x14ac:dyDescent="0.15">
      <c r="A72" s="12"/>
      <c r="B72" s="10" t="s">
        <v>475</v>
      </c>
      <c r="C72" s="6">
        <v>0.77180283392346105</v>
      </c>
      <c r="D72" s="6" t="s">
        <v>67</v>
      </c>
      <c r="E72" s="7">
        <v>7632.8000321300096</v>
      </c>
      <c r="F72" s="8">
        <v>8.5792944999367703E-3</v>
      </c>
      <c r="G72" s="6">
        <v>1.76682860637635E-2</v>
      </c>
      <c r="H72" s="6">
        <v>0.44</v>
      </c>
      <c r="I72" s="6">
        <v>0.83199999999999996</v>
      </c>
    </row>
    <row r="73" spans="1:9" x14ac:dyDescent="0.15">
      <c r="A73" s="12"/>
      <c r="B73" s="10" t="s">
        <v>476</v>
      </c>
      <c r="C73" s="6">
        <v>0.80240010329628597</v>
      </c>
      <c r="D73" s="6" t="s">
        <v>717</v>
      </c>
      <c r="E73" s="7">
        <v>7648.9375890614501</v>
      </c>
      <c r="F73" s="8">
        <v>8.6600629594352704E-3</v>
      </c>
      <c r="G73" s="6">
        <v>1.8349338521517499E-2</v>
      </c>
      <c r="H73" s="6">
        <v>0.42199999999999999</v>
      </c>
      <c r="I73" s="6">
        <v>0.83199999999999996</v>
      </c>
    </row>
    <row r="74" spans="1:9" x14ac:dyDescent="0.15">
      <c r="A74" s="12"/>
      <c r="B74" s="10" t="s">
        <v>477</v>
      </c>
      <c r="C74" s="6">
        <v>-1.2466447091067499E-2</v>
      </c>
      <c r="D74" s="6" t="s">
        <v>68</v>
      </c>
      <c r="E74" s="7">
        <v>7657.9089461029198</v>
      </c>
      <c r="F74" s="8">
        <v>-1.3788507479782101E-4</v>
      </c>
      <c r="G74" s="6">
        <v>-2.8491649608907202E-4</v>
      </c>
      <c r="H74" s="6">
        <v>0.99</v>
      </c>
      <c r="I74" s="6">
        <v>0.99</v>
      </c>
    </row>
    <row r="75" spans="1:9" x14ac:dyDescent="0.15">
      <c r="A75" s="12"/>
      <c r="B75" s="10" t="s">
        <v>478</v>
      </c>
      <c r="C75" s="6">
        <v>-0.22645731169675101</v>
      </c>
      <c r="D75" s="6" t="s">
        <v>84</v>
      </c>
      <c r="E75" s="7">
        <v>7658.52898739584</v>
      </c>
      <c r="F75" s="8">
        <v>-2.50796497114861E-3</v>
      </c>
      <c r="G75" s="6">
        <v>-5.1753969180145798E-3</v>
      </c>
      <c r="H75" s="6">
        <v>0.82099999999999995</v>
      </c>
      <c r="I75" s="6">
        <v>0.95899999999999996</v>
      </c>
    </row>
    <row r="76" spans="1:9" x14ac:dyDescent="0.15">
      <c r="A76" s="12"/>
      <c r="B76" s="10" t="s">
        <v>479</v>
      </c>
      <c r="C76" s="6">
        <v>-1.3067197554546</v>
      </c>
      <c r="D76" s="6" t="s">
        <v>139</v>
      </c>
      <c r="E76" s="7">
        <v>7682.1487122113804</v>
      </c>
      <c r="F76" s="8">
        <v>-1.4524699439087499E-2</v>
      </c>
      <c r="G76" s="6">
        <v>-2.9817491052710698E-2</v>
      </c>
      <c r="H76" s="6">
        <v>0.191</v>
      </c>
      <c r="I76" s="6">
        <v>0.69799999999999995</v>
      </c>
    </row>
    <row r="77" spans="1:9" x14ac:dyDescent="0.15">
      <c r="A77" s="12"/>
      <c r="B77" s="10" t="s">
        <v>480</v>
      </c>
      <c r="C77" s="6">
        <v>-0.20691752086538201</v>
      </c>
      <c r="D77" s="6" t="s">
        <v>18</v>
      </c>
      <c r="E77" s="7">
        <v>7690.2336423688903</v>
      </c>
      <c r="F77" s="8">
        <v>-2.2224348133694999E-3</v>
      </c>
      <c r="G77" s="6">
        <v>-4.7190816838725098E-3</v>
      </c>
      <c r="H77" s="6">
        <v>0.83599999999999997</v>
      </c>
      <c r="I77" s="6">
        <v>0.96</v>
      </c>
    </row>
    <row r="78" spans="1:9" x14ac:dyDescent="0.15">
      <c r="A78" s="12"/>
      <c r="B78" s="10" t="s">
        <v>481</v>
      </c>
      <c r="C78" s="6">
        <v>0.76502259991645105</v>
      </c>
      <c r="D78" s="6" t="s">
        <v>254</v>
      </c>
      <c r="E78" s="7">
        <v>7688.9070043600695</v>
      </c>
      <c r="F78" s="8">
        <v>8.4223307205273101E-3</v>
      </c>
      <c r="G78" s="6">
        <v>1.7449056809602501E-2</v>
      </c>
      <c r="H78" s="6">
        <v>0.44400000000000001</v>
      </c>
      <c r="I78" s="6">
        <v>0.83199999999999996</v>
      </c>
    </row>
    <row r="79" spans="1:9" x14ac:dyDescent="0.15">
      <c r="A79" s="12"/>
      <c r="B79" s="10" t="s">
        <v>482</v>
      </c>
      <c r="C79" s="6">
        <v>1.8805641024503501</v>
      </c>
      <c r="D79" s="6" t="s">
        <v>49</v>
      </c>
      <c r="E79" s="7">
        <v>7656.6310943484796</v>
      </c>
      <c r="F79" s="8">
        <v>1.99487965836453E-2</v>
      </c>
      <c r="G79" s="6">
        <v>4.2983252596689801E-2</v>
      </c>
      <c r="H79" s="6">
        <v>0.06</v>
      </c>
      <c r="I79" s="6">
        <v>0.53200000000000003</v>
      </c>
    </row>
    <row r="80" spans="1:9" x14ac:dyDescent="0.15">
      <c r="A80" s="14" t="s">
        <v>713</v>
      </c>
      <c r="B80" s="10" t="s">
        <v>483</v>
      </c>
      <c r="C80" s="6">
        <v>-0.78321450606218901</v>
      </c>
      <c r="D80" s="6" t="s">
        <v>160</v>
      </c>
      <c r="E80" s="7">
        <v>7671.6691384755404</v>
      </c>
      <c r="F80" s="8">
        <v>-8.46846448665017E-3</v>
      </c>
      <c r="G80" s="6">
        <v>-1.7884046317320101E-2</v>
      </c>
      <c r="H80" s="6">
        <v>0.434</v>
      </c>
      <c r="I80" s="6">
        <v>0.83199999999999996</v>
      </c>
    </row>
    <row r="81" spans="1:9" x14ac:dyDescent="0.15">
      <c r="A81" s="14"/>
      <c r="B81" s="10" t="s">
        <v>484</v>
      </c>
      <c r="C81" s="6">
        <v>-0.727570125008418</v>
      </c>
      <c r="D81" s="6" t="s">
        <v>152</v>
      </c>
      <c r="E81" s="7">
        <v>7636.0629690777996</v>
      </c>
      <c r="F81" s="8">
        <v>-7.8099610934499698E-3</v>
      </c>
      <c r="G81" s="6">
        <v>-1.6652141905853599E-2</v>
      </c>
      <c r="H81" s="6">
        <v>0.46700000000000003</v>
      </c>
      <c r="I81" s="6">
        <v>0.84499999999999997</v>
      </c>
    </row>
    <row r="82" spans="1:9" x14ac:dyDescent="0.15">
      <c r="A82" s="14"/>
      <c r="B82" s="10" t="s">
        <v>485</v>
      </c>
      <c r="C82" s="6">
        <v>0.95326286960541895</v>
      </c>
      <c r="D82" s="6" t="s">
        <v>389</v>
      </c>
      <c r="E82" s="7">
        <v>7620.3812563932697</v>
      </c>
      <c r="F82" s="8">
        <v>1.05807037625708E-2</v>
      </c>
      <c r="G82" s="6">
        <v>2.1840084926267201E-2</v>
      </c>
      <c r="H82" s="6">
        <v>0.34</v>
      </c>
      <c r="I82" s="6">
        <v>0.78800000000000003</v>
      </c>
    </row>
    <row r="83" spans="1:9" x14ac:dyDescent="0.15">
      <c r="A83" s="14"/>
      <c r="B83" s="10" t="s">
        <v>486</v>
      </c>
      <c r="C83" s="6">
        <v>2.7016610706919901</v>
      </c>
      <c r="D83" s="6" t="s">
        <v>809</v>
      </c>
      <c r="E83" s="7">
        <v>7656.5058302707303</v>
      </c>
      <c r="F83" s="8">
        <v>2.9471089913704101E-2</v>
      </c>
      <c r="G83" s="6">
        <v>6.1751221357876501E-2</v>
      </c>
      <c r="H83" s="6">
        <v>7.0000000000000001E-3</v>
      </c>
      <c r="I83" s="6">
        <v>0.36099999999999999</v>
      </c>
    </row>
    <row r="84" spans="1:9" x14ac:dyDescent="0.15">
      <c r="A84" s="14"/>
      <c r="B84" s="10" t="s">
        <v>487</v>
      </c>
      <c r="C84" s="6">
        <v>-1.0858460817345399</v>
      </c>
      <c r="D84" s="6" t="s">
        <v>13</v>
      </c>
      <c r="E84" s="7">
        <v>7613.0060038299198</v>
      </c>
      <c r="F84" s="8">
        <v>-1.20858735489203E-2</v>
      </c>
      <c r="G84" s="6">
        <v>-2.4889729575010702E-2</v>
      </c>
      <c r="H84" s="6">
        <v>0.27800000000000002</v>
      </c>
      <c r="I84" s="6">
        <v>0.73899999999999999</v>
      </c>
    </row>
    <row r="85" spans="1:9" x14ac:dyDescent="0.15">
      <c r="A85" s="14"/>
      <c r="B85" s="10" t="s">
        <v>488</v>
      </c>
      <c r="C85" s="6">
        <v>-4.7543800857873401E-2</v>
      </c>
      <c r="D85" s="6" t="s">
        <v>68</v>
      </c>
      <c r="E85" s="7">
        <v>7637.0665094550104</v>
      </c>
      <c r="F85" s="8">
        <v>-5.2196564200407999E-4</v>
      </c>
      <c r="G85" s="6">
        <v>-1.0880794483862301E-3</v>
      </c>
      <c r="H85" s="6">
        <v>0.96199999999999997</v>
      </c>
      <c r="I85" s="6">
        <v>0.99</v>
      </c>
    </row>
    <row r="86" spans="1:9" x14ac:dyDescent="0.15">
      <c r="A86" s="14"/>
      <c r="B86" s="10" t="s">
        <v>489</v>
      </c>
      <c r="C86" s="6">
        <v>1.4664686107389</v>
      </c>
      <c r="D86" s="6" t="s">
        <v>397</v>
      </c>
      <c r="E86" s="7">
        <v>7649.31169271815</v>
      </c>
      <c r="F86" s="8">
        <v>1.5949328855468702E-2</v>
      </c>
      <c r="G86" s="6">
        <v>3.3534480916194702E-2</v>
      </c>
      <c r="H86" s="6">
        <v>0.14299999999999999</v>
      </c>
      <c r="I86" s="6">
        <v>0.65</v>
      </c>
    </row>
    <row r="87" spans="1:9" x14ac:dyDescent="0.15">
      <c r="A87" s="14"/>
      <c r="B87" s="10" t="s">
        <v>490</v>
      </c>
      <c r="C87" s="6">
        <v>0.64183238216517502</v>
      </c>
      <c r="D87" s="6" t="s">
        <v>802</v>
      </c>
      <c r="E87" s="7">
        <v>7646.1166453843798</v>
      </c>
      <c r="F87" s="8">
        <v>7.1603354751679296E-3</v>
      </c>
      <c r="G87" s="6">
        <v>1.4680172565361299E-2</v>
      </c>
      <c r="H87" s="6">
        <v>0.52100000000000002</v>
      </c>
      <c r="I87" s="6">
        <v>0.89100000000000001</v>
      </c>
    </row>
    <row r="88" spans="1:9" x14ac:dyDescent="0.15">
      <c r="A88" s="14"/>
      <c r="B88" s="10" t="s">
        <v>491</v>
      </c>
      <c r="C88" s="6">
        <v>-0.90305109290941299</v>
      </c>
      <c r="D88" s="6" t="s">
        <v>160</v>
      </c>
      <c r="E88" s="7">
        <v>7647.7601050735202</v>
      </c>
      <c r="F88" s="8">
        <v>-9.9744671442118897E-3</v>
      </c>
      <c r="G88" s="6">
        <v>-2.0652621697370099E-2</v>
      </c>
      <c r="H88" s="6">
        <v>0.36699999999999999</v>
      </c>
      <c r="I88" s="6">
        <v>0.80700000000000005</v>
      </c>
    </row>
    <row r="89" spans="1:9" x14ac:dyDescent="0.15">
      <c r="A89" s="14"/>
      <c r="B89" s="10" t="s">
        <v>492</v>
      </c>
      <c r="C89" s="6">
        <v>-0.83587995122462799</v>
      </c>
      <c r="D89" s="6" t="s">
        <v>220</v>
      </c>
      <c r="E89" s="7">
        <v>7645.7503589766702</v>
      </c>
      <c r="F89" s="8">
        <v>-9.0092795486811806E-3</v>
      </c>
      <c r="G89" s="6">
        <v>-1.9118941637438401E-2</v>
      </c>
      <c r="H89" s="6">
        <v>0.40300000000000002</v>
      </c>
      <c r="I89" s="6">
        <v>0.83199999999999996</v>
      </c>
    </row>
    <row r="90" spans="1:9" x14ac:dyDescent="0.15">
      <c r="A90" s="14"/>
      <c r="B90" s="10" t="s">
        <v>493</v>
      </c>
      <c r="C90" s="6">
        <v>0.31427352048254298</v>
      </c>
      <c r="D90" s="6" t="s">
        <v>799</v>
      </c>
      <c r="E90" s="7">
        <v>7659.0311761293196</v>
      </c>
      <c r="F90" s="8">
        <v>3.3896023103635099E-3</v>
      </c>
      <c r="G90" s="6">
        <v>7.1820904048421298E-3</v>
      </c>
      <c r="H90" s="6">
        <v>0.753</v>
      </c>
      <c r="I90" s="6">
        <v>0.95499999999999996</v>
      </c>
    </row>
    <row r="91" spans="1:9" x14ac:dyDescent="0.15">
      <c r="A91" s="14"/>
      <c r="B91" s="10" t="s">
        <v>494</v>
      </c>
      <c r="C91" s="6">
        <v>-0.75176120802436996</v>
      </c>
      <c r="D91" s="6" t="s">
        <v>273</v>
      </c>
      <c r="E91" s="7">
        <v>7648.2321199912403</v>
      </c>
      <c r="F91" s="8">
        <v>-8.2642921764666602E-3</v>
      </c>
      <c r="G91" s="6">
        <v>-1.7192117763497699E-2</v>
      </c>
      <c r="H91" s="6">
        <v>0.45200000000000001</v>
      </c>
      <c r="I91" s="6">
        <v>0.83199999999999996</v>
      </c>
    </row>
    <row r="92" spans="1:9" x14ac:dyDescent="0.15">
      <c r="A92" s="14"/>
      <c r="B92" s="10" t="s">
        <v>495</v>
      </c>
      <c r="C92" s="6">
        <v>-2.1345612220566399</v>
      </c>
      <c r="D92" s="6" t="s">
        <v>354</v>
      </c>
      <c r="E92" s="7">
        <v>7615.0853204843097</v>
      </c>
      <c r="F92" s="8">
        <v>-2.3629938935324401E-2</v>
      </c>
      <c r="G92" s="6">
        <v>-4.8921664429316003E-2</v>
      </c>
      <c r="H92" s="6">
        <v>3.3000000000000002E-2</v>
      </c>
      <c r="I92" s="6">
        <v>0.39300000000000002</v>
      </c>
    </row>
    <row r="93" spans="1:9" x14ac:dyDescent="0.15">
      <c r="A93" s="14"/>
      <c r="B93" s="10" t="s">
        <v>496</v>
      </c>
      <c r="C93" s="6">
        <v>-0.92048545236504697</v>
      </c>
      <c r="D93" s="6" t="s">
        <v>220</v>
      </c>
      <c r="E93" s="7">
        <v>7663.1742272261799</v>
      </c>
      <c r="F93" s="8">
        <v>-9.9243450372871501E-3</v>
      </c>
      <c r="G93" s="6">
        <v>-2.1030159910582699E-2</v>
      </c>
      <c r="H93" s="6">
        <v>0.35699999999999998</v>
      </c>
      <c r="I93" s="6">
        <v>0.79800000000000004</v>
      </c>
    </row>
    <row r="94" spans="1:9" x14ac:dyDescent="0.15">
      <c r="A94" s="14"/>
      <c r="B94" s="10" t="s">
        <v>497</v>
      </c>
      <c r="C94" s="6">
        <v>0.146742053434991</v>
      </c>
      <c r="D94" s="6" t="s">
        <v>331</v>
      </c>
      <c r="E94" s="7">
        <v>7677.8329264788599</v>
      </c>
      <c r="F94" s="8">
        <v>1.5872173444432E-3</v>
      </c>
      <c r="G94" s="6">
        <v>3.3493864499614598E-3</v>
      </c>
      <c r="H94" s="6">
        <v>0.88300000000000001</v>
      </c>
      <c r="I94" s="6">
        <v>0.97599999999999998</v>
      </c>
    </row>
    <row r="95" spans="1:9" x14ac:dyDescent="0.15">
      <c r="A95" s="14"/>
      <c r="B95" s="10" t="s">
        <v>498</v>
      </c>
      <c r="C95" s="6">
        <v>1.0517800247251301</v>
      </c>
      <c r="D95" s="6" t="s">
        <v>810</v>
      </c>
      <c r="E95" s="7">
        <v>7589.8606266141196</v>
      </c>
      <c r="F95" s="8">
        <v>1.15377391644358E-2</v>
      </c>
      <c r="G95" s="6">
        <v>2.4145600661835999E-2</v>
      </c>
      <c r="H95" s="6">
        <v>0.29299999999999998</v>
      </c>
      <c r="I95" s="6">
        <v>0.747</v>
      </c>
    </row>
    <row r="96" spans="1:9" x14ac:dyDescent="0.15">
      <c r="A96" s="14"/>
      <c r="B96" s="10" t="s">
        <v>499</v>
      </c>
      <c r="C96" s="6">
        <v>-0.78978993572975598</v>
      </c>
      <c r="D96" s="6" t="s">
        <v>273</v>
      </c>
      <c r="E96" s="7">
        <v>7645.7186700862603</v>
      </c>
      <c r="F96" s="8">
        <v>-8.6951526044131491E-3</v>
      </c>
      <c r="G96" s="6">
        <v>-1.8064769895436698E-2</v>
      </c>
      <c r="H96" s="6">
        <v>0.43</v>
      </c>
      <c r="I96" s="6">
        <v>0.83199999999999996</v>
      </c>
    </row>
    <row r="97" spans="1:9" x14ac:dyDescent="0.15">
      <c r="A97" s="14"/>
      <c r="B97" s="10" t="s">
        <v>500</v>
      </c>
      <c r="C97" s="6">
        <v>-0.17083330653585299</v>
      </c>
      <c r="D97" s="6" t="s">
        <v>37</v>
      </c>
      <c r="E97" s="7">
        <v>7589.2784264708698</v>
      </c>
      <c r="F97" s="8">
        <v>-1.9017027313156E-3</v>
      </c>
      <c r="G97" s="6">
        <v>-3.9219522296243797E-3</v>
      </c>
      <c r="H97" s="6">
        <v>0.86399999999999999</v>
      </c>
      <c r="I97" s="6">
        <v>0.96799999999999997</v>
      </c>
    </row>
    <row r="98" spans="1:9" x14ac:dyDescent="0.15">
      <c r="A98" s="14"/>
      <c r="B98" s="10" t="s">
        <v>501</v>
      </c>
      <c r="C98" s="6">
        <v>0.86277966264975703</v>
      </c>
      <c r="D98" s="6" t="s">
        <v>308</v>
      </c>
      <c r="E98" s="7">
        <v>7590.4191733791904</v>
      </c>
      <c r="F98" s="8">
        <v>9.3924824192424105E-3</v>
      </c>
      <c r="G98" s="6">
        <v>1.9806010960609601E-2</v>
      </c>
      <c r="H98" s="6">
        <v>0.38800000000000001</v>
      </c>
      <c r="I98" s="6">
        <v>0.82</v>
      </c>
    </row>
    <row r="99" spans="1:9" x14ac:dyDescent="0.15">
      <c r="A99" s="14"/>
      <c r="B99" s="10" t="s">
        <v>502</v>
      </c>
      <c r="C99" s="6">
        <v>-2.1274004832096298</v>
      </c>
      <c r="D99" s="6" t="s">
        <v>21</v>
      </c>
      <c r="E99" s="7">
        <v>7641.0854365918603</v>
      </c>
      <c r="F99" s="8">
        <v>-2.3239364577211801E-2</v>
      </c>
      <c r="G99" s="6">
        <v>-4.8674524924325502E-2</v>
      </c>
      <c r="H99" s="6">
        <v>3.3000000000000002E-2</v>
      </c>
      <c r="I99" s="6">
        <v>0.39300000000000002</v>
      </c>
    </row>
    <row r="100" spans="1:9" x14ac:dyDescent="0.15">
      <c r="A100" s="14"/>
      <c r="B100" s="10" t="s">
        <v>503</v>
      </c>
      <c r="C100" s="6">
        <v>-0.64263475707311002</v>
      </c>
      <c r="D100" s="6" t="s">
        <v>148</v>
      </c>
      <c r="E100" s="7">
        <v>7677.5364717797502</v>
      </c>
      <c r="F100" s="8">
        <v>-7.0455045917309196E-3</v>
      </c>
      <c r="G100" s="6">
        <v>-1.4668417492035801E-2</v>
      </c>
      <c r="H100" s="6">
        <v>0.52</v>
      </c>
      <c r="I100" s="6">
        <v>0.89100000000000001</v>
      </c>
    </row>
    <row r="101" spans="1:9" x14ac:dyDescent="0.15">
      <c r="A101" s="14"/>
      <c r="B101" s="10" t="s">
        <v>504</v>
      </c>
      <c r="C101" s="6">
        <v>-1.26201861110302</v>
      </c>
      <c r="D101" s="6" t="s">
        <v>811</v>
      </c>
      <c r="E101" s="7">
        <v>7617.9821820972602</v>
      </c>
      <c r="F101" s="8">
        <v>-1.3790327079997699E-2</v>
      </c>
      <c r="G101" s="6">
        <v>-2.8918501101155399E-2</v>
      </c>
      <c r="H101" s="6">
        <v>0.20699999999999999</v>
      </c>
      <c r="I101" s="6">
        <v>0.69799999999999995</v>
      </c>
    </row>
    <row r="102" spans="1:9" x14ac:dyDescent="0.15">
      <c r="A102" s="14"/>
      <c r="B102" s="10" t="s">
        <v>505</v>
      </c>
      <c r="C102" s="6">
        <v>0.30320692932641002</v>
      </c>
      <c r="D102" s="6" t="s">
        <v>377</v>
      </c>
      <c r="E102" s="7">
        <v>7660.9757933703104</v>
      </c>
      <c r="F102" s="8">
        <v>3.3060918717696701E-3</v>
      </c>
      <c r="G102" s="6">
        <v>6.9283061924339303E-3</v>
      </c>
      <c r="H102" s="6">
        <v>0.76200000000000001</v>
      </c>
      <c r="I102" s="6">
        <v>0.95499999999999996</v>
      </c>
    </row>
    <row r="103" spans="1:9" x14ac:dyDescent="0.15">
      <c r="A103" s="14"/>
      <c r="B103" s="10" t="s">
        <v>506</v>
      </c>
      <c r="C103" s="6">
        <v>0.75007134685550103</v>
      </c>
      <c r="D103" s="6" t="s">
        <v>812</v>
      </c>
      <c r="E103" s="7">
        <v>7622.0217242189301</v>
      </c>
      <c r="F103" s="8">
        <v>8.3104542931612593E-3</v>
      </c>
      <c r="G103" s="6">
        <v>1.7182940253564701E-2</v>
      </c>
      <c r="H103" s="6">
        <v>0.45300000000000001</v>
      </c>
      <c r="I103" s="6">
        <v>0.83199999999999996</v>
      </c>
    </row>
    <row r="104" spans="1:9" x14ac:dyDescent="0.15">
      <c r="A104" s="14"/>
      <c r="B104" s="10" t="s">
        <v>507</v>
      </c>
      <c r="C104" s="6">
        <v>-1.22434959352491</v>
      </c>
      <c r="D104" s="6" t="s">
        <v>323</v>
      </c>
      <c r="E104" s="7">
        <v>7632.7743243083696</v>
      </c>
      <c r="F104" s="8">
        <v>-1.3147943991368601E-2</v>
      </c>
      <c r="G104" s="6">
        <v>-2.8028136641986501E-2</v>
      </c>
      <c r="H104" s="6">
        <v>0.221</v>
      </c>
      <c r="I104" s="6">
        <v>0.69799999999999995</v>
      </c>
    </row>
    <row r="105" spans="1:9" x14ac:dyDescent="0.15">
      <c r="A105" s="14"/>
      <c r="B105" s="10" t="s">
        <v>508</v>
      </c>
      <c r="C105" s="6">
        <v>0.48943567452963299</v>
      </c>
      <c r="D105" s="6" t="s">
        <v>332</v>
      </c>
      <c r="E105" s="7">
        <v>7634.6401386485204</v>
      </c>
      <c r="F105" s="8">
        <v>5.2765916153395299E-3</v>
      </c>
      <c r="G105" s="6">
        <v>1.12029224984069E-2</v>
      </c>
      <c r="H105" s="6">
        <v>0.625</v>
      </c>
      <c r="I105" s="6">
        <v>0.91600000000000004</v>
      </c>
    </row>
    <row r="106" spans="1:9" x14ac:dyDescent="0.15">
      <c r="A106" s="14"/>
      <c r="B106" s="10" t="s">
        <v>509</v>
      </c>
      <c r="C106" s="6">
        <v>-1.74545327298286</v>
      </c>
      <c r="D106" s="6" t="s">
        <v>375</v>
      </c>
      <c r="E106" s="7">
        <v>7676.2850343013097</v>
      </c>
      <c r="F106" s="8">
        <v>-1.8666252098046399E-2</v>
      </c>
      <c r="G106" s="6">
        <v>-3.9843976598198598E-2</v>
      </c>
      <c r="H106" s="6">
        <v>8.1000000000000003E-2</v>
      </c>
      <c r="I106" s="6">
        <v>0.53200000000000003</v>
      </c>
    </row>
    <row r="107" spans="1:9" x14ac:dyDescent="0.15">
      <c r="A107" s="14"/>
      <c r="B107" s="10" t="s">
        <v>510</v>
      </c>
      <c r="C107" s="6">
        <v>-0.60411856789861496</v>
      </c>
      <c r="D107" s="6" t="s">
        <v>215</v>
      </c>
      <c r="E107" s="7">
        <v>7670.6354861037698</v>
      </c>
      <c r="F107" s="8">
        <v>-6.61986854839452E-3</v>
      </c>
      <c r="G107" s="6">
        <v>-1.3795470194439099E-2</v>
      </c>
      <c r="H107" s="6">
        <v>0.54600000000000004</v>
      </c>
      <c r="I107" s="6">
        <v>0.90100000000000002</v>
      </c>
    </row>
    <row r="108" spans="1:9" x14ac:dyDescent="0.15">
      <c r="A108" s="14"/>
      <c r="B108" s="10" t="s">
        <v>511</v>
      </c>
      <c r="C108" s="6">
        <v>0.95692379427234397</v>
      </c>
      <c r="D108" s="6" t="s">
        <v>205</v>
      </c>
      <c r="E108" s="7">
        <v>7687.3895615881502</v>
      </c>
      <c r="F108" s="8">
        <v>1.0572372197439599E-2</v>
      </c>
      <c r="G108" s="6">
        <v>2.18281989999984E-2</v>
      </c>
      <c r="H108" s="6">
        <v>0.33900000000000002</v>
      </c>
      <c r="I108" s="6">
        <v>0.78800000000000003</v>
      </c>
    </row>
    <row r="109" spans="1:9" x14ac:dyDescent="0.15">
      <c r="A109" s="14"/>
      <c r="B109" s="10" t="s">
        <v>512</v>
      </c>
      <c r="C109" s="6">
        <v>-1.1289044816159</v>
      </c>
      <c r="D109" s="6" t="s">
        <v>150</v>
      </c>
      <c r="E109" s="7">
        <v>7618.9007841905895</v>
      </c>
      <c r="F109" s="8">
        <v>-1.2506701611648199E-2</v>
      </c>
      <c r="G109" s="6">
        <v>-2.5866700450594901E-2</v>
      </c>
      <c r="H109" s="6">
        <v>0.25900000000000001</v>
      </c>
      <c r="I109" s="6">
        <v>0.73699999999999999</v>
      </c>
    </row>
    <row r="110" spans="1:9" x14ac:dyDescent="0.15">
      <c r="A110" s="14"/>
      <c r="B110" s="10" t="s">
        <v>513</v>
      </c>
      <c r="C110" s="6">
        <v>-2.7654434363905099E-2</v>
      </c>
      <c r="D110" s="6" t="s">
        <v>94</v>
      </c>
      <c r="E110" s="7">
        <v>7654.3926057597801</v>
      </c>
      <c r="F110" s="8">
        <v>-3.0909980999883202E-4</v>
      </c>
      <c r="G110" s="6">
        <v>-6.3217804424153996E-4</v>
      </c>
      <c r="H110" s="6">
        <v>0.97799999999999998</v>
      </c>
      <c r="I110" s="6">
        <v>0.99</v>
      </c>
    </row>
    <row r="111" spans="1:9" x14ac:dyDescent="0.15">
      <c r="A111" s="14"/>
      <c r="B111" s="10" t="s">
        <v>514</v>
      </c>
      <c r="C111" s="6">
        <v>-0.57344376329972102</v>
      </c>
      <c r="D111" s="6" t="s">
        <v>8</v>
      </c>
      <c r="E111" s="7">
        <v>7611.3839934860998</v>
      </c>
      <c r="F111" s="8">
        <v>-6.3578868559440102E-3</v>
      </c>
      <c r="G111" s="6">
        <v>-1.3145860311377201E-2</v>
      </c>
      <c r="H111" s="6">
        <v>0.56599999999999995</v>
      </c>
      <c r="I111" s="6">
        <v>0.90100000000000002</v>
      </c>
    </row>
    <row r="112" spans="1:9" x14ac:dyDescent="0.15">
      <c r="A112" s="14"/>
      <c r="B112" s="10" t="s">
        <v>515</v>
      </c>
      <c r="C112" s="6">
        <v>-1.68391901883305</v>
      </c>
      <c r="D112" s="6" t="s">
        <v>19</v>
      </c>
      <c r="E112" s="7">
        <v>7661.8015891927998</v>
      </c>
      <c r="F112" s="8">
        <v>-1.7937987252908301E-2</v>
      </c>
      <c r="G112" s="6">
        <v>-3.8475630654890097E-2</v>
      </c>
      <c r="H112" s="6">
        <v>9.1999999999999998E-2</v>
      </c>
      <c r="I112" s="6">
        <v>0.53300000000000003</v>
      </c>
    </row>
    <row r="113" spans="1:9" x14ac:dyDescent="0.15">
      <c r="A113" s="14"/>
      <c r="B113" s="10" t="s">
        <v>516</v>
      </c>
      <c r="C113" s="6">
        <v>0.41602218999912599</v>
      </c>
      <c r="D113" s="6" t="s">
        <v>246</v>
      </c>
      <c r="E113" s="7">
        <v>7634.0237426122303</v>
      </c>
      <c r="F113" s="8">
        <v>4.5674404749353296E-3</v>
      </c>
      <c r="G113" s="6">
        <v>9.5229112824640402E-3</v>
      </c>
      <c r="H113" s="6">
        <v>0.67700000000000005</v>
      </c>
      <c r="I113" s="6">
        <v>0.94199999999999995</v>
      </c>
    </row>
    <row r="114" spans="1:9" x14ac:dyDescent="0.15">
      <c r="A114" s="14"/>
      <c r="B114" s="10" t="s">
        <v>517</v>
      </c>
      <c r="C114" s="6">
        <v>-1.25329747997007</v>
      </c>
      <c r="D114" s="6" t="s">
        <v>813</v>
      </c>
      <c r="E114" s="7">
        <v>7642.7663271627298</v>
      </c>
      <c r="F114" s="8">
        <v>-1.32789888573941E-2</v>
      </c>
      <c r="G114" s="6">
        <v>-2.8672058318958402E-2</v>
      </c>
      <c r="H114" s="6">
        <v>0.21</v>
      </c>
      <c r="I114" s="6">
        <v>0.69799999999999995</v>
      </c>
    </row>
    <row r="115" spans="1:9" x14ac:dyDescent="0.15">
      <c r="A115" s="14"/>
      <c r="B115" s="10" t="s">
        <v>518</v>
      </c>
      <c r="C115" s="6">
        <v>-0.57422191808999201</v>
      </c>
      <c r="D115" s="6" t="s">
        <v>148</v>
      </c>
      <c r="E115" s="7">
        <v>7621.2318593568198</v>
      </c>
      <c r="F115" s="8">
        <v>-6.2600173620442796E-3</v>
      </c>
      <c r="G115" s="6">
        <v>-1.3155191486597301E-2</v>
      </c>
      <c r="H115" s="6">
        <v>0.56599999999999995</v>
      </c>
      <c r="I115" s="6">
        <v>0.90100000000000002</v>
      </c>
    </row>
    <row r="116" spans="1:9" x14ac:dyDescent="0.15">
      <c r="A116" s="14"/>
      <c r="B116" s="10" t="s">
        <v>519</v>
      </c>
      <c r="C116" s="6">
        <v>-0.45166656074650002</v>
      </c>
      <c r="D116" s="6" t="s">
        <v>299</v>
      </c>
      <c r="E116" s="7">
        <v>7633.6052944036901</v>
      </c>
      <c r="F116" s="8">
        <v>-5.0127784496326799E-3</v>
      </c>
      <c r="G116" s="6">
        <v>-1.0339108290506299E-2</v>
      </c>
      <c r="H116" s="6">
        <v>0.65200000000000002</v>
      </c>
      <c r="I116" s="6">
        <v>0.93600000000000005</v>
      </c>
    </row>
    <row r="117" spans="1:9" x14ac:dyDescent="0.15">
      <c r="A117" s="14"/>
      <c r="B117" s="10" t="s">
        <v>520</v>
      </c>
      <c r="C117" s="6">
        <v>-1.6992860096281901</v>
      </c>
      <c r="D117" s="6" t="s">
        <v>723</v>
      </c>
      <c r="E117" s="7">
        <v>7648.6992023472303</v>
      </c>
      <c r="F117" s="8">
        <v>-1.8082845702072001E-2</v>
      </c>
      <c r="G117" s="6">
        <v>-3.8859990182781599E-2</v>
      </c>
      <c r="H117" s="6">
        <v>8.8999999999999996E-2</v>
      </c>
      <c r="I117" s="6">
        <v>0.53200000000000003</v>
      </c>
    </row>
    <row r="118" spans="1:9" x14ac:dyDescent="0.15">
      <c r="A118" s="14"/>
      <c r="B118" s="10" t="s">
        <v>521</v>
      </c>
      <c r="C118" s="6">
        <v>0.26225836429611699</v>
      </c>
      <c r="D118" s="6" t="s">
        <v>814</v>
      </c>
      <c r="E118" s="7">
        <v>7580.2661954903097</v>
      </c>
      <c r="F118" s="8">
        <v>2.8575475184388298E-3</v>
      </c>
      <c r="G118" s="6">
        <v>6.0244459919741198E-3</v>
      </c>
      <c r="H118" s="6">
        <v>0.79300000000000004</v>
      </c>
      <c r="I118" s="6">
        <v>0.95899999999999996</v>
      </c>
    </row>
    <row r="119" spans="1:9" x14ac:dyDescent="0.15">
      <c r="A119" s="14"/>
      <c r="B119" s="10" t="s">
        <v>522</v>
      </c>
      <c r="C119" s="6">
        <v>-1.6951554792304699</v>
      </c>
      <c r="D119" s="6" t="s">
        <v>228</v>
      </c>
      <c r="E119" s="7">
        <v>7699.72786257389</v>
      </c>
      <c r="F119" s="8">
        <v>-1.8046883192495901E-2</v>
      </c>
      <c r="G119" s="6">
        <v>-3.8636861888483802E-2</v>
      </c>
      <c r="H119" s="6">
        <v>0.09</v>
      </c>
      <c r="I119" s="6">
        <v>0.53200000000000003</v>
      </c>
    </row>
    <row r="120" spans="1:9" x14ac:dyDescent="0.15">
      <c r="A120" s="14"/>
      <c r="B120" s="10" t="s">
        <v>523</v>
      </c>
      <c r="C120" s="6">
        <v>-1.3626531681871199</v>
      </c>
      <c r="D120" s="6" t="s">
        <v>732</v>
      </c>
      <c r="E120" s="7">
        <v>7704.9700789737599</v>
      </c>
      <c r="F120" s="8">
        <v>-1.47118950643229E-2</v>
      </c>
      <c r="G120" s="6">
        <v>-3.1047729620293899E-2</v>
      </c>
      <c r="H120" s="6">
        <v>0.17299999999999999</v>
      </c>
      <c r="I120" s="6">
        <v>0.69799999999999995</v>
      </c>
    </row>
    <row r="121" spans="1:9" x14ac:dyDescent="0.15">
      <c r="A121" s="14"/>
      <c r="B121" s="10" t="s">
        <v>524</v>
      </c>
      <c r="C121" s="6">
        <v>-5.7037348214454497E-2</v>
      </c>
      <c r="D121" s="6" t="s">
        <v>815</v>
      </c>
      <c r="E121" s="7">
        <v>7662.3292657129496</v>
      </c>
      <c r="F121" s="8">
        <v>-6.3221066055948701E-4</v>
      </c>
      <c r="G121" s="6">
        <v>-1.3031935338663201E-3</v>
      </c>
      <c r="H121" s="6">
        <v>0.95499999999999996</v>
      </c>
      <c r="I121" s="6">
        <v>0.99</v>
      </c>
    </row>
    <row r="122" spans="1:9" x14ac:dyDescent="0.15">
      <c r="A122" s="14"/>
      <c r="B122" s="10" t="s">
        <v>525</v>
      </c>
      <c r="C122" s="6">
        <v>-1.2959395077975999</v>
      </c>
      <c r="D122" s="6" t="s">
        <v>139</v>
      </c>
      <c r="E122" s="7">
        <v>7680.5244835790299</v>
      </c>
      <c r="F122" s="8">
        <v>-1.4229426506904E-2</v>
      </c>
      <c r="G122" s="6">
        <v>-2.9574627725994101E-2</v>
      </c>
      <c r="H122" s="6">
        <v>0.19500000000000001</v>
      </c>
      <c r="I122" s="6">
        <v>0.69799999999999995</v>
      </c>
    </row>
    <row r="123" spans="1:9" x14ac:dyDescent="0.15">
      <c r="A123" s="14"/>
      <c r="B123" s="10" t="s">
        <v>526</v>
      </c>
      <c r="C123" s="6">
        <v>-5.62456019220735E-2</v>
      </c>
      <c r="D123" s="6" t="s">
        <v>94</v>
      </c>
      <c r="E123" s="7">
        <v>7641.9606961113104</v>
      </c>
      <c r="F123" s="8">
        <v>-6.2397034249120299E-4</v>
      </c>
      <c r="G123" s="6">
        <v>-1.2868151479473299E-3</v>
      </c>
      <c r="H123" s="6">
        <v>0.95499999999999996</v>
      </c>
      <c r="I123" s="6">
        <v>0.99</v>
      </c>
    </row>
    <row r="124" spans="1:9" x14ac:dyDescent="0.15">
      <c r="A124" s="14"/>
      <c r="B124" s="10" t="s">
        <v>527</v>
      </c>
      <c r="C124" s="6">
        <v>-0.43142585841758602</v>
      </c>
      <c r="D124" s="6" t="s">
        <v>95</v>
      </c>
      <c r="E124" s="7">
        <v>7657.5673719266697</v>
      </c>
      <c r="F124" s="8">
        <v>-4.7721501762346104E-3</v>
      </c>
      <c r="G124" s="6">
        <v>-9.8603142075918207E-3</v>
      </c>
      <c r="H124" s="6">
        <v>0.66600000000000004</v>
      </c>
      <c r="I124" s="6">
        <v>0.93600000000000005</v>
      </c>
    </row>
    <row r="125" spans="1:9" x14ac:dyDescent="0.15">
      <c r="A125" s="14"/>
      <c r="B125" s="10" t="s">
        <v>528</v>
      </c>
      <c r="C125" s="6">
        <v>0.192004785071339</v>
      </c>
      <c r="D125" s="6" t="s">
        <v>11</v>
      </c>
      <c r="E125" s="7">
        <v>7642.9788204372599</v>
      </c>
      <c r="F125" s="8">
        <v>2.0838687912951999E-3</v>
      </c>
      <c r="G125" s="6">
        <v>4.3924893762159996E-3</v>
      </c>
      <c r="H125" s="6">
        <v>0.84799999999999998</v>
      </c>
      <c r="I125" s="6">
        <v>0.96199999999999997</v>
      </c>
    </row>
    <row r="126" spans="1:9" x14ac:dyDescent="0.15">
      <c r="A126" s="14"/>
      <c r="B126" s="10" t="s">
        <v>529</v>
      </c>
      <c r="C126" s="6">
        <v>0.74543554414631596</v>
      </c>
      <c r="D126" s="6" t="s">
        <v>812</v>
      </c>
      <c r="E126" s="7">
        <v>7619.2918435401498</v>
      </c>
      <c r="F126" s="8">
        <v>8.1509911845870399E-3</v>
      </c>
      <c r="G126" s="6">
        <v>1.70798002940717E-2</v>
      </c>
      <c r="H126" s="6">
        <v>0.45600000000000002</v>
      </c>
      <c r="I126" s="6">
        <v>0.83199999999999996</v>
      </c>
    </row>
    <row r="127" spans="1:9" x14ac:dyDescent="0.15">
      <c r="A127" s="14"/>
      <c r="B127" s="10" t="s">
        <v>530</v>
      </c>
      <c r="C127" s="6">
        <v>-0.87534698739543704</v>
      </c>
      <c r="D127" s="6" t="s">
        <v>196</v>
      </c>
      <c r="E127" s="7">
        <v>7619.1827231602101</v>
      </c>
      <c r="F127" s="8">
        <v>-9.4958342954072697E-3</v>
      </c>
      <c r="G127" s="6">
        <v>-2.0056541320789201E-2</v>
      </c>
      <c r="H127" s="6">
        <v>0.38100000000000001</v>
      </c>
      <c r="I127" s="6">
        <v>0.81599999999999995</v>
      </c>
    </row>
    <row r="128" spans="1:9" x14ac:dyDescent="0.15">
      <c r="A128" s="14"/>
      <c r="B128" s="10" t="s">
        <v>531</v>
      </c>
      <c r="C128" s="6">
        <v>-0.26010663166849401</v>
      </c>
      <c r="D128" s="6" t="s">
        <v>230</v>
      </c>
      <c r="E128" s="7">
        <v>7618.7828758761098</v>
      </c>
      <c r="F128" s="8">
        <v>-2.8646306505683899E-3</v>
      </c>
      <c r="G128" s="6">
        <v>-5.9598951886558503E-3</v>
      </c>
      <c r="H128" s="6">
        <v>0.79500000000000004</v>
      </c>
      <c r="I128" s="6">
        <v>0.95899999999999996</v>
      </c>
    </row>
    <row r="129" spans="1:9" x14ac:dyDescent="0.15">
      <c r="A129" s="14"/>
      <c r="B129" s="10" t="s">
        <v>532</v>
      </c>
      <c r="C129" s="6">
        <v>-1.0047622925574999</v>
      </c>
      <c r="D129" s="6" t="s">
        <v>197</v>
      </c>
      <c r="E129" s="7">
        <v>7656.3564632566304</v>
      </c>
      <c r="F129" s="8">
        <v>-1.1105819707460199E-2</v>
      </c>
      <c r="G129" s="6">
        <v>-2.2965835584390401E-2</v>
      </c>
      <c r="H129" s="6">
        <v>0.315</v>
      </c>
      <c r="I129" s="6">
        <v>0.76500000000000001</v>
      </c>
    </row>
    <row r="130" spans="1:9" x14ac:dyDescent="0.15">
      <c r="A130" s="14"/>
      <c r="B130" s="10" t="s">
        <v>533</v>
      </c>
      <c r="C130" s="6">
        <v>-0.56551395460944498</v>
      </c>
      <c r="D130" s="6" t="s">
        <v>215</v>
      </c>
      <c r="E130" s="7">
        <v>7697.9740474209402</v>
      </c>
      <c r="F130" s="8">
        <v>-6.0406182899435303E-3</v>
      </c>
      <c r="G130" s="6">
        <v>-1.28909552385042E-2</v>
      </c>
      <c r="H130" s="6">
        <v>0.57199999999999995</v>
      </c>
      <c r="I130" s="6">
        <v>0.90200000000000002</v>
      </c>
    </row>
    <row r="131" spans="1:9" x14ac:dyDescent="0.15">
      <c r="A131" s="14"/>
      <c r="B131" s="10" t="s">
        <v>534</v>
      </c>
      <c r="C131" s="6">
        <v>1.1210798590824</v>
      </c>
      <c r="D131" s="6" t="s">
        <v>336</v>
      </c>
      <c r="E131" s="7">
        <v>7641.8409130394102</v>
      </c>
      <c r="F131" s="8">
        <v>1.2454354153417E-2</v>
      </c>
      <c r="G131" s="6">
        <v>2.5648829449308599E-2</v>
      </c>
      <c r="H131" s="6">
        <v>0.26200000000000001</v>
      </c>
      <c r="I131" s="6">
        <v>0.73699999999999999</v>
      </c>
    </row>
    <row r="132" spans="1:9" x14ac:dyDescent="0.15">
      <c r="A132" s="14"/>
      <c r="B132" s="10" t="s">
        <v>535</v>
      </c>
      <c r="C132" s="6">
        <v>-1.4489475992319401</v>
      </c>
      <c r="D132" s="6" t="s">
        <v>227</v>
      </c>
      <c r="E132" s="7">
        <v>7665.6749341038003</v>
      </c>
      <c r="F132" s="8">
        <v>-1.5599980328651401E-2</v>
      </c>
      <c r="G132" s="6">
        <v>-3.3098436251117698E-2</v>
      </c>
      <c r="H132" s="6">
        <v>0.14699999999999999</v>
      </c>
      <c r="I132" s="6">
        <v>0.65</v>
      </c>
    </row>
    <row r="133" spans="1:9" x14ac:dyDescent="0.15">
      <c r="A133" s="14"/>
      <c r="B133" s="10" t="s">
        <v>536</v>
      </c>
      <c r="C133" s="6">
        <v>-1.2876507228599301</v>
      </c>
      <c r="D133" s="6" t="s">
        <v>323</v>
      </c>
      <c r="E133" s="7">
        <v>7688.3904021461103</v>
      </c>
      <c r="F133" s="8">
        <v>-1.3759426141716199E-2</v>
      </c>
      <c r="G133" s="6">
        <v>-2.9370433571835001E-2</v>
      </c>
      <c r="H133" s="6">
        <v>0.19800000000000001</v>
      </c>
      <c r="I133" s="6">
        <v>0.69799999999999995</v>
      </c>
    </row>
    <row r="134" spans="1:9" x14ac:dyDescent="0.15">
      <c r="A134" s="14"/>
      <c r="B134" s="10" t="s">
        <v>537</v>
      </c>
      <c r="C134" s="6">
        <v>-4.25259109750711E-2</v>
      </c>
      <c r="D134" s="6" t="s">
        <v>373</v>
      </c>
      <c r="E134" s="7">
        <v>7608.0948881798304</v>
      </c>
      <c r="F134" s="8">
        <v>-4.69301330405235E-4</v>
      </c>
      <c r="G134" s="6">
        <v>-9.7509215214103696E-4</v>
      </c>
      <c r="H134" s="6">
        <v>0.96599999999999997</v>
      </c>
      <c r="I134" s="6">
        <v>0.99</v>
      </c>
    </row>
    <row r="135" spans="1:9" x14ac:dyDescent="0.15">
      <c r="A135" s="14"/>
      <c r="B135" s="10" t="s">
        <v>538</v>
      </c>
      <c r="C135" s="6">
        <v>-0.167698218093421</v>
      </c>
      <c r="D135" s="6" t="s">
        <v>37</v>
      </c>
      <c r="E135" s="7">
        <v>7656.7883787011497</v>
      </c>
      <c r="F135" s="8">
        <v>-1.8601382137717201E-3</v>
      </c>
      <c r="G135" s="6">
        <v>-3.8329673652886102E-3</v>
      </c>
      <c r="H135" s="6">
        <v>0.86699999999999999</v>
      </c>
      <c r="I135" s="6">
        <v>0.96799999999999997</v>
      </c>
    </row>
    <row r="136" spans="1:9" x14ac:dyDescent="0.15">
      <c r="A136" s="14"/>
      <c r="B136" s="10" t="s">
        <v>539</v>
      </c>
      <c r="C136" s="6">
        <v>-0.32761567557673099</v>
      </c>
      <c r="D136" s="6" t="s">
        <v>18</v>
      </c>
      <c r="E136" s="7">
        <v>7624.2981337805904</v>
      </c>
      <c r="F136" s="8">
        <v>-3.6400338707963499E-3</v>
      </c>
      <c r="G136" s="6">
        <v>-7.5040329788836598E-3</v>
      </c>
      <c r="H136" s="6">
        <v>0.74299999999999999</v>
      </c>
      <c r="I136" s="6">
        <v>0.95499999999999996</v>
      </c>
    </row>
    <row r="137" spans="1:9" x14ac:dyDescent="0.15">
      <c r="A137" s="14"/>
      <c r="B137" s="10" t="s">
        <v>540</v>
      </c>
      <c r="C137" s="6">
        <v>-0.54035423468509802</v>
      </c>
      <c r="D137" s="6" t="s">
        <v>85</v>
      </c>
      <c r="E137" s="7">
        <v>7623.5309612195797</v>
      </c>
      <c r="F137" s="8">
        <v>-5.9671822365400598E-3</v>
      </c>
      <c r="G137" s="6">
        <v>-1.23774297691464E-2</v>
      </c>
      <c r="H137" s="6">
        <v>0.58899999999999997</v>
      </c>
      <c r="I137" s="6">
        <v>0.91300000000000003</v>
      </c>
    </row>
    <row r="138" spans="1:9" x14ac:dyDescent="0.15">
      <c r="A138" s="14"/>
      <c r="B138" s="10" t="s">
        <v>541</v>
      </c>
      <c r="C138" s="6">
        <v>0.106200392294118</v>
      </c>
      <c r="D138" s="6" t="s">
        <v>11</v>
      </c>
      <c r="E138" s="7">
        <v>7606.08140078418</v>
      </c>
      <c r="F138" s="8">
        <v>1.16373460978425E-3</v>
      </c>
      <c r="G138" s="6">
        <v>2.4354298919975299E-3</v>
      </c>
      <c r="H138" s="6">
        <v>0.91500000000000004</v>
      </c>
      <c r="I138" s="6">
        <v>0.99</v>
      </c>
    </row>
    <row r="139" spans="1:9" x14ac:dyDescent="0.15">
      <c r="A139" s="14"/>
      <c r="B139" s="10" t="s">
        <v>542</v>
      </c>
      <c r="C139" s="6">
        <v>-0.27412234526513302</v>
      </c>
      <c r="D139" s="6" t="s">
        <v>223</v>
      </c>
      <c r="E139" s="7">
        <v>7631.5944538903304</v>
      </c>
      <c r="F139" s="8">
        <v>-2.9957874471435398E-3</v>
      </c>
      <c r="G139" s="6">
        <v>-6.2757667312102004E-3</v>
      </c>
      <c r="H139" s="6">
        <v>0.78400000000000003</v>
      </c>
      <c r="I139" s="6">
        <v>0.95899999999999996</v>
      </c>
    </row>
    <row r="140" spans="1:9" x14ac:dyDescent="0.15">
      <c r="A140" s="14"/>
      <c r="B140" s="10" t="s">
        <v>543</v>
      </c>
      <c r="C140" s="6">
        <v>-0.37977668631114098</v>
      </c>
      <c r="D140" s="6" t="s">
        <v>203</v>
      </c>
      <c r="E140" s="7">
        <v>7619.5801537491097</v>
      </c>
      <c r="F140" s="8">
        <v>-4.17334849256584E-3</v>
      </c>
      <c r="G140" s="6">
        <v>-8.7014729708071205E-3</v>
      </c>
      <c r="H140" s="6">
        <v>0.70399999999999996</v>
      </c>
      <c r="I140" s="6">
        <v>0.95499999999999996</v>
      </c>
    </row>
    <row r="141" spans="1:9" x14ac:dyDescent="0.15">
      <c r="A141" s="14"/>
      <c r="B141" s="10" t="s">
        <v>544</v>
      </c>
      <c r="C141" s="6">
        <v>-0.74528376693202802</v>
      </c>
      <c r="D141" s="6" t="s">
        <v>301</v>
      </c>
      <c r="E141" s="7">
        <v>7633.2237022232202</v>
      </c>
      <c r="F141" s="8">
        <v>-8.0207040302760699E-3</v>
      </c>
      <c r="G141" s="6">
        <v>-1.7060732064675899E-2</v>
      </c>
      <c r="H141" s="6">
        <v>0.45600000000000002</v>
      </c>
      <c r="I141" s="6">
        <v>0.83199999999999996</v>
      </c>
    </row>
    <row r="142" spans="1:9" x14ac:dyDescent="0.15">
      <c r="A142" s="14"/>
      <c r="B142" s="10" t="s">
        <v>545</v>
      </c>
      <c r="C142" s="6">
        <v>-0.54599373624064496</v>
      </c>
      <c r="D142" s="6" t="s">
        <v>268</v>
      </c>
      <c r="E142" s="7">
        <v>7660.9156120119296</v>
      </c>
      <c r="F142" s="8">
        <v>-6.0846897303780201E-3</v>
      </c>
      <c r="G142" s="6">
        <v>-1.24760560399971E-2</v>
      </c>
      <c r="H142" s="6">
        <v>0.58499999999999996</v>
      </c>
      <c r="I142" s="6">
        <v>0.91300000000000003</v>
      </c>
    </row>
    <row r="143" spans="1:9" x14ac:dyDescent="0.15">
      <c r="A143" s="14"/>
      <c r="B143" s="10" t="s">
        <v>546</v>
      </c>
      <c r="C143" s="6">
        <v>-1.2281927401622299</v>
      </c>
      <c r="D143" s="6" t="s">
        <v>128</v>
      </c>
      <c r="E143" s="7">
        <v>7632.4128959680402</v>
      </c>
      <c r="F143" s="8">
        <v>-1.32673916952252E-2</v>
      </c>
      <c r="G143" s="6">
        <v>-2.81167806803144E-2</v>
      </c>
      <c r="H143" s="6">
        <v>0.219</v>
      </c>
      <c r="I143" s="6">
        <v>0.69799999999999995</v>
      </c>
    </row>
    <row r="144" spans="1:9" x14ac:dyDescent="0.15">
      <c r="A144" s="14"/>
      <c r="B144" s="10" t="s">
        <v>547</v>
      </c>
      <c r="C144" s="6">
        <v>0.30687756181355302</v>
      </c>
      <c r="D144" s="6" t="s">
        <v>47</v>
      </c>
      <c r="E144" s="7">
        <v>7670.0238937806598</v>
      </c>
      <c r="F144" s="8">
        <v>3.4036774711214998E-3</v>
      </c>
      <c r="G144" s="6">
        <v>7.0080432305045497E-3</v>
      </c>
      <c r="H144" s="6">
        <v>0.75900000000000001</v>
      </c>
      <c r="I144" s="6">
        <v>0.95499999999999996</v>
      </c>
    </row>
    <row r="145" spans="1:9" x14ac:dyDescent="0.15">
      <c r="A145" s="14"/>
      <c r="B145" s="10" t="s">
        <v>548</v>
      </c>
      <c r="C145" s="6">
        <v>-0.49027886480955502</v>
      </c>
      <c r="D145" s="6" t="s">
        <v>208</v>
      </c>
      <c r="E145" s="7">
        <v>7630.9785499773898</v>
      </c>
      <c r="F145" s="8">
        <v>-5.1271609849961796E-3</v>
      </c>
      <c r="G145" s="6">
        <v>-1.1224914744427E-2</v>
      </c>
      <c r="H145" s="6">
        <v>0.624</v>
      </c>
      <c r="I145" s="6">
        <v>0.91600000000000004</v>
      </c>
    </row>
    <row r="146" spans="1:9" x14ac:dyDescent="0.15">
      <c r="A146" s="14"/>
      <c r="B146" s="10" t="s">
        <v>549</v>
      </c>
      <c r="C146" s="6">
        <v>1.4296385846883399</v>
      </c>
      <c r="D146" s="6" t="s">
        <v>277</v>
      </c>
      <c r="E146" s="7">
        <v>7634.8694318008502</v>
      </c>
      <c r="F146" s="8">
        <v>1.4659189428697201E-2</v>
      </c>
      <c r="G146" s="6">
        <v>3.2723176089445499E-2</v>
      </c>
      <c r="H146" s="6">
        <v>0.153</v>
      </c>
      <c r="I146" s="6">
        <v>0.65</v>
      </c>
    </row>
    <row r="147" spans="1:9" x14ac:dyDescent="0.15">
      <c r="A147" s="14"/>
      <c r="B147" s="10" t="s">
        <v>550</v>
      </c>
      <c r="C147" s="6">
        <v>0.60716127736040004</v>
      </c>
      <c r="D147" s="6" t="s">
        <v>816</v>
      </c>
      <c r="E147" s="7">
        <v>7598.66707985431</v>
      </c>
      <c r="F147" s="8">
        <v>6.69108326129634E-3</v>
      </c>
      <c r="G147" s="6">
        <v>1.3930456647113201E-2</v>
      </c>
      <c r="H147" s="6">
        <v>0.54400000000000004</v>
      </c>
      <c r="I147" s="6">
        <v>0.90100000000000002</v>
      </c>
    </row>
    <row r="148" spans="1:9" x14ac:dyDescent="0.15">
      <c r="A148" s="14"/>
      <c r="B148" s="10" t="s">
        <v>551</v>
      </c>
      <c r="C148" s="6">
        <v>1.02208556417413</v>
      </c>
      <c r="D148" s="6" t="s">
        <v>48</v>
      </c>
      <c r="E148" s="7">
        <v>7614.2286816512596</v>
      </c>
      <c r="F148" s="8">
        <v>1.10437573452731E-2</v>
      </c>
      <c r="G148" s="6">
        <v>2.34263319025593E-2</v>
      </c>
      <c r="H148" s="6">
        <v>0.307</v>
      </c>
      <c r="I148" s="6">
        <v>0.75700000000000001</v>
      </c>
    </row>
    <row r="149" spans="1:9" x14ac:dyDescent="0.15">
      <c r="A149" s="14"/>
      <c r="B149" s="10" t="s">
        <v>552</v>
      </c>
      <c r="C149" s="6">
        <v>-0.77951896542405397</v>
      </c>
      <c r="D149" s="6" t="s">
        <v>391</v>
      </c>
      <c r="E149" s="7">
        <v>7639.0627136406702</v>
      </c>
      <c r="F149" s="8">
        <v>-8.6632339001814808E-3</v>
      </c>
      <c r="G149" s="6">
        <v>-1.7837609158956099E-2</v>
      </c>
      <c r="H149" s="6">
        <v>0.436</v>
      </c>
      <c r="I149" s="6">
        <v>0.83199999999999996</v>
      </c>
    </row>
    <row r="150" spans="1:9" x14ac:dyDescent="0.15">
      <c r="A150" s="14"/>
      <c r="B150" s="10" t="s">
        <v>553</v>
      </c>
      <c r="C150" s="6">
        <v>1.4294772065735899</v>
      </c>
      <c r="D150" s="6" t="s">
        <v>35</v>
      </c>
      <c r="E150" s="7">
        <v>7623.7871637439803</v>
      </c>
      <c r="F150" s="8">
        <v>1.5663916828692399E-2</v>
      </c>
      <c r="G150" s="6">
        <v>3.2743254879632103E-2</v>
      </c>
      <c r="H150" s="6">
        <v>0.153</v>
      </c>
      <c r="I150" s="6">
        <v>0.65</v>
      </c>
    </row>
    <row r="151" spans="1:9" x14ac:dyDescent="0.15">
      <c r="A151" s="14"/>
      <c r="B151" s="10" t="s">
        <v>554</v>
      </c>
      <c r="C151" s="6">
        <v>-0.44400586505925999</v>
      </c>
      <c r="D151" s="6" t="s">
        <v>38</v>
      </c>
      <c r="E151" s="7">
        <v>7634.1110341898202</v>
      </c>
      <c r="F151" s="8">
        <v>-4.8216196740434002E-3</v>
      </c>
      <c r="G151" s="6">
        <v>-1.0163410485718999E-2</v>
      </c>
      <c r="H151" s="6">
        <v>0.65700000000000003</v>
      </c>
      <c r="I151" s="6">
        <v>0.93600000000000005</v>
      </c>
    </row>
    <row r="152" spans="1:9" x14ac:dyDescent="0.15">
      <c r="A152" s="14"/>
      <c r="B152" s="10" t="s">
        <v>555</v>
      </c>
      <c r="C152" s="6">
        <v>-0.33373529524078599</v>
      </c>
      <c r="D152" s="6" t="s">
        <v>372</v>
      </c>
      <c r="E152" s="7">
        <v>7623.4979432243499</v>
      </c>
      <c r="F152" s="8">
        <v>-3.6960777715743698E-3</v>
      </c>
      <c r="G152" s="6">
        <v>-7.6446039626405097E-3</v>
      </c>
      <c r="H152" s="6">
        <v>0.73899999999999999</v>
      </c>
      <c r="I152" s="6">
        <v>0.95499999999999996</v>
      </c>
    </row>
    <row r="153" spans="1:9" x14ac:dyDescent="0.15">
      <c r="A153" s="14"/>
      <c r="B153" s="10" t="s">
        <v>556</v>
      </c>
      <c r="C153" s="6">
        <v>-0.52913562976710005</v>
      </c>
      <c r="D153" s="6" t="s">
        <v>135</v>
      </c>
      <c r="E153" s="7">
        <v>7564.2279104941499</v>
      </c>
      <c r="F153" s="8">
        <v>-5.8976061746557002E-3</v>
      </c>
      <c r="G153" s="6">
        <v>-1.21678738603092E-2</v>
      </c>
      <c r="H153" s="6">
        <v>0.59699999999999998</v>
      </c>
      <c r="I153" s="6">
        <v>0.91300000000000003</v>
      </c>
    </row>
    <row r="154" spans="1:9" x14ac:dyDescent="0.15">
      <c r="A154" s="14"/>
      <c r="B154" s="10" t="s">
        <v>557</v>
      </c>
      <c r="C154" s="6">
        <v>-0.45937598716140998</v>
      </c>
      <c r="D154" s="6" t="s">
        <v>817</v>
      </c>
      <c r="E154" s="7">
        <v>7638.84818384351</v>
      </c>
      <c r="F154" s="8">
        <v>-4.9288677111069502E-3</v>
      </c>
      <c r="G154" s="6">
        <v>-1.0511975643160001E-2</v>
      </c>
      <c r="H154" s="6">
        <v>0.64600000000000002</v>
      </c>
      <c r="I154" s="6">
        <v>0.93600000000000005</v>
      </c>
    </row>
    <row r="155" spans="1:9" x14ac:dyDescent="0.15">
      <c r="A155" s="14"/>
      <c r="B155" s="10" t="s">
        <v>558</v>
      </c>
      <c r="C155" s="6">
        <v>2.0072623726707</v>
      </c>
      <c r="D155" s="6" t="s">
        <v>818</v>
      </c>
      <c r="E155" s="7">
        <v>7603.5135809490703</v>
      </c>
      <c r="F155" s="8">
        <v>2.1314971719664601E-2</v>
      </c>
      <c r="G155" s="6">
        <v>4.6039116012000503E-2</v>
      </c>
      <c r="H155" s="6">
        <v>4.4999999999999998E-2</v>
      </c>
      <c r="I155" s="6">
        <v>0.45700000000000002</v>
      </c>
    </row>
    <row r="156" spans="1:9" x14ac:dyDescent="0.15">
      <c r="A156" s="14"/>
      <c r="B156" s="10" t="s">
        <v>559</v>
      </c>
      <c r="C156" s="6">
        <v>1.1110021069215701</v>
      </c>
      <c r="D156" s="6" t="s">
        <v>284</v>
      </c>
      <c r="E156" s="7">
        <v>7646.4948547080503</v>
      </c>
      <c r="F156" s="8">
        <v>1.1829355058311E-2</v>
      </c>
      <c r="G156" s="6">
        <v>2.5410527335093101E-2</v>
      </c>
      <c r="H156" s="6">
        <v>0.26700000000000002</v>
      </c>
      <c r="I156" s="6">
        <v>0.73699999999999999</v>
      </c>
    </row>
    <row r="157" spans="1:9" x14ac:dyDescent="0.15">
      <c r="A157" s="14"/>
      <c r="B157" s="10" t="s">
        <v>560</v>
      </c>
      <c r="C157" s="6">
        <v>-1.2640430624833601</v>
      </c>
      <c r="D157" s="6" t="s">
        <v>323</v>
      </c>
      <c r="E157" s="7">
        <v>7619.1185442248598</v>
      </c>
      <c r="F157" s="8">
        <v>-1.39653539828338E-2</v>
      </c>
      <c r="G157" s="6">
        <v>-2.8962730271875299E-2</v>
      </c>
      <c r="H157" s="6">
        <v>0.20599999999999999</v>
      </c>
      <c r="I157" s="6">
        <v>0.69799999999999995</v>
      </c>
    </row>
    <row r="158" spans="1:9" x14ac:dyDescent="0.15">
      <c r="A158" s="14"/>
      <c r="B158" s="10" t="s">
        <v>561</v>
      </c>
      <c r="C158" s="6">
        <v>-0.38237241206329198</v>
      </c>
      <c r="D158" s="6" t="s">
        <v>203</v>
      </c>
      <c r="E158" s="7">
        <v>7722.9959106177603</v>
      </c>
      <c r="F158" s="8">
        <v>-4.1876792657958399E-3</v>
      </c>
      <c r="G158" s="6">
        <v>-8.7020914682395707E-3</v>
      </c>
      <c r="H158" s="6">
        <v>0.70199999999999996</v>
      </c>
      <c r="I158" s="6">
        <v>0.95499999999999996</v>
      </c>
    </row>
    <row r="159" spans="1:9" x14ac:dyDescent="0.15">
      <c r="A159" s="14"/>
      <c r="B159" s="10" t="s">
        <v>562</v>
      </c>
      <c r="C159" s="6">
        <v>0.85769744168725504</v>
      </c>
      <c r="D159" s="6" t="s">
        <v>722</v>
      </c>
      <c r="E159" s="7">
        <v>7642.09277033544</v>
      </c>
      <c r="F159" s="8">
        <v>9.18327118131298E-3</v>
      </c>
      <c r="G159" s="6">
        <v>1.96226635549837E-2</v>
      </c>
      <c r="H159" s="6">
        <v>0.39100000000000001</v>
      </c>
      <c r="I159" s="6">
        <v>0.82</v>
      </c>
    </row>
    <row r="160" spans="1:9" x14ac:dyDescent="0.15">
      <c r="A160" s="14"/>
      <c r="B160" s="10" t="s">
        <v>563</v>
      </c>
      <c r="C160" s="6">
        <v>-0.34917640350516899</v>
      </c>
      <c r="D160" s="6" t="s">
        <v>218</v>
      </c>
      <c r="E160" s="7">
        <v>7662.5618968708404</v>
      </c>
      <c r="F160" s="8">
        <v>-3.89200242433987E-3</v>
      </c>
      <c r="G160" s="6">
        <v>-7.9778870857422895E-3</v>
      </c>
      <c r="H160" s="6">
        <v>0.72699999999999998</v>
      </c>
      <c r="I160" s="6">
        <v>0.95499999999999996</v>
      </c>
    </row>
    <row r="161" spans="1:9" x14ac:dyDescent="0.15">
      <c r="A161" s="14"/>
      <c r="B161" s="10" t="s">
        <v>564</v>
      </c>
      <c r="C161" s="6">
        <v>-1.69327610062956</v>
      </c>
      <c r="D161" s="6" t="s">
        <v>394</v>
      </c>
      <c r="E161" s="7">
        <v>7645.3951243333904</v>
      </c>
      <c r="F161" s="8">
        <v>-1.7642862070101E-2</v>
      </c>
      <c r="G161" s="6">
        <v>-3.8730919422455601E-2</v>
      </c>
      <c r="H161" s="6">
        <v>0.09</v>
      </c>
      <c r="I161" s="6">
        <v>0.53200000000000003</v>
      </c>
    </row>
    <row r="162" spans="1:9" x14ac:dyDescent="0.15">
      <c r="A162" s="14"/>
      <c r="B162" s="10" t="s">
        <v>565</v>
      </c>
      <c r="C162" s="6">
        <v>2.0316248226120499</v>
      </c>
      <c r="D162" s="6" t="s">
        <v>283</v>
      </c>
      <c r="E162" s="7">
        <v>7607.9329499016303</v>
      </c>
      <c r="F162" s="8">
        <v>2.22498811930401E-2</v>
      </c>
      <c r="G162" s="6">
        <v>4.6584363710385199E-2</v>
      </c>
      <c r="H162" s="6">
        <v>4.2000000000000003E-2</v>
      </c>
      <c r="I162" s="6">
        <v>0.45700000000000002</v>
      </c>
    </row>
    <row r="163" spans="1:9" x14ac:dyDescent="0.15">
      <c r="A163" s="14"/>
      <c r="B163" s="10" t="s">
        <v>566</v>
      </c>
      <c r="C163" s="6">
        <v>3.5847951352056297E-2</v>
      </c>
      <c r="D163" s="6" t="s">
        <v>137</v>
      </c>
      <c r="E163" s="7">
        <v>7657.4497473471502</v>
      </c>
      <c r="F163" s="8">
        <v>3.97085500738333E-4</v>
      </c>
      <c r="G163" s="6">
        <v>8.1931755348008898E-4</v>
      </c>
      <c r="H163" s="6">
        <v>0.97099999999999997</v>
      </c>
      <c r="I163" s="6">
        <v>0.99</v>
      </c>
    </row>
    <row r="164" spans="1:9" x14ac:dyDescent="0.15">
      <c r="A164" s="14"/>
      <c r="B164" s="10" t="s">
        <v>567</v>
      </c>
      <c r="C164" s="6">
        <v>-2.3875563628515502</v>
      </c>
      <c r="D164" s="6" t="s">
        <v>368</v>
      </c>
      <c r="E164" s="7">
        <v>7635.9627707571199</v>
      </c>
      <c r="F164" s="8">
        <v>-2.55280549512426E-2</v>
      </c>
      <c r="G164" s="6">
        <v>-5.4645163187308603E-2</v>
      </c>
      <c r="H164" s="6">
        <v>1.7000000000000001E-2</v>
      </c>
      <c r="I164" s="6">
        <v>0.38100000000000001</v>
      </c>
    </row>
    <row r="165" spans="1:9" x14ac:dyDescent="0.15">
      <c r="A165" s="14"/>
      <c r="B165" s="10" t="s">
        <v>568</v>
      </c>
      <c r="C165" s="6">
        <v>-1.3314488212274</v>
      </c>
      <c r="D165" s="6" t="s">
        <v>819</v>
      </c>
      <c r="E165" s="7">
        <v>7645.4217792073296</v>
      </c>
      <c r="F165" s="8">
        <v>-1.480316212241E-2</v>
      </c>
      <c r="G165" s="6">
        <v>-3.0454659519200501E-2</v>
      </c>
      <c r="H165" s="6">
        <v>0.183</v>
      </c>
      <c r="I165" s="6">
        <v>0.69799999999999995</v>
      </c>
    </row>
    <row r="166" spans="1:9" x14ac:dyDescent="0.15">
      <c r="A166" s="14"/>
      <c r="B166" s="10" t="s">
        <v>569</v>
      </c>
      <c r="C166" s="6">
        <v>0.51070460354104597</v>
      </c>
      <c r="D166" s="6" t="s">
        <v>62</v>
      </c>
      <c r="E166" s="7">
        <v>7648.3212285853397</v>
      </c>
      <c r="F166" s="8">
        <v>5.6638455759833797E-3</v>
      </c>
      <c r="G166" s="6">
        <v>1.1679297156171799E-2</v>
      </c>
      <c r="H166" s="6">
        <v>0.61</v>
      </c>
      <c r="I166" s="6">
        <v>0.91600000000000004</v>
      </c>
    </row>
    <row r="167" spans="1:9" x14ac:dyDescent="0.15">
      <c r="A167" s="14"/>
      <c r="B167" s="10" t="s">
        <v>570</v>
      </c>
      <c r="C167" s="6">
        <v>-9.2031714989080499E-2</v>
      </c>
      <c r="D167" s="6" t="s">
        <v>373</v>
      </c>
      <c r="E167" s="7">
        <v>7618.9119897535802</v>
      </c>
      <c r="F167" s="8">
        <v>-1.01496547432789E-3</v>
      </c>
      <c r="G167" s="6">
        <v>-2.10873027057121E-3</v>
      </c>
      <c r="H167" s="6">
        <v>0.92700000000000005</v>
      </c>
      <c r="I167" s="6">
        <v>0.99</v>
      </c>
    </row>
    <row r="168" spans="1:9" x14ac:dyDescent="0.15">
      <c r="A168" s="14"/>
      <c r="B168" s="10" t="s">
        <v>571</v>
      </c>
      <c r="C168" s="6">
        <v>-1.0398953352495399</v>
      </c>
      <c r="D168" s="6" t="s">
        <v>238</v>
      </c>
      <c r="E168" s="7">
        <v>7654.4728967574401</v>
      </c>
      <c r="F168" s="8">
        <v>-1.1549447670468799E-2</v>
      </c>
      <c r="G168" s="6">
        <v>-2.3771795247243901E-2</v>
      </c>
      <c r="H168" s="6">
        <v>0.29799999999999999</v>
      </c>
      <c r="I168" s="6">
        <v>0.755</v>
      </c>
    </row>
    <row r="169" spans="1:9" x14ac:dyDescent="0.15">
      <c r="A169" s="14"/>
      <c r="B169" s="10" t="s">
        <v>572</v>
      </c>
      <c r="C169" s="6">
        <v>-1.84804848137839</v>
      </c>
      <c r="D169" s="6" t="s">
        <v>349</v>
      </c>
      <c r="E169" s="7">
        <v>7592.6361792645703</v>
      </c>
      <c r="F169" s="8">
        <v>-2.0107282665861499E-2</v>
      </c>
      <c r="G169" s="6">
        <v>-4.2417694595093799E-2</v>
      </c>
      <c r="H169" s="6">
        <v>6.5000000000000002E-2</v>
      </c>
      <c r="I169" s="6">
        <v>0.53200000000000003</v>
      </c>
    </row>
    <row r="170" spans="1:9" x14ac:dyDescent="0.15">
      <c r="A170" s="14"/>
      <c r="B170" s="10" t="s">
        <v>573</v>
      </c>
      <c r="C170" s="6">
        <v>-0.25561640688711601</v>
      </c>
      <c r="D170" s="6" t="s">
        <v>151</v>
      </c>
      <c r="E170" s="7">
        <v>7646.3348332444903</v>
      </c>
      <c r="F170" s="8">
        <v>-2.8309795302543998E-3</v>
      </c>
      <c r="G170" s="6">
        <v>-5.8464476534843398E-3</v>
      </c>
      <c r="H170" s="6">
        <v>0.79800000000000004</v>
      </c>
      <c r="I170" s="6">
        <v>0.95899999999999996</v>
      </c>
    </row>
    <row r="171" spans="1:9" x14ac:dyDescent="0.15">
      <c r="A171" s="14"/>
      <c r="B171" s="10" t="s">
        <v>574</v>
      </c>
      <c r="C171" s="6">
        <v>0.98069058442864698</v>
      </c>
      <c r="D171" s="6" t="s">
        <v>63</v>
      </c>
      <c r="E171" s="7">
        <v>7695.7877091015898</v>
      </c>
      <c r="F171" s="8">
        <v>1.08275113029556E-2</v>
      </c>
      <c r="G171" s="6">
        <v>2.2358129218466801E-2</v>
      </c>
      <c r="H171" s="6">
        <v>0.32700000000000001</v>
      </c>
      <c r="I171" s="6">
        <v>0.77700000000000002</v>
      </c>
    </row>
    <row r="172" spans="1:9" x14ac:dyDescent="0.15">
      <c r="A172" s="14"/>
      <c r="B172" s="10" t="s">
        <v>575</v>
      </c>
      <c r="C172" s="6">
        <v>2.8150244286380901</v>
      </c>
      <c r="D172" s="6" t="s">
        <v>820</v>
      </c>
      <c r="E172" s="7">
        <v>7629.1522941756302</v>
      </c>
      <c r="F172" s="8">
        <v>3.04304866600883E-2</v>
      </c>
      <c r="G172" s="6">
        <v>6.4457583731262605E-2</v>
      </c>
      <c r="H172" s="6">
        <v>5.0000000000000001E-3</v>
      </c>
      <c r="I172" s="6">
        <v>0.36099999999999999</v>
      </c>
    </row>
    <row r="173" spans="1:9" x14ac:dyDescent="0.15">
      <c r="A173" s="14"/>
      <c r="B173" s="10" t="s">
        <v>576</v>
      </c>
      <c r="C173" s="6">
        <v>-0.80898041984967095</v>
      </c>
      <c r="D173" s="6" t="s">
        <v>229</v>
      </c>
      <c r="E173" s="7">
        <v>7691.31017863119</v>
      </c>
      <c r="F173" s="8">
        <v>-8.9957296633983302E-3</v>
      </c>
      <c r="G173" s="6">
        <v>-1.84487881104612E-2</v>
      </c>
      <c r="H173" s="6">
        <v>0.41899999999999998</v>
      </c>
      <c r="I173" s="6">
        <v>0.83199999999999996</v>
      </c>
    </row>
    <row r="174" spans="1:9" x14ac:dyDescent="0.15">
      <c r="A174" s="14"/>
      <c r="B174" s="10" t="s">
        <v>577</v>
      </c>
      <c r="C174" s="6">
        <v>-1.86296464689004</v>
      </c>
      <c r="D174" s="6" t="s">
        <v>349</v>
      </c>
      <c r="E174" s="7">
        <v>7629.2696107167703</v>
      </c>
      <c r="F174" s="8">
        <v>-2.0156495791236202E-2</v>
      </c>
      <c r="G174" s="6">
        <v>-4.2657276870565503E-2</v>
      </c>
      <c r="H174" s="6">
        <v>6.3E-2</v>
      </c>
      <c r="I174" s="6">
        <v>0.53200000000000003</v>
      </c>
    </row>
    <row r="175" spans="1:9" x14ac:dyDescent="0.15">
      <c r="A175" s="14"/>
      <c r="B175" s="10" t="s">
        <v>578</v>
      </c>
      <c r="C175" s="6">
        <v>2.5158053794649402</v>
      </c>
      <c r="D175" s="6" t="s">
        <v>282</v>
      </c>
      <c r="E175" s="7">
        <v>7625.43156054275</v>
      </c>
      <c r="F175" s="8">
        <v>2.7730756747250299E-2</v>
      </c>
      <c r="G175" s="6">
        <v>5.7620208215383703E-2</v>
      </c>
      <c r="H175" s="6">
        <v>1.2E-2</v>
      </c>
      <c r="I175" s="6">
        <v>0.38100000000000001</v>
      </c>
    </row>
    <row r="176" spans="1:9" x14ac:dyDescent="0.15">
      <c r="A176" s="14"/>
      <c r="B176" s="10" t="s">
        <v>579</v>
      </c>
      <c r="C176" s="6">
        <v>-0.58919943555960097</v>
      </c>
      <c r="D176" s="6" t="s">
        <v>391</v>
      </c>
      <c r="E176" s="7">
        <v>7670.8676952551295</v>
      </c>
      <c r="F176" s="8">
        <v>-6.5554154545889396E-3</v>
      </c>
      <c r="G176" s="6">
        <v>-1.3454577718522201E-2</v>
      </c>
      <c r="H176" s="6">
        <v>0.55600000000000005</v>
      </c>
      <c r="I176" s="6">
        <v>0.90100000000000002</v>
      </c>
    </row>
    <row r="177" spans="1:9" x14ac:dyDescent="0.15">
      <c r="A177" s="14"/>
      <c r="B177" s="10" t="s">
        <v>580</v>
      </c>
      <c r="C177" s="6">
        <v>-2.6940006389882298</v>
      </c>
      <c r="D177" s="6" t="s">
        <v>366</v>
      </c>
      <c r="E177" s="7">
        <v>7646.3148797777103</v>
      </c>
      <c r="F177" s="8">
        <v>-2.86246601416364E-2</v>
      </c>
      <c r="G177" s="6">
        <v>-6.16171491367083E-2</v>
      </c>
      <c r="H177" s="6">
        <v>7.0000000000000001E-3</v>
      </c>
      <c r="I177" s="6">
        <v>0.36099999999999999</v>
      </c>
    </row>
    <row r="178" spans="1:9" x14ac:dyDescent="0.15">
      <c r="A178" s="14"/>
      <c r="B178" s="10" t="s">
        <v>581</v>
      </c>
      <c r="C178" s="6">
        <v>6.5730445324285902E-2</v>
      </c>
      <c r="D178" s="6" t="s">
        <v>239</v>
      </c>
      <c r="E178" s="7">
        <v>7666.6120104400798</v>
      </c>
      <c r="F178" s="8">
        <v>7.2276609346948401E-4</v>
      </c>
      <c r="G178" s="6">
        <v>1.50139452461009E-3</v>
      </c>
      <c r="H178" s="6">
        <v>0.94799999999999995</v>
      </c>
      <c r="I178" s="6">
        <v>0.99</v>
      </c>
    </row>
    <row r="179" spans="1:9" x14ac:dyDescent="0.15">
      <c r="A179" s="14"/>
      <c r="B179" s="10" t="s">
        <v>582</v>
      </c>
      <c r="C179" s="6">
        <v>1.2890045992441701</v>
      </c>
      <c r="D179" s="6" t="s">
        <v>333</v>
      </c>
      <c r="E179" s="7">
        <v>7646.9606559448303</v>
      </c>
      <c r="F179" s="8">
        <v>1.4296624615092001E-2</v>
      </c>
      <c r="G179" s="6">
        <v>2.9480852286293598E-2</v>
      </c>
      <c r="H179" s="6">
        <v>0.19700000000000001</v>
      </c>
      <c r="I179" s="6">
        <v>0.69799999999999995</v>
      </c>
    </row>
    <row r="180" spans="1:9" x14ac:dyDescent="0.15">
      <c r="A180" s="14"/>
      <c r="B180" s="10" t="s">
        <v>583</v>
      </c>
      <c r="C180" s="6">
        <v>2.3227835973975099</v>
      </c>
      <c r="D180" s="6" t="s">
        <v>383</v>
      </c>
      <c r="E180" s="7">
        <v>7653.76477994571</v>
      </c>
      <c r="F180" s="8">
        <v>2.5900637258852499E-2</v>
      </c>
      <c r="G180" s="6">
        <v>5.31008154783046E-2</v>
      </c>
      <c r="H180" s="6">
        <v>0.02</v>
      </c>
      <c r="I180" s="6">
        <v>0.38100000000000001</v>
      </c>
    </row>
    <row r="181" spans="1:9" x14ac:dyDescent="0.15">
      <c r="A181" s="14"/>
      <c r="B181" s="10" t="s">
        <v>584</v>
      </c>
      <c r="C181" s="6">
        <v>0.52879442640704599</v>
      </c>
      <c r="D181" s="6" t="s">
        <v>816</v>
      </c>
      <c r="E181" s="7">
        <v>7632.5052785398502</v>
      </c>
      <c r="F181" s="8">
        <v>5.7420084555593496E-3</v>
      </c>
      <c r="G181" s="6">
        <v>1.2105516052916199E-2</v>
      </c>
      <c r="H181" s="6">
        <v>0.59699999999999998</v>
      </c>
      <c r="I181" s="6">
        <v>0.91300000000000003</v>
      </c>
    </row>
    <row r="182" spans="1:9" x14ac:dyDescent="0.15">
      <c r="A182" s="14"/>
      <c r="B182" s="10" t="s">
        <v>585</v>
      </c>
      <c r="C182" s="6">
        <v>-0.585626437853215</v>
      </c>
      <c r="D182" s="6" t="s">
        <v>391</v>
      </c>
      <c r="E182" s="7">
        <v>7586.6445576506203</v>
      </c>
      <c r="F182" s="8">
        <v>-6.3919295296753203E-3</v>
      </c>
      <c r="G182" s="6">
        <v>-1.34470122806987E-2</v>
      </c>
      <c r="H182" s="6">
        <v>0.55800000000000005</v>
      </c>
      <c r="I182" s="6">
        <v>0.90100000000000002</v>
      </c>
    </row>
    <row r="183" spans="1:9" x14ac:dyDescent="0.15">
      <c r="A183" s="14"/>
      <c r="B183" s="10" t="s">
        <v>586</v>
      </c>
      <c r="C183" s="6">
        <v>1.8283834310443801</v>
      </c>
      <c r="D183" s="6" t="s">
        <v>283</v>
      </c>
      <c r="E183" s="7">
        <v>7670.6861036467099</v>
      </c>
      <c r="F183" s="8">
        <v>2.01620557241236E-2</v>
      </c>
      <c r="G183" s="6">
        <v>4.1752277193039103E-2</v>
      </c>
      <c r="H183" s="6">
        <v>6.8000000000000005E-2</v>
      </c>
      <c r="I183" s="6">
        <v>0.53200000000000003</v>
      </c>
    </row>
    <row r="184" spans="1:9" x14ac:dyDescent="0.15">
      <c r="A184" s="14"/>
      <c r="B184" s="10" t="s">
        <v>587</v>
      </c>
      <c r="C184" s="6">
        <v>-2.0096316648833801</v>
      </c>
      <c r="D184" s="6" t="s">
        <v>178</v>
      </c>
      <c r="E184" s="7">
        <v>7650.0500358752497</v>
      </c>
      <c r="F184" s="8">
        <v>-2.2111337902041499E-2</v>
      </c>
      <c r="G184" s="6">
        <v>-4.59530480104808E-2</v>
      </c>
      <c r="H184" s="6">
        <v>4.4999999999999998E-2</v>
      </c>
      <c r="I184" s="6">
        <v>0.45700000000000002</v>
      </c>
    </row>
    <row r="185" spans="1:9" x14ac:dyDescent="0.15">
      <c r="A185" s="14"/>
      <c r="B185" s="10" t="s">
        <v>588</v>
      </c>
      <c r="C185" s="6">
        <v>0.65878452631358697</v>
      </c>
      <c r="D185" s="6" t="s">
        <v>14</v>
      </c>
      <c r="E185" s="7">
        <v>7609.7263276288004</v>
      </c>
      <c r="F185" s="8">
        <v>7.2528760632044201E-3</v>
      </c>
      <c r="G185" s="6">
        <v>1.51038918179501E-2</v>
      </c>
      <c r="H185" s="6">
        <v>0.51</v>
      </c>
      <c r="I185" s="6">
        <v>0.89100000000000001</v>
      </c>
    </row>
    <row r="186" spans="1:9" x14ac:dyDescent="0.15">
      <c r="A186" s="14"/>
      <c r="B186" s="10" t="s">
        <v>589</v>
      </c>
      <c r="C186" s="6">
        <v>1.1533673218077201</v>
      </c>
      <c r="D186" s="6" t="s">
        <v>821</v>
      </c>
      <c r="E186" s="7">
        <v>7611.7766553234396</v>
      </c>
      <c r="F186" s="8">
        <v>1.27067011226754E-2</v>
      </c>
      <c r="G186" s="6">
        <v>2.64395841251596E-2</v>
      </c>
      <c r="H186" s="6">
        <v>0.249</v>
      </c>
      <c r="I186" s="6">
        <v>0.73699999999999999</v>
      </c>
    </row>
    <row r="187" spans="1:9" x14ac:dyDescent="0.15">
      <c r="A187" s="14"/>
      <c r="B187" s="10" t="s">
        <v>590</v>
      </c>
      <c r="C187" s="6">
        <v>-0.52032163083309302</v>
      </c>
      <c r="D187" s="6" t="s">
        <v>391</v>
      </c>
      <c r="E187" s="7">
        <v>7594.6692633103703</v>
      </c>
      <c r="F187" s="8">
        <v>-5.5949668340041997E-3</v>
      </c>
      <c r="G187" s="6">
        <v>-1.19411854629422E-2</v>
      </c>
      <c r="H187" s="6">
        <v>0.60299999999999998</v>
      </c>
      <c r="I187" s="6">
        <v>0.91600000000000004</v>
      </c>
    </row>
    <row r="188" spans="1:9" x14ac:dyDescent="0.15">
      <c r="A188" s="14"/>
      <c r="B188" s="10" t="s">
        <v>591</v>
      </c>
      <c r="C188" s="6">
        <v>1.0742813011980199</v>
      </c>
      <c r="D188" s="6" t="s">
        <v>48</v>
      </c>
      <c r="E188" s="7">
        <v>7629.83717144006</v>
      </c>
      <c r="F188" s="8">
        <v>1.16891309252575E-2</v>
      </c>
      <c r="G188" s="6">
        <v>2.4597466474005101E-2</v>
      </c>
      <c r="H188" s="6">
        <v>0.28299999999999997</v>
      </c>
      <c r="I188" s="6">
        <v>0.73899999999999999</v>
      </c>
    </row>
    <row r="189" spans="1:9" x14ac:dyDescent="0.15">
      <c r="A189" s="14"/>
      <c r="B189" s="10" t="s">
        <v>592</v>
      </c>
      <c r="C189" s="6">
        <v>0.61541545504506001</v>
      </c>
      <c r="D189" s="6" t="s">
        <v>254</v>
      </c>
      <c r="E189" s="7">
        <v>7617.7059798888004</v>
      </c>
      <c r="F189" s="8">
        <v>6.7947802602509703E-3</v>
      </c>
      <c r="G189" s="6">
        <v>1.4102181215142199E-2</v>
      </c>
      <c r="H189" s="6">
        <v>0.53800000000000003</v>
      </c>
      <c r="I189" s="6">
        <v>0.90100000000000002</v>
      </c>
    </row>
    <row r="190" spans="1:9" x14ac:dyDescent="0.15">
      <c r="A190" s="14"/>
      <c r="B190" s="10" t="s">
        <v>593</v>
      </c>
      <c r="C190" s="6">
        <v>-0.89171499240226804</v>
      </c>
      <c r="D190" s="6" t="s">
        <v>40</v>
      </c>
      <c r="E190" s="7">
        <v>7639.0039363038704</v>
      </c>
      <c r="F190" s="8">
        <v>-9.2565597430053007E-3</v>
      </c>
      <c r="G190" s="6">
        <v>-2.04050515954621E-2</v>
      </c>
      <c r="H190" s="6">
        <v>0.373</v>
      </c>
      <c r="I190" s="6">
        <v>0.80900000000000005</v>
      </c>
    </row>
    <row r="191" spans="1:9" x14ac:dyDescent="0.15">
      <c r="A191" s="14"/>
      <c r="B191" s="10" t="s">
        <v>594</v>
      </c>
      <c r="C191" s="6">
        <v>7.3422672925723895E-2</v>
      </c>
      <c r="D191" s="6" t="s">
        <v>731</v>
      </c>
      <c r="E191" s="7">
        <v>7628.5807261157797</v>
      </c>
      <c r="F191" s="8">
        <v>8.1023737058321603E-4</v>
      </c>
      <c r="G191" s="6">
        <v>1.6812732892131201E-3</v>
      </c>
      <c r="H191" s="6">
        <v>0.94099999999999995</v>
      </c>
      <c r="I191" s="6">
        <v>0.99</v>
      </c>
    </row>
    <row r="192" spans="1:9" x14ac:dyDescent="0.15">
      <c r="A192" s="14"/>
      <c r="B192" s="10" t="s">
        <v>595</v>
      </c>
      <c r="C192" s="6">
        <v>-0.98840238949648296</v>
      </c>
      <c r="D192" s="6" t="s">
        <v>253</v>
      </c>
      <c r="E192" s="7">
        <v>7555.05572103553</v>
      </c>
      <c r="F192" s="8">
        <v>-1.0825936300099301E-2</v>
      </c>
      <c r="G192" s="6">
        <v>-2.27428531133693E-2</v>
      </c>
      <c r="H192" s="6">
        <v>0.32300000000000001</v>
      </c>
      <c r="I192" s="6">
        <v>0.77700000000000002</v>
      </c>
    </row>
    <row r="193" spans="1:9" x14ac:dyDescent="0.15">
      <c r="A193" s="14"/>
      <c r="B193" s="10" t="s">
        <v>596</v>
      </c>
      <c r="C193" s="6">
        <v>-2.39065512409223</v>
      </c>
      <c r="D193" s="6" t="s">
        <v>351</v>
      </c>
      <c r="E193" s="7">
        <v>7609.0201338669604</v>
      </c>
      <c r="F193" s="8">
        <v>-2.66225769161662E-2</v>
      </c>
      <c r="G193" s="6">
        <v>-5.4812872023250997E-2</v>
      </c>
      <c r="H193" s="6">
        <v>1.7000000000000001E-2</v>
      </c>
      <c r="I193" s="6">
        <v>0.38100000000000001</v>
      </c>
    </row>
    <row r="194" spans="1:9" x14ac:dyDescent="0.15">
      <c r="A194" s="14"/>
      <c r="B194" s="10" t="s">
        <v>597</v>
      </c>
      <c r="C194" s="6">
        <v>1.1670222253101199</v>
      </c>
      <c r="D194" s="6" t="s">
        <v>255</v>
      </c>
      <c r="E194" s="7">
        <v>7660.1388164004602</v>
      </c>
      <c r="F194" s="8">
        <v>1.27643117833994E-2</v>
      </c>
      <c r="G194" s="6">
        <v>2.6668021876457899E-2</v>
      </c>
      <c r="H194" s="6">
        <v>0.24299999999999999</v>
      </c>
      <c r="I194" s="6">
        <v>0.73699999999999999</v>
      </c>
    </row>
    <row r="195" spans="1:9" x14ac:dyDescent="0.15">
      <c r="A195" s="14"/>
      <c r="B195" s="10" t="s">
        <v>598</v>
      </c>
      <c r="C195" s="6">
        <v>-1.3209351856846201</v>
      </c>
      <c r="D195" s="6" t="s">
        <v>139</v>
      </c>
      <c r="E195" s="7">
        <v>7582.5512318815399</v>
      </c>
      <c r="F195" s="8">
        <v>-1.47284709512116E-2</v>
      </c>
      <c r="G195" s="6">
        <v>-3.033917923239E-2</v>
      </c>
      <c r="H195" s="6">
        <v>0.187</v>
      </c>
      <c r="I195" s="6">
        <v>0.69799999999999995</v>
      </c>
    </row>
    <row r="196" spans="1:9" x14ac:dyDescent="0.15">
      <c r="A196" s="14"/>
      <c r="B196" s="10" t="s">
        <v>599</v>
      </c>
      <c r="C196" s="6">
        <v>1.1208775360902701</v>
      </c>
      <c r="D196" s="6" t="s">
        <v>249</v>
      </c>
      <c r="E196" s="7">
        <v>7651.4794645002903</v>
      </c>
      <c r="F196" s="8">
        <v>1.23718729952958E-2</v>
      </c>
      <c r="G196" s="6">
        <v>2.5628043505210599E-2</v>
      </c>
      <c r="H196" s="6">
        <v>0.26200000000000001</v>
      </c>
      <c r="I196" s="6">
        <v>0.73699999999999999</v>
      </c>
    </row>
    <row r="197" spans="1:9" x14ac:dyDescent="0.15">
      <c r="A197" s="14"/>
      <c r="B197" s="10" t="s">
        <v>600</v>
      </c>
      <c r="C197" s="6">
        <v>0.274788415308726</v>
      </c>
      <c r="D197" s="6" t="s">
        <v>194</v>
      </c>
      <c r="E197" s="7">
        <v>7637.09599456259</v>
      </c>
      <c r="F197" s="8">
        <v>2.9955604600572301E-3</v>
      </c>
      <c r="G197" s="6">
        <v>6.2887494223614797E-3</v>
      </c>
      <c r="H197" s="6">
        <v>0.78300000000000003</v>
      </c>
      <c r="I197" s="6">
        <v>0.95899999999999996</v>
      </c>
    </row>
    <row r="198" spans="1:9" x14ac:dyDescent="0.15">
      <c r="A198" s="14"/>
      <c r="B198" s="10" t="s">
        <v>601</v>
      </c>
      <c r="C198" s="6">
        <v>0.18751638741203</v>
      </c>
      <c r="D198" s="6" t="s">
        <v>310</v>
      </c>
      <c r="E198" s="7">
        <v>7616.0198498653199</v>
      </c>
      <c r="F198" s="8">
        <v>2.09270661506944E-3</v>
      </c>
      <c r="G198" s="6">
        <v>4.2973941624933802E-3</v>
      </c>
      <c r="H198" s="6">
        <v>0.85099999999999998</v>
      </c>
      <c r="I198" s="6">
        <v>0.96199999999999997</v>
      </c>
    </row>
    <row r="199" spans="1:9" x14ac:dyDescent="0.15">
      <c r="A199" s="14"/>
      <c r="B199" s="10" t="s">
        <v>602</v>
      </c>
      <c r="C199" s="6">
        <v>-1.73979236128713</v>
      </c>
      <c r="D199" s="6" t="s">
        <v>200</v>
      </c>
      <c r="E199" s="7">
        <v>7659.2988436150499</v>
      </c>
      <c r="F199" s="8">
        <v>-1.9249446835185698E-2</v>
      </c>
      <c r="G199" s="6">
        <v>-3.9758767036920301E-2</v>
      </c>
      <c r="H199" s="6">
        <v>8.2000000000000003E-2</v>
      </c>
      <c r="I199" s="6">
        <v>0.53200000000000003</v>
      </c>
    </row>
    <row r="200" spans="1:9" x14ac:dyDescent="0.15">
      <c r="A200" s="14"/>
      <c r="B200" s="10" t="s">
        <v>603</v>
      </c>
      <c r="C200" s="6">
        <v>0.13698079531788801</v>
      </c>
      <c r="D200" s="6" t="s">
        <v>822</v>
      </c>
      <c r="E200" s="7">
        <v>7645.2116312071703</v>
      </c>
      <c r="F200" s="8">
        <v>1.4905452956026799E-3</v>
      </c>
      <c r="G200" s="6">
        <v>3.1332490968391398E-3</v>
      </c>
      <c r="H200" s="6">
        <v>0.89100000000000001</v>
      </c>
      <c r="I200" s="6">
        <v>0.98099999999999998</v>
      </c>
    </row>
    <row r="201" spans="1:9" x14ac:dyDescent="0.15">
      <c r="A201" s="14"/>
      <c r="B201" s="10" t="s">
        <v>604</v>
      </c>
      <c r="C201" s="6">
        <v>0.25478945109918799</v>
      </c>
      <c r="D201" s="6" t="s">
        <v>823</v>
      </c>
      <c r="E201" s="7">
        <v>7656.4264295783196</v>
      </c>
      <c r="F201" s="8">
        <v>2.73520022188965E-3</v>
      </c>
      <c r="G201" s="6">
        <v>5.8236917824750697E-3</v>
      </c>
      <c r="H201" s="6">
        <v>0.79900000000000004</v>
      </c>
      <c r="I201" s="6">
        <v>0.95899999999999996</v>
      </c>
    </row>
    <row r="202" spans="1:9" x14ac:dyDescent="0.15">
      <c r="A202" s="14"/>
      <c r="B202" s="10" t="s">
        <v>605</v>
      </c>
      <c r="C202" s="6">
        <v>-0.23176489716381099</v>
      </c>
      <c r="D202" s="6" t="s">
        <v>140</v>
      </c>
      <c r="E202" s="7">
        <v>7676.2585378711501</v>
      </c>
      <c r="F202" s="8">
        <v>-2.5100762959538998E-3</v>
      </c>
      <c r="G202" s="6">
        <v>-5.2905747860597001E-3</v>
      </c>
      <c r="H202" s="6">
        <v>0.81699999999999995</v>
      </c>
      <c r="I202" s="6">
        <v>0.95899999999999996</v>
      </c>
    </row>
    <row r="203" spans="1:9" x14ac:dyDescent="0.15">
      <c r="A203" s="14"/>
      <c r="B203" s="10" t="s">
        <v>606</v>
      </c>
      <c r="C203" s="6">
        <v>-1.5981146861982201</v>
      </c>
      <c r="D203" s="6" t="s">
        <v>126</v>
      </c>
      <c r="E203" s="7">
        <v>7625.0799874844597</v>
      </c>
      <c r="F203" s="8">
        <v>-1.7674159548378001E-2</v>
      </c>
      <c r="G203" s="6">
        <v>-3.6602920309608697E-2</v>
      </c>
      <c r="H203" s="6">
        <v>0.11</v>
      </c>
      <c r="I203" s="6">
        <v>0.61199999999999999</v>
      </c>
    </row>
    <row r="204" spans="1:9" x14ac:dyDescent="0.15">
      <c r="A204" s="14"/>
      <c r="B204" s="10" t="s">
        <v>607</v>
      </c>
      <c r="C204" s="6">
        <v>-1.37254515365851</v>
      </c>
      <c r="D204" s="6" t="s">
        <v>235</v>
      </c>
      <c r="E204" s="7">
        <v>7666.3588548133503</v>
      </c>
      <c r="F204" s="8">
        <v>-1.4837633529387001E-2</v>
      </c>
      <c r="G204" s="6">
        <v>-3.13517699810359E-2</v>
      </c>
      <c r="H204" s="6">
        <v>0.17</v>
      </c>
      <c r="I204" s="6">
        <v>0.69799999999999995</v>
      </c>
    </row>
    <row r="205" spans="1:9" x14ac:dyDescent="0.15">
      <c r="A205" s="14"/>
      <c r="B205" s="10" t="s">
        <v>608</v>
      </c>
      <c r="C205" s="6">
        <v>-2.2788222632135202</v>
      </c>
      <c r="D205" s="6" t="s">
        <v>154</v>
      </c>
      <c r="E205" s="7">
        <v>7674.4086801412404</v>
      </c>
      <c r="F205" s="8">
        <v>-2.4480379598953699E-2</v>
      </c>
      <c r="G205" s="6">
        <v>-5.2025706674461498E-2</v>
      </c>
      <c r="H205" s="6">
        <v>2.3E-2</v>
      </c>
      <c r="I205" s="6">
        <v>0.38100000000000001</v>
      </c>
    </row>
    <row r="206" spans="1:9" x14ac:dyDescent="0.15">
      <c r="A206" s="14"/>
      <c r="B206" s="10" t="s">
        <v>609</v>
      </c>
      <c r="C206" s="6">
        <v>0.89542499829664601</v>
      </c>
      <c r="D206" s="6" t="s">
        <v>389</v>
      </c>
      <c r="E206" s="7">
        <v>7617.7098819537596</v>
      </c>
      <c r="F206" s="8">
        <v>9.8419956163481107E-3</v>
      </c>
      <c r="G206" s="6">
        <v>2.0518565552609998E-2</v>
      </c>
      <c r="H206" s="6">
        <v>0.371</v>
      </c>
      <c r="I206" s="6">
        <v>0.80900000000000005</v>
      </c>
    </row>
    <row r="207" spans="1:9" x14ac:dyDescent="0.15">
      <c r="A207" s="14"/>
      <c r="B207" s="10" t="s">
        <v>610</v>
      </c>
      <c r="C207" s="6">
        <v>1.32173390339329</v>
      </c>
      <c r="D207" s="6" t="s">
        <v>277</v>
      </c>
      <c r="E207" s="7">
        <v>7651.17901878048</v>
      </c>
      <c r="F207" s="8">
        <v>1.4586340973835699E-2</v>
      </c>
      <c r="G207" s="6">
        <v>3.0221070501400001E-2</v>
      </c>
      <c r="H207" s="6">
        <v>0.186</v>
      </c>
      <c r="I207" s="6">
        <v>0.69799999999999995</v>
      </c>
    </row>
    <row r="208" spans="1:9" x14ac:dyDescent="0.15">
      <c r="A208" s="14"/>
      <c r="B208" s="10" t="s">
        <v>611</v>
      </c>
      <c r="C208" s="6">
        <v>-2.1725862731540202</v>
      </c>
      <c r="D208" s="6" t="s">
        <v>718</v>
      </c>
      <c r="E208" s="7">
        <v>7619.2562028646698</v>
      </c>
      <c r="F208" s="8">
        <v>-2.4206156498033E-2</v>
      </c>
      <c r="G208" s="6">
        <v>-4.9779523859711697E-2</v>
      </c>
      <c r="H208" s="6">
        <v>0.03</v>
      </c>
      <c r="I208" s="6">
        <v>0.39300000000000002</v>
      </c>
    </row>
    <row r="209" spans="1:9" x14ac:dyDescent="0.15">
      <c r="A209" s="14"/>
      <c r="B209" s="10" t="s">
        <v>612</v>
      </c>
      <c r="C209" s="6">
        <v>-0.486753061560459</v>
      </c>
      <c r="D209" s="6" t="s">
        <v>8</v>
      </c>
      <c r="E209" s="7">
        <v>7612.4000968102901</v>
      </c>
      <c r="F209" s="8">
        <v>-5.3437253959904701E-3</v>
      </c>
      <c r="G209" s="6">
        <v>-1.1157782320585501E-2</v>
      </c>
      <c r="H209" s="6">
        <v>0.626</v>
      </c>
      <c r="I209" s="6">
        <v>0.91600000000000004</v>
      </c>
    </row>
    <row r="210" spans="1:9" x14ac:dyDescent="0.15">
      <c r="A210" s="14"/>
      <c r="B210" s="10" t="s">
        <v>613</v>
      </c>
      <c r="C210" s="6">
        <v>-0.29021223076151098</v>
      </c>
      <c r="D210" s="6" t="s">
        <v>23</v>
      </c>
      <c r="E210" s="7">
        <v>7630.9844142317697</v>
      </c>
      <c r="F210" s="8">
        <v>-3.1805461744574401E-3</v>
      </c>
      <c r="G210" s="6">
        <v>-6.6443947112648401E-3</v>
      </c>
      <c r="H210" s="6">
        <v>0.77200000000000002</v>
      </c>
      <c r="I210" s="6">
        <v>0.95899999999999996</v>
      </c>
    </row>
    <row r="211" spans="1:9" x14ac:dyDescent="0.15">
      <c r="A211" s="14"/>
      <c r="B211" s="10" t="s">
        <v>614</v>
      </c>
      <c r="C211" s="6">
        <v>0.633884255734115</v>
      </c>
      <c r="D211" s="6" t="s">
        <v>816</v>
      </c>
      <c r="E211" s="7">
        <v>7650.2273285096699</v>
      </c>
      <c r="F211" s="8">
        <v>6.9887414499676696E-3</v>
      </c>
      <c r="G211" s="6">
        <v>1.4494485041825E-2</v>
      </c>
      <c r="H211" s="6">
        <v>0.52600000000000002</v>
      </c>
      <c r="I211" s="6">
        <v>0.89400000000000002</v>
      </c>
    </row>
    <row r="212" spans="1:9" x14ac:dyDescent="0.15">
      <c r="A212" s="14"/>
      <c r="B212" s="10" t="s">
        <v>615</v>
      </c>
      <c r="C212" s="6">
        <v>-1.2677090537842499</v>
      </c>
      <c r="D212" s="6" t="s">
        <v>811</v>
      </c>
      <c r="E212" s="7">
        <v>7629.5738793359897</v>
      </c>
      <c r="F212" s="8">
        <v>-1.38484793217065E-2</v>
      </c>
      <c r="G212" s="6">
        <v>-2.9026819096175101E-2</v>
      </c>
      <c r="H212" s="6">
        <v>0.20499999999999999</v>
      </c>
      <c r="I212" s="6">
        <v>0.69799999999999995</v>
      </c>
    </row>
    <row r="213" spans="1:9" x14ac:dyDescent="0.15">
      <c r="A213" s="14"/>
      <c r="B213" s="10" t="s">
        <v>616</v>
      </c>
      <c r="C213" s="6">
        <v>2.4145315707036701E-2</v>
      </c>
      <c r="D213" s="6" t="s">
        <v>381</v>
      </c>
      <c r="E213" s="7">
        <v>7652.4803292954202</v>
      </c>
      <c r="F213" s="8">
        <v>2.6103822228035802E-4</v>
      </c>
      <c r="G213" s="6">
        <v>5.5202884706270696E-4</v>
      </c>
      <c r="H213" s="6">
        <v>0.98099999999999998</v>
      </c>
      <c r="I213" s="6">
        <v>0.99</v>
      </c>
    </row>
    <row r="214" spans="1:9" x14ac:dyDescent="0.15">
      <c r="A214" s="14"/>
      <c r="B214" s="10" t="s">
        <v>617</v>
      </c>
      <c r="C214" s="6">
        <v>-0.97919927669708895</v>
      </c>
      <c r="D214" s="6" t="s">
        <v>197</v>
      </c>
      <c r="E214" s="7">
        <v>7592.7005044978996</v>
      </c>
      <c r="F214" s="8">
        <v>-1.08741081020829E-2</v>
      </c>
      <c r="G214" s="6">
        <v>-2.2475167908913501E-2</v>
      </c>
      <c r="H214" s="6">
        <v>0.32800000000000001</v>
      </c>
      <c r="I214" s="6">
        <v>0.77700000000000002</v>
      </c>
    </row>
    <row r="215" spans="1:9" x14ac:dyDescent="0.15">
      <c r="A215" s="14"/>
      <c r="B215" s="10" t="s">
        <v>618</v>
      </c>
      <c r="C215" s="6">
        <v>1.67023558410615E-2</v>
      </c>
      <c r="D215" s="6" t="s">
        <v>68</v>
      </c>
      <c r="E215" s="7">
        <v>7648.6107667897204</v>
      </c>
      <c r="F215" s="8">
        <v>1.8088426360771999E-4</v>
      </c>
      <c r="G215" s="6">
        <v>3.8195873596357503E-4</v>
      </c>
      <c r="H215" s="6">
        <v>0.98699999999999999</v>
      </c>
      <c r="I215" s="6">
        <v>0.99</v>
      </c>
    </row>
    <row r="216" spans="1:9" x14ac:dyDescent="0.15">
      <c r="A216" s="14"/>
      <c r="B216" s="10" t="s">
        <v>619</v>
      </c>
      <c r="C216" s="6">
        <v>-0.412458404836063</v>
      </c>
      <c r="D216" s="6" t="s">
        <v>728</v>
      </c>
      <c r="E216" s="7">
        <v>7630.0294740845202</v>
      </c>
      <c r="F216" s="8">
        <v>-4.4051816053485102E-3</v>
      </c>
      <c r="G216" s="6">
        <v>-9.4438057546904902E-3</v>
      </c>
      <c r="H216" s="6">
        <v>0.68</v>
      </c>
      <c r="I216" s="6">
        <v>0.94199999999999995</v>
      </c>
    </row>
    <row r="217" spans="1:9" x14ac:dyDescent="0.15">
      <c r="A217" s="14"/>
      <c r="B217" s="10" t="s">
        <v>620</v>
      </c>
      <c r="C217" s="6">
        <v>-2.3638892833173402</v>
      </c>
      <c r="D217" s="6" t="s">
        <v>824</v>
      </c>
      <c r="E217" s="7">
        <v>7673.8454182386504</v>
      </c>
      <c r="F217" s="8">
        <v>-2.5201022780321099E-2</v>
      </c>
      <c r="G217" s="6">
        <v>-5.3969774587955502E-2</v>
      </c>
      <c r="H217" s="6">
        <v>1.7999999999999999E-2</v>
      </c>
      <c r="I217" s="6">
        <v>0.38100000000000001</v>
      </c>
    </row>
    <row r="218" spans="1:9" x14ac:dyDescent="0.15">
      <c r="A218" s="14"/>
      <c r="B218" s="10" t="s">
        <v>621</v>
      </c>
      <c r="C218" s="6">
        <v>-2.3805520880206101</v>
      </c>
      <c r="D218" s="6" t="s">
        <v>167</v>
      </c>
      <c r="E218" s="7">
        <v>7631.5230288183502</v>
      </c>
      <c r="F218" s="8">
        <v>-2.55784708177401E-2</v>
      </c>
      <c r="G218" s="6">
        <v>-5.4500699290521801E-2</v>
      </c>
      <c r="H218" s="6">
        <v>1.7000000000000001E-2</v>
      </c>
      <c r="I218" s="6">
        <v>0.38100000000000001</v>
      </c>
    </row>
    <row r="219" spans="1:9" x14ac:dyDescent="0.15">
      <c r="A219" s="14"/>
      <c r="B219" s="10" t="s">
        <v>622</v>
      </c>
      <c r="C219" s="6">
        <v>1.50035087426247</v>
      </c>
      <c r="D219" s="6" t="s">
        <v>793</v>
      </c>
      <c r="E219" s="7">
        <v>7692.5063783641499</v>
      </c>
      <c r="F219" s="8">
        <v>1.6680344159732199E-2</v>
      </c>
      <c r="G219" s="6">
        <v>3.4212822075359202E-2</v>
      </c>
      <c r="H219" s="6">
        <v>0.13400000000000001</v>
      </c>
      <c r="I219" s="6">
        <v>0.64900000000000002</v>
      </c>
    </row>
    <row r="220" spans="1:9" x14ac:dyDescent="0.15">
      <c r="A220" s="14"/>
      <c r="B220" s="10" t="s">
        <v>623</v>
      </c>
      <c r="C220" s="6">
        <v>0.69253347857417602</v>
      </c>
      <c r="D220" s="6" t="s">
        <v>14</v>
      </c>
      <c r="E220" s="7">
        <v>7643.3826546142</v>
      </c>
      <c r="F220" s="8">
        <v>7.6960757897837498E-3</v>
      </c>
      <c r="G220" s="6">
        <v>1.5842655094754E-2</v>
      </c>
      <c r="H220" s="6">
        <v>0.48899999999999999</v>
      </c>
      <c r="I220" s="6">
        <v>0.87</v>
      </c>
    </row>
    <row r="221" spans="1:9" x14ac:dyDescent="0.15">
      <c r="A221" s="14"/>
      <c r="B221" s="10" t="s">
        <v>624</v>
      </c>
      <c r="C221" s="6">
        <v>-1.7507979942033001</v>
      </c>
      <c r="D221" s="6" t="s">
        <v>179</v>
      </c>
      <c r="E221" s="7">
        <v>7628.9285099697599</v>
      </c>
      <c r="F221" s="8">
        <v>-1.9585579511089E-2</v>
      </c>
      <c r="G221" s="6">
        <v>-4.0089834507440303E-2</v>
      </c>
      <c r="H221" s="6">
        <v>0.08</v>
      </c>
      <c r="I221" s="6">
        <v>0.53200000000000003</v>
      </c>
    </row>
    <row r="222" spans="1:9" x14ac:dyDescent="0.15">
      <c r="A222" s="14"/>
      <c r="B222" s="10" t="s">
        <v>625</v>
      </c>
      <c r="C222" s="6">
        <v>-1.7403131048931599</v>
      </c>
      <c r="D222" s="6" t="s">
        <v>179</v>
      </c>
      <c r="E222" s="7">
        <v>7638.4584286378304</v>
      </c>
      <c r="F222" s="8">
        <v>-1.9189347160813799E-2</v>
      </c>
      <c r="G222" s="6">
        <v>-3.9824884643181499E-2</v>
      </c>
      <c r="H222" s="6">
        <v>8.2000000000000003E-2</v>
      </c>
      <c r="I222" s="6">
        <v>0.53200000000000003</v>
      </c>
    </row>
    <row r="223" spans="1:9" x14ac:dyDescent="0.15">
      <c r="A223" s="14"/>
      <c r="B223" s="10" t="s">
        <v>626</v>
      </c>
      <c r="C223" s="6">
        <v>-0.31433727012521201</v>
      </c>
      <c r="D223" s="6" t="s">
        <v>23</v>
      </c>
      <c r="E223" s="7">
        <v>7617.2209733315303</v>
      </c>
      <c r="F223" s="8">
        <v>-3.3592309424363099E-3</v>
      </c>
      <c r="G223" s="6">
        <v>-7.2032352001491599E-3</v>
      </c>
      <c r="H223" s="6">
        <v>0.753</v>
      </c>
      <c r="I223" s="6">
        <v>0.95499999999999996</v>
      </c>
    </row>
    <row r="224" spans="1:9" x14ac:dyDescent="0.15">
      <c r="A224" s="14"/>
      <c r="B224" s="10" t="s">
        <v>627</v>
      </c>
      <c r="C224" s="6">
        <v>2.2762137294580702</v>
      </c>
      <c r="D224" s="6" t="s">
        <v>825</v>
      </c>
      <c r="E224" s="7">
        <v>7681.44470342352</v>
      </c>
      <c r="F224" s="8">
        <v>2.5034036292474599E-2</v>
      </c>
      <c r="G224" s="6">
        <v>5.1942348284485698E-2</v>
      </c>
      <c r="H224" s="6">
        <v>2.3E-2</v>
      </c>
      <c r="I224" s="6">
        <v>0.38100000000000001</v>
      </c>
    </row>
    <row r="225" spans="1:9" x14ac:dyDescent="0.15">
      <c r="A225" s="14"/>
      <c r="B225" s="10" t="s">
        <v>628</v>
      </c>
      <c r="C225" s="6">
        <v>-1.8548450663654099</v>
      </c>
      <c r="D225" s="6" t="s">
        <v>212</v>
      </c>
      <c r="E225" s="7">
        <v>7635.2270118277602</v>
      </c>
      <c r="F225" s="8">
        <v>-1.9634786885224E-2</v>
      </c>
      <c r="G225" s="6">
        <v>-4.24547861698698E-2</v>
      </c>
      <c r="H225" s="6">
        <v>6.4000000000000001E-2</v>
      </c>
      <c r="I225" s="6">
        <v>0.53200000000000003</v>
      </c>
    </row>
    <row r="226" spans="1:9" x14ac:dyDescent="0.15">
      <c r="A226" s="14"/>
      <c r="B226" s="10" t="s">
        <v>629</v>
      </c>
      <c r="C226" s="6">
        <v>-0.96242122674550101</v>
      </c>
      <c r="D226" s="6" t="s">
        <v>197</v>
      </c>
      <c r="E226" s="7">
        <v>7661.1235252054503</v>
      </c>
      <c r="F226" s="8">
        <v>-1.0439451519187201E-2</v>
      </c>
      <c r="G226" s="6">
        <v>-2.1991201419518699E-2</v>
      </c>
      <c r="H226" s="6">
        <v>0.33600000000000002</v>
      </c>
      <c r="I226" s="6">
        <v>0.78800000000000003</v>
      </c>
    </row>
    <row r="227" spans="1:9" x14ac:dyDescent="0.15">
      <c r="A227" s="14"/>
      <c r="B227" s="10" t="s">
        <v>630</v>
      </c>
      <c r="C227" s="6">
        <v>-1.1038145661404</v>
      </c>
      <c r="D227" s="6" t="s">
        <v>357</v>
      </c>
      <c r="E227" s="7">
        <v>7627.6371048973097</v>
      </c>
      <c r="F227" s="8">
        <v>-1.22387695460318E-2</v>
      </c>
      <c r="G227" s="6">
        <v>-2.5277324577293599E-2</v>
      </c>
      <c r="H227" s="6">
        <v>0.27</v>
      </c>
      <c r="I227" s="6">
        <v>0.73699999999999999</v>
      </c>
    </row>
    <row r="228" spans="1:9" x14ac:dyDescent="0.15">
      <c r="A228" s="14"/>
      <c r="B228" s="10" t="s">
        <v>631</v>
      </c>
      <c r="C228" s="6">
        <v>-2.1423898881526702</v>
      </c>
      <c r="D228" s="6" t="s">
        <v>143</v>
      </c>
      <c r="E228" s="7">
        <v>7660.0541568254703</v>
      </c>
      <c r="F228" s="8">
        <v>-2.3067312673433399E-2</v>
      </c>
      <c r="G228" s="6">
        <v>-4.8956750682420502E-2</v>
      </c>
      <c r="H228" s="6">
        <v>3.2000000000000001E-2</v>
      </c>
      <c r="I228" s="6">
        <v>0.39300000000000002</v>
      </c>
    </row>
    <row r="229" spans="1:9" x14ac:dyDescent="0.15">
      <c r="A229" s="14"/>
      <c r="B229" s="10" t="s">
        <v>632</v>
      </c>
      <c r="C229" s="6">
        <v>0.57044224957804102</v>
      </c>
      <c r="D229" s="6" t="s">
        <v>330</v>
      </c>
      <c r="E229" s="7">
        <v>7648.7719915259904</v>
      </c>
      <c r="F229" s="8">
        <v>6.2573387630242101E-3</v>
      </c>
      <c r="G229" s="6">
        <v>1.30450522249815E-2</v>
      </c>
      <c r="H229" s="6">
        <v>0.56799999999999995</v>
      </c>
      <c r="I229" s="6">
        <v>0.90100000000000002</v>
      </c>
    </row>
    <row r="230" spans="1:9" x14ac:dyDescent="0.15">
      <c r="A230" s="14"/>
      <c r="B230" s="10" t="s">
        <v>633</v>
      </c>
      <c r="C230" s="6">
        <v>-1.8298576623087399</v>
      </c>
      <c r="D230" s="6" t="s">
        <v>236</v>
      </c>
      <c r="E230" s="7">
        <v>7682.3198856798699</v>
      </c>
      <c r="F230" s="8">
        <v>-1.9493384909477201E-2</v>
      </c>
      <c r="G230" s="6">
        <v>-4.1754290760519099E-2</v>
      </c>
      <c r="H230" s="6">
        <v>6.7000000000000004E-2</v>
      </c>
      <c r="I230" s="6">
        <v>0.53200000000000003</v>
      </c>
    </row>
    <row r="231" spans="1:9" x14ac:dyDescent="0.15">
      <c r="A231" s="14"/>
      <c r="B231" s="10" t="s">
        <v>634</v>
      </c>
      <c r="C231" s="6">
        <v>-2.14229094869048</v>
      </c>
      <c r="D231" s="6" t="s">
        <v>750</v>
      </c>
      <c r="E231" s="7">
        <v>7680.6034951778702</v>
      </c>
      <c r="F231" s="8">
        <v>-2.3149489718023698E-2</v>
      </c>
      <c r="G231" s="6">
        <v>-4.8888957410492803E-2</v>
      </c>
      <c r="H231" s="6">
        <v>3.2000000000000001E-2</v>
      </c>
      <c r="I231" s="6">
        <v>0.39300000000000002</v>
      </c>
    </row>
    <row r="232" spans="1:9" x14ac:dyDescent="0.15">
      <c r="A232" s="14"/>
      <c r="B232" s="10" t="s">
        <v>635</v>
      </c>
      <c r="C232" s="6">
        <v>0.90826139951123497</v>
      </c>
      <c r="D232" s="6" t="s">
        <v>826</v>
      </c>
      <c r="E232" s="7">
        <v>7659.8621935555602</v>
      </c>
      <c r="F232" s="8">
        <v>1.01089874980415E-2</v>
      </c>
      <c r="G232" s="6">
        <v>2.0755364981168999E-2</v>
      </c>
      <c r="H232" s="6">
        <v>0.36399999999999999</v>
      </c>
      <c r="I232" s="6">
        <v>0.80700000000000005</v>
      </c>
    </row>
    <row r="233" spans="1:9" x14ac:dyDescent="0.15">
      <c r="A233" s="14"/>
      <c r="B233" s="10" t="s">
        <v>636</v>
      </c>
      <c r="C233" s="6">
        <v>-0.19260056718013299</v>
      </c>
      <c r="D233" s="6" t="s">
        <v>140</v>
      </c>
      <c r="E233" s="7">
        <v>7648.5022433777103</v>
      </c>
      <c r="F233" s="8">
        <v>-2.1131195750105202E-3</v>
      </c>
      <c r="G233" s="6">
        <v>-4.4045278276133503E-3</v>
      </c>
      <c r="H233" s="6">
        <v>0.84699999999999998</v>
      </c>
      <c r="I233" s="6">
        <v>0.96199999999999997</v>
      </c>
    </row>
    <row r="234" spans="1:9" x14ac:dyDescent="0.15">
      <c r="A234" s="14"/>
      <c r="B234" s="10" t="s">
        <v>637</v>
      </c>
      <c r="C234" s="6">
        <v>-0.68739349979892905</v>
      </c>
      <c r="D234" s="6" t="s">
        <v>72</v>
      </c>
      <c r="E234" s="7">
        <v>7617.8147123072004</v>
      </c>
      <c r="F234" s="8">
        <v>-7.6439488744226101E-3</v>
      </c>
      <c r="G234" s="6">
        <v>-1.57514382178741E-2</v>
      </c>
      <c r="H234" s="6">
        <v>0.49199999999999999</v>
      </c>
      <c r="I234" s="6">
        <v>0.87</v>
      </c>
    </row>
    <row r="235" spans="1:9" x14ac:dyDescent="0.15">
      <c r="A235" s="14"/>
      <c r="B235" s="10" t="s">
        <v>638</v>
      </c>
      <c r="C235" s="6">
        <v>-1.0531618632680799</v>
      </c>
      <c r="D235" s="6" t="s">
        <v>334</v>
      </c>
      <c r="E235" s="7">
        <v>7667.1828165557299</v>
      </c>
      <c r="F235" s="8">
        <v>-1.16511202649771E-2</v>
      </c>
      <c r="G235" s="6">
        <v>-2.40551024287061E-2</v>
      </c>
      <c r="H235" s="6">
        <v>0.29199999999999998</v>
      </c>
      <c r="I235" s="6">
        <v>0.747</v>
      </c>
    </row>
    <row r="236" spans="1:9" x14ac:dyDescent="0.15">
      <c r="A236" s="14"/>
      <c r="B236" s="10" t="s">
        <v>639</v>
      </c>
      <c r="C236" s="6">
        <v>-0.20761087989518301</v>
      </c>
      <c r="D236" s="6" t="s">
        <v>59</v>
      </c>
      <c r="E236" s="7">
        <v>7657.9573266834796</v>
      </c>
      <c r="F236" s="8">
        <v>-2.2342672444494501E-3</v>
      </c>
      <c r="G236" s="6">
        <v>-4.7448625230691703E-3</v>
      </c>
      <c r="H236" s="6">
        <v>0.83599999999999997</v>
      </c>
      <c r="I236" s="6">
        <v>0.96</v>
      </c>
    </row>
    <row r="237" spans="1:9" x14ac:dyDescent="0.15">
      <c r="A237" s="14"/>
      <c r="B237" s="10" t="s">
        <v>640</v>
      </c>
      <c r="C237" s="6">
        <v>1.48250897901482</v>
      </c>
      <c r="D237" s="6" t="s">
        <v>827</v>
      </c>
      <c r="E237" s="7">
        <v>7639.3788302352896</v>
      </c>
      <c r="F237" s="8">
        <v>1.6238408080406299E-2</v>
      </c>
      <c r="G237" s="6">
        <v>3.3923316527471797E-2</v>
      </c>
      <c r="H237" s="6">
        <v>0.13800000000000001</v>
      </c>
      <c r="I237" s="6">
        <v>0.65</v>
      </c>
    </row>
    <row r="238" spans="1:9" x14ac:dyDescent="0.15">
      <c r="A238" s="14"/>
      <c r="B238" s="10" t="s">
        <v>641</v>
      </c>
      <c r="C238" s="6">
        <v>-1.4534686183691701</v>
      </c>
      <c r="D238" s="6" t="s">
        <v>365</v>
      </c>
      <c r="E238" s="7">
        <v>7615.8833990278799</v>
      </c>
      <c r="F238" s="8">
        <v>-1.5795540263717399E-2</v>
      </c>
      <c r="G238" s="6">
        <v>-3.3310067437985903E-2</v>
      </c>
      <c r="H238" s="6">
        <v>0.14599999999999999</v>
      </c>
      <c r="I238" s="6">
        <v>0.65</v>
      </c>
    </row>
    <row r="239" spans="1:9" x14ac:dyDescent="0.15">
      <c r="A239" s="14"/>
      <c r="B239" s="10" t="s">
        <v>642</v>
      </c>
      <c r="C239" s="6">
        <v>-0.74473179548490498</v>
      </c>
      <c r="D239" s="6" t="s">
        <v>301</v>
      </c>
      <c r="E239" s="7">
        <v>7633.9974773281801</v>
      </c>
      <c r="F239" s="8">
        <v>-8.1537954762188301E-3</v>
      </c>
      <c r="G239" s="6">
        <v>-1.7047232547656499E-2</v>
      </c>
      <c r="H239" s="6">
        <v>0.45600000000000002</v>
      </c>
      <c r="I239" s="6">
        <v>0.83199999999999996</v>
      </c>
    </row>
    <row r="240" spans="1:9" x14ac:dyDescent="0.15">
      <c r="A240" s="14"/>
      <c r="B240" s="10" t="s">
        <v>643</v>
      </c>
      <c r="C240" s="6">
        <v>-1.1047615145818701</v>
      </c>
      <c r="D240" s="6" t="s">
        <v>767</v>
      </c>
      <c r="E240" s="7">
        <v>7662.7683256743403</v>
      </c>
      <c r="F240" s="8">
        <v>-1.21896860113315E-2</v>
      </c>
      <c r="G240" s="6">
        <v>-2.5240949314588101E-2</v>
      </c>
      <c r="H240" s="6">
        <v>0.26900000000000002</v>
      </c>
      <c r="I240" s="6">
        <v>0.73699999999999999</v>
      </c>
    </row>
    <row r="241" spans="1:9" x14ac:dyDescent="0.15">
      <c r="A241" s="14"/>
      <c r="B241" s="10" t="s">
        <v>644</v>
      </c>
      <c r="C241" s="6">
        <v>-0.37410372117561003</v>
      </c>
      <c r="D241" s="6" t="s">
        <v>203</v>
      </c>
      <c r="E241" s="7">
        <v>7668.5991293079796</v>
      </c>
      <c r="F241" s="8">
        <v>-3.9829849388597002E-3</v>
      </c>
      <c r="G241" s="6">
        <v>-8.5440544189735491E-3</v>
      </c>
      <c r="H241" s="6">
        <v>0.70799999999999996</v>
      </c>
      <c r="I241" s="6">
        <v>0.95499999999999996</v>
      </c>
    </row>
    <row r="242" spans="1:9" x14ac:dyDescent="0.15">
      <c r="A242" s="14"/>
      <c r="B242" s="10" t="s">
        <v>645</v>
      </c>
      <c r="C242" s="6">
        <v>1.4404272747292901</v>
      </c>
      <c r="D242" s="6" t="s">
        <v>216</v>
      </c>
      <c r="E242" s="7">
        <v>7618.95864021954</v>
      </c>
      <c r="F242" s="8">
        <v>1.60236889058714E-2</v>
      </c>
      <c r="G242" s="6">
        <v>3.3004527819405903E-2</v>
      </c>
      <c r="H242" s="6">
        <v>0.15</v>
      </c>
      <c r="I242" s="6">
        <v>0.65</v>
      </c>
    </row>
    <row r="243" spans="1:9" x14ac:dyDescent="0.15">
      <c r="A243" s="14"/>
      <c r="B243" s="10" t="s">
        <v>646</v>
      </c>
      <c r="C243" s="6">
        <v>-2.2779633145648801</v>
      </c>
      <c r="D243" s="6" t="s">
        <v>364</v>
      </c>
      <c r="E243" s="7">
        <v>7658.2791266774602</v>
      </c>
      <c r="F243" s="8">
        <v>-2.4495976144493802E-2</v>
      </c>
      <c r="G243" s="6">
        <v>-5.2060834551367799E-2</v>
      </c>
      <c r="H243" s="6">
        <v>2.3E-2</v>
      </c>
      <c r="I243" s="6">
        <v>0.38100000000000001</v>
      </c>
    </row>
    <row r="244" spans="1:9" x14ac:dyDescent="0.15">
      <c r="A244" s="14"/>
      <c r="B244" s="10" t="s">
        <v>647</v>
      </c>
      <c r="C244" s="6">
        <v>-1.3997110759489599</v>
      </c>
      <c r="D244" s="6" t="s">
        <v>732</v>
      </c>
      <c r="E244" s="7">
        <v>7642.5971678081096</v>
      </c>
      <c r="F244" s="8">
        <v>-1.4726785889944799E-2</v>
      </c>
      <c r="G244" s="6">
        <v>-3.2021959974174598E-2</v>
      </c>
      <c r="H244" s="6">
        <v>0.16200000000000001</v>
      </c>
      <c r="I244" s="6">
        <v>0.67800000000000005</v>
      </c>
    </row>
    <row r="245" spans="1:9" x14ac:dyDescent="0.15">
      <c r="A245" s="14"/>
      <c r="B245" s="10" t="s">
        <v>648</v>
      </c>
      <c r="C245" s="6">
        <v>1.7150508081101301</v>
      </c>
      <c r="D245" s="6" t="s">
        <v>828</v>
      </c>
      <c r="E245" s="7">
        <v>8202.6576409127501</v>
      </c>
      <c r="F245" s="8">
        <v>1.8947288423441198E-2</v>
      </c>
      <c r="G245" s="6">
        <v>3.7872998736564002E-2</v>
      </c>
      <c r="H245" s="6">
        <v>8.5999999999999993E-2</v>
      </c>
      <c r="I245" s="6">
        <v>0.53200000000000003</v>
      </c>
    </row>
    <row r="246" spans="1:9" x14ac:dyDescent="0.15">
      <c r="A246" s="14"/>
      <c r="B246" s="10" t="s">
        <v>649</v>
      </c>
      <c r="C246" s="6">
        <v>-2.81464041807627E-2</v>
      </c>
      <c r="D246" s="6" t="s">
        <v>137</v>
      </c>
      <c r="E246" s="7">
        <v>7628.7759559325796</v>
      </c>
      <c r="F246" s="8">
        <v>-3.0833190613307598E-4</v>
      </c>
      <c r="G246" s="6">
        <v>-6.4450380427898504E-4</v>
      </c>
      <c r="H246" s="6">
        <v>0.97799999999999998</v>
      </c>
      <c r="I246" s="6">
        <v>0.99</v>
      </c>
    </row>
    <row r="247" spans="1:9" x14ac:dyDescent="0.15">
      <c r="A247" s="14"/>
      <c r="B247" s="10" t="s">
        <v>650</v>
      </c>
      <c r="C247" s="6">
        <v>-0.483684587305172</v>
      </c>
      <c r="D247" s="6" t="s">
        <v>26</v>
      </c>
      <c r="E247" s="7">
        <v>7648.3286032372298</v>
      </c>
      <c r="F247" s="8">
        <v>-5.37450030754989E-3</v>
      </c>
      <c r="G247" s="6">
        <v>-1.1061371411868E-2</v>
      </c>
      <c r="H247" s="6">
        <v>0.629</v>
      </c>
      <c r="I247" s="6">
        <v>0.91600000000000004</v>
      </c>
    </row>
    <row r="248" spans="1:9" x14ac:dyDescent="0.15">
      <c r="A248" s="14"/>
      <c r="B248" s="10" t="s">
        <v>651</v>
      </c>
      <c r="C248" s="6">
        <v>-0.12841320148118901</v>
      </c>
      <c r="D248" s="6" t="s">
        <v>90</v>
      </c>
      <c r="E248" s="7">
        <v>7643.0319949365903</v>
      </c>
      <c r="F248" s="8">
        <v>-1.4180201370365901E-3</v>
      </c>
      <c r="G248" s="6">
        <v>-2.9376958544415199E-3</v>
      </c>
      <c r="H248" s="6">
        <v>0.89800000000000002</v>
      </c>
      <c r="I248" s="6">
        <v>0.98499999999999999</v>
      </c>
    </row>
    <row r="249" spans="1:9" x14ac:dyDescent="0.15">
      <c r="A249" s="14"/>
      <c r="B249" s="10" t="s">
        <v>652</v>
      </c>
      <c r="C249" s="6">
        <v>0.209754851610296</v>
      </c>
      <c r="D249" s="6" t="s">
        <v>11</v>
      </c>
      <c r="E249" s="7">
        <v>7643.6917427777698</v>
      </c>
      <c r="F249" s="8">
        <v>2.2884288778341499E-3</v>
      </c>
      <c r="G249" s="6">
        <v>4.7983334857182296E-3</v>
      </c>
      <c r="H249" s="6">
        <v>0.83399999999999996</v>
      </c>
      <c r="I249" s="6">
        <v>0.96</v>
      </c>
    </row>
    <row r="250" spans="1:9" x14ac:dyDescent="0.15">
      <c r="A250" s="14"/>
      <c r="B250" s="10" t="s">
        <v>653</v>
      </c>
      <c r="C250" s="6">
        <v>6.0176846872662199E-2</v>
      </c>
      <c r="D250" s="6" t="s">
        <v>798</v>
      </c>
      <c r="E250" s="7">
        <v>7622.3046070513101</v>
      </c>
      <c r="F250" s="8">
        <v>6.60684332217355E-4</v>
      </c>
      <c r="G250" s="6">
        <v>1.3785301640572699E-3</v>
      </c>
      <c r="H250" s="6">
        <v>0.95199999999999996</v>
      </c>
      <c r="I250" s="6">
        <v>0.99</v>
      </c>
    </row>
    <row r="251" spans="1:9" x14ac:dyDescent="0.15">
      <c r="A251" s="14"/>
      <c r="B251" s="10" t="s">
        <v>654</v>
      </c>
      <c r="C251" s="6">
        <v>-1.7148485468297601</v>
      </c>
      <c r="D251" s="6" t="s">
        <v>394</v>
      </c>
      <c r="E251" s="7">
        <v>7621.9194453954397</v>
      </c>
      <c r="F251" s="8">
        <v>-1.8905400084539899E-2</v>
      </c>
      <c r="G251" s="6">
        <v>-3.92847133150417E-2</v>
      </c>
      <c r="H251" s="6">
        <v>8.5999999999999993E-2</v>
      </c>
      <c r="I251" s="6">
        <v>0.53200000000000003</v>
      </c>
    </row>
    <row r="252" spans="1:9" x14ac:dyDescent="0.15">
      <c r="A252" s="14"/>
      <c r="B252" s="10" t="s">
        <v>655</v>
      </c>
      <c r="C252" s="6">
        <v>-0.41199736546126903</v>
      </c>
      <c r="D252" s="6" t="s">
        <v>829</v>
      </c>
      <c r="E252" s="7">
        <v>7648.4134666647396</v>
      </c>
      <c r="F252" s="8">
        <v>-4.36612191586736E-3</v>
      </c>
      <c r="G252" s="6">
        <v>-9.4219057562829299E-3</v>
      </c>
      <c r="H252" s="6">
        <v>0.68</v>
      </c>
      <c r="I252" s="6">
        <v>0.94199999999999995</v>
      </c>
    </row>
    <row r="253" spans="1:9" x14ac:dyDescent="0.15">
      <c r="A253" s="14"/>
      <c r="B253" s="10" t="s">
        <v>656</v>
      </c>
      <c r="C253" s="6">
        <v>0.53596703148058999</v>
      </c>
      <c r="D253" s="6" t="s">
        <v>129</v>
      </c>
      <c r="E253" s="7">
        <v>7649.6223929041698</v>
      </c>
      <c r="F253" s="8">
        <v>5.95777226184337E-3</v>
      </c>
      <c r="G253" s="6">
        <v>1.22559808280797E-2</v>
      </c>
      <c r="H253" s="6">
        <v>0.59199999999999997</v>
      </c>
      <c r="I253" s="6">
        <v>0.91300000000000003</v>
      </c>
    </row>
    <row r="254" spans="1:9" x14ac:dyDescent="0.15">
      <c r="A254" s="14"/>
      <c r="B254" s="10" t="s">
        <v>657</v>
      </c>
      <c r="C254" s="6">
        <v>0.24514950061975699</v>
      </c>
      <c r="D254" s="6" t="s">
        <v>96</v>
      </c>
      <c r="E254" s="7">
        <v>7608.3447259824497</v>
      </c>
      <c r="F254" s="8">
        <v>2.6626684619246999E-3</v>
      </c>
      <c r="G254" s="6">
        <v>5.6210301876796296E-3</v>
      </c>
      <c r="H254" s="6">
        <v>0.80600000000000005</v>
      </c>
      <c r="I254" s="6">
        <v>0.95899999999999996</v>
      </c>
    </row>
    <row r="255" spans="1:9" x14ac:dyDescent="0.15">
      <c r="A255" s="14"/>
      <c r="B255" s="10" t="s">
        <v>658</v>
      </c>
      <c r="C255" s="6">
        <v>0.57209003670979697</v>
      </c>
      <c r="D255" s="6" t="s">
        <v>62</v>
      </c>
      <c r="E255" s="7">
        <v>7663.4273399634803</v>
      </c>
      <c r="F255" s="8">
        <v>6.3677301901557898E-3</v>
      </c>
      <c r="G255" s="6">
        <v>1.3070218802922799E-2</v>
      </c>
      <c r="H255" s="6">
        <v>0.56699999999999995</v>
      </c>
      <c r="I255" s="6">
        <v>0.90100000000000002</v>
      </c>
    </row>
    <row r="256" spans="1:9" x14ac:dyDescent="0.15">
      <c r="A256" s="14"/>
      <c r="B256" s="10" t="s">
        <v>659</v>
      </c>
      <c r="C256" s="6">
        <v>-0.33106988912683399</v>
      </c>
      <c r="D256" s="6" t="s">
        <v>203</v>
      </c>
      <c r="E256" s="7">
        <v>7675.9726666356501</v>
      </c>
      <c r="F256" s="8">
        <v>-3.63724069514348E-3</v>
      </c>
      <c r="G256" s="6">
        <v>-7.5575837621892896E-3</v>
      </c>
      <c r="H256" s="6">
        <v>0.74099999999999999</v>
      </c>
      <c r="I256" s="6">
        <v>0.95499999999999996</v>
      </c>
    </row>
    <row r="257" spans="1:9" x14ac:dyDescent="0.15">
      <c r="A257" s="14"/>
      <c r="B257" s="10" t="s">
        <v>660</v>
      </c>
      <c r="C257" s="6">
        <v>0.204838081096089</v>
      </c>
      <c r="D257" s="6" t="s">
        <v>331</v>
      </c>
      <c r="E257" s="7">
        <v>7662.6883934422303</v>
      </c>
      <c r="F257" s="8">
        <v>2.2145199182230998E-3</v>
      </c>
      <c r="G257" s="6">
        <v>4.68004589315427E-3</v>
      </c>
      <c r="H257" s="6">
        <v>0.83799999999999997</v>
      </c>
      <c r="I257" s="6">
        <v>0.96</v>
      </c>
    </row>
    <row r="258" spans="1:9" x14ac:dyDescent="0.15">
      <c r="A258" s="14"/>
      <c r="B258" s="10" t="s">
        <v>661</v>
      </c>
      <c r="C258" s="6">
        <v>-0.92449983243911205</v>
      </c>
      <c r="D258" s="6" t="s">
        <v>359</v>
      </c>
      <c r="E258" s="7">
        <v>7651.9749781903201</v>
      </c>
      <c r="F258" s="8">
        <v>-1.0305666388838499E-2</v>
      </c>
      <c r="G258" s="6">
        <v>-2.11373267921099E-2</v>
      </c>
      <c r="H258" s="6">
        <v>0.35499999999999998</v>
      </c>
      <c r="I258" s="6">
        <v>0.79800000000000004</v>
      </c>
    </row>
    <row r="259" spans="1:9" x14ac:dyDescent="0.15">
      <c r="A259" s="14"/>
      <c r="B259" s="10" t="s">
        <v>662</v>
      </c>
      <c r="C259" s="6">
        <v>-0.43289079860970298</v>
      </c>
      <c r="D259" s="6" t="s">
        <v>136</v>
      </c>
      <c r="E259" s="7">
        <v>7666.6510099283296</v>
      </c>
      <c r="F259" s="8">
        <v>-4.5686838221180902E-3</v>
      </c>
      <c r="G259" s="6">
        <v>-9.8879327302355997E-3</v>
      </c>
      <c r="H259" s="6">
        <v>0.66500000000000004</v>
      </c>
      <c r="I259" s="6">
        <v>0.93600000000000005</v>
      </c>
    </row>
    <row r="260" spans="1:9" x14ac:dyDescent="0.15">
      <c r="A260" s="14"/>
      <c r="B260" s="10" t="s">
        <v>663</v>
      </c>
      <c r="C260" s="6">
        <v>1.1261870276782</v>
      </c>
      <c r="D260" s="6" t="s">
        <v>249</v>
      </c>
      <c r="E260" s="7">
        <v>7628.2945430780701</v>
      </c>
      <c r="F260" s="8">
        <v>1.2437314672517999E-2</v>
      </c>
      <c r="G260" s="6">
        <v>2.57885420051942E-2</v>
      </c>
      <c r="H260" s="6">
        <v>0.26</v>
      </c>
      <c r="I260" s="6">
        <v>0.73699999999999999</v>
      </c>
    </row>
    <row r="261" spans="1:9" x14ac:dyDescent="0.15">
      <c r="A261" s="14"/>
      <c r="B261" s="10" t="s">
        <v>664</v>
      </c>
      <c r="C261" s="6">
        <v>-0.318129999333644</v>
      </c>
      <c r="D261" s="6" t="s">
        <v>18</v>
      </c>
      <c r="E261" s="7">
        <v>7656.0865480019302</v>
      </c>
      <c r="F261" s="8">
        <v>-3.5216217317988198E-3</v>
      </c>
      <c r="G261" s="6">
        <v>-7.2716204626294099E-3</v>
      </c>
      <c r="H261" s="6">
        <v>0.75</v>
      </c>
      <c r="I261" s="6">
        <v>0.95499999999999996</v>
      </c>
    </row>
    <row r="262" spans="1:9" x14ac:dyDescent="0.15">
      <c r="A262" s="14"/>
      <c r="B262" s="10" t="s">
        <v>665</v>
      </c>
      <c r="C262" s="6">
        <v>-1.32224466544358</v>
      </c>
      <c r="D262" s="6" t="s">
        <v>19</v>
      </c>
      <c r="E262" s="7">
        <v>7633.7110245005697</v>
      </c>
      <c r="F262" s="8">
        <v>-1.4118729931539399E-2</v>
      </c>
      <c r="G262" s="6">
        <v>-3.02673195161389E-2</v>
      </c>
      <c r="H262" s="6">
        <v>0.186</v>
      </c>
      <c r="I262" s="6">
        <v>0.69799999999999995</v>
      </c>
    </row>
    <row r="263" spans="1:9" x14ac:dyDescent="0.15">
      <c r="A263" s="14"/>
      <c r="B263" s="10" t="s">
        <v>666</v>
      </c>
      <c r="C263" s="6">
        <v>-1.1044304269566101</v>
      </c>
      <c r="D263" s="6" t="s">
        <v>803</v>
      </c>
      <c r="E263" s="7">
        <v>7668.5186974750504</v>
      </c>
      <c r="F263" s="8">
        <v>-1.2253595849401999E-2</v>
      </c>
      <c r="G263" s="6">
        <v>-2.5223922196886201E-2</v>
      </c>
      <c r="H263" s="6">
        <v>0.26900000000000002</v>
      </c>
      <c r="I263" s="6">
        <v>0.73699999999999999</v>
      </c>
    </row>
    <row r="264" spans="1:9" x14ac:dyDescent="0.15">
      <c r="A264" s="14"/>
      <c r="B264" s="10" t="s">
        <v>667</v>
      </c>
      <c r="C264" s="6">
        <v>0.49752452906197497</v>
      </c>
      <c r="D264" s="6" t="s">
        <v>62</v>
      </c>
      <c r="E264" s="7">
        <v>7624.7147350959103</v>
      </c>
      <c r="F264" s="8">
        <v>5.4783089196734401E-3</v>
      </c>
      <c r="G264" s="6">
        <v>1.1395481829531399E-2</v>
      </c>
      <c r="H264" s="6">
        <v>0.61899999999999999</v>
      </c>
      <c r="I264" s="6">
        <v>0.91600000000000004</v>
      </c>
    </row>
    <row r="265" spans="1:9" x14ac:dyDescent="0.15">
      <c r="A265" s="14"/>
      <c r="B265" s="10" t="s">
        <v>668</v>
      </c>
      <c r="C265" s="6">
        <v>-1.12597761097432</v>
      </c>
      <c r="D265" s="6" t="s">
        <v>357</v>
      </c>
      <c r="E265" s="7">
        <v>7605.9824286707499</v>
      </c>
      <c r="F265" s="8">
        <v>-1.24447108344839E-2</v>
      </c>
      <c r="G265" s="6">
        <v>-2.5821537131407699E-2</v>
      </c>
      <c r="H265" s="6">
        <v>0.26</v>
      </c>
      <c r="I265" s="6">
        <v>0.73699999999999999</v>
      </c>
    </row>
    <row r="266" spans="1:9" x14ac:dyDescent="0.15">
      <c r="A266" s="14"/>
      <c r="B266" s="10" t="s">
        <v>669</v>
      </c>
      <c r="C266" s="6">
        <v>-1.13446402238529</v>
      </c>
      <c r="D266" s="6" t="s">
        <v>767</v>
      </c>
      <c r="E266" s="7">
        <v>7656.3071991753704</v>
      </c>
      <c r="F266" s="8">
        <v>-1.2595994681292201E-2</v>
      </c>
      <c r="G266" s="6">
        <v>-2.5930509363844501E-2</v>
      </c>
      <c r="H266" s="6">
        <v>0.25700000000000001</v>
      </c>
      <c r="I266" s="6">
        <v>0.73699999999999999</v>
      </c>
    </row>
    <row r="267" spans="1:9" x14ac:dyDescent="0.15">
      <c r="A267" s="14"/>
      <c r="B267" s="10" t="s">
        <v>670</v>
      </c>
      <c r="C267" s="6">
        <v>-2.3218808445394599</v>
      </c>
      <c r="D267" s="6" t="s">
        <v>143</v>
      </c>
      <c r="E267" s="7">
        <v>7590.46854864127</v>
      </c>
      <c r="F267" s="8">
        <v>-2.5388650160158299E-2</v>
      </c>
      <c r="G267" s="6">
        <v>-5.33010337118624E-2</v>
      </c>
      <c r="H267" s="6">
        <v>0.02</v>
      </c>
      <c r="I267" s="6">
        <v>0.38100000000000001</v>
      </c>
    </row>
    <row r="268" spans="1:9" x14ac:dyDescent="0.15">
      <c r="A268" s="14"/>
      <c r="B268" s="10" t="s">
        <v>671</v>
      </c>
      <c r="C268" s="6">
        <v>0.38250293785734701</v>
      </c>
      <c r="D268" s="6" t="s">
        <v>291</v>
      </c>
      <c r="E268" s="7">
        <v>7679.3672384215597</v>
      </c>
      <c r="F268" s="8">
        <v>4.2590723310944496E-3</v>
      </c>
      <c r="G268" s="6">
        <v>8.7297549406404294E-3</v>
      </c>
      <c r="H268" s="6">
        <v>0.70199999999999996</v>
      </c>
      <c r="I268" s="6">
        <v>0.95499999999999996</v>
      </c>
    </row>
    <row r="269" spans="1:9" x14ac:dyDescent="0.15">
      <c r="A269" s="14"/>
      <c r="B269" s="10" t="s">
        <v>672</v>
      </c>
      <c r="C269" s="6">
        <v>0.234278712370703</v>
      </c>
      <c r="D269" s="6" t="s">
        <v>57</v>
      </c>
      <c r="E269" s="7">
        <v>7657.5782374980799</v>
      </c>
      <c r="F269" s="8">
        <v>2.5805760964383801E-3</v>
      </c>
      <c r="G269" s="6">
        <v>5.3544775588766202E-3</v>
      </c>
      <c r="H269" s="6">
        <v>0.81499999999999995</v>
      </c>
      <c r="I269" s="6">
        <v>0.95899999999999996</v>
      </c>
    </row>
    <row r="270" spans="1:9" x14ac:dyDescent="0.15">
      <c r="A270" s="14"/>
      <c r="B270" s="10" t="s">
        <v>673</v>
      </c>
      <c r="C270" s="6">
        <v>1.5690839008819699</v>
      </c>
      <c r="D270" s="6" t="s">
        <v>311</v>
      </c>
      <c r="E270" s="7">
        <v>7627.6009940108097</v>
      </c>
      <c r="F270" s="8">
        <v>1.7027327576349699E-2</v>
      </c>
      <c r="G270" s="6">
        <v>3.5932065179608702E-2</v>
      </c>
      <c r="H270" s="6">
        <v>0.11700000000000001</v>
      </c>
      <c r="I270" s="6">
        <v>0.61599999999999999</v>
      </c>
    </row>
    <row r="271" spans="1:9" x14ac:dyDescent="0.15">
      <c r="A271" s="14"/>
      <c r="B271" s="10" t="s">
        <v>674</v>
      </c>
      <c r="C271" s="6">
        <v>-0.35550230220754803</v>
      </c>
      <c r="D271" s="6" t="s">
        <v>830</v>
      </c>
      <c r="E271" s="7">
        <v>7660.0852869692199</v>
      </c>
      <c r="F271" s="8">
        <v>-3.9629199921338001E-3</v>
      </c>
      <c r="G271" s="6">
        <v>-8.1237324296116204E-3</v>
      </c>
      <c r="H271" s="6">
        <v>0.72199999999999998</v>
      </c>
      <c r="I271" s="6">
        <v>0.95499999999999996</v>
      </c>
    </row>
    <row r="272" spans="1:9" x14ac:dyDescent="0.15">
      <c r="A272" s="14"/>
      <c r="B272" s="10" t="s">
        <v>675</v>
      </c>
      <c r="C272" s="6">
        <v>-0.67925060630349898</v>
      </c>
      <c r="D272" s="6" t="s">
        <v>72</v>
      </c>
      <c r="E272" s="7">
        <v>7601.2630911445503</v>
      </c>
      <c r="F272" s="8">
        <v>-7.3710949435685999E-3</v>
      </c>
      <c r="G272" s="6">
        <v>-1.5581782869931801E-2</v>
      </c>
      <c r="H272" s="6">
        <v>0.497</v>
      </c>
      <c r="I272" s="6">
        <v>0.874</v>
      </c>
    </row>
    <row r="273" spans="1:9" x14ac:dyDescent="0.15">
      <c r="A273" s="14"/>
      <c r="B273" s="10" t="s">
        <v>676</v>
      </c>
      <c r="C273" s="6">
        <v>1.29676737634564</v>
      </c>
      <c r="D273" s="6" t="s">
        <v>35</v>
      </c>
      <c r="E273" s="7">
        <v>7619.7945286372096</v>
      </c>
      <c r="F273" s="8">
        <v>1.4309167894497999E-2</v>
      </c>
      <c r="G273" s="6">
        <v>2.97112170166711E-2</v>
      </c>
      <c r="H273" s="6">
        <v>0.19500000000000001</v>
      </c>
      <c r="I273" s="6">
        <v>0.69799999999999995</v>
      </c>
    </row>
    <row r="274" spans="1:9" x14ac:dyDescent="0.15">
      <c r="A274" s="14"/>
      <c r="B274" s="10" t="s">
        <v>677</v>
      </c>
      <c r="C274" s="6">
        <v>-0.30677533339323199</v>
      </c>
      <c r="D274" s="6" t="s">
        <v>18</v>
      </c>
      <c r="E274" s="7">
        <v>7638.5198586454599</v>
      </c>
      <c r="F274" s="8">
        <v>-3.42138311149395E-3</v>
      </c>
      <c r="G274" s="6">
        <v>-7.0201408601434602E-3</v>
      </c>
      <c r="H274" s="6">
        <v>0.75900000000000001</v>
      </c>
      <c r="I274" s="6">
        <v>0.95499999999999996</v>
      </c>
    </row>
    <row r="275" spans="1:9" x14ac:dyDescent="0.15">
      <c r="A275" s="14"/>
      <c r="B275" s="10" t="s">
        <v>678</v>
      </c>
      <c r="C275" s="6">
        <v>-0.39621887388606902</v>
      </c>
      <c r="D275" s="6" t="s">
        <v>38</v>
      </c>
      <c r="E275" s="7">
        <v>7646.29766382463</v>
      </c>
      <c r="F275" s="8">
        <v>-4.1859834229912201E-3</v>
      </c>
      <c r="G275" s="6">
        <v>-9.0623233618064795E-3</v>
      </c>
      <c r="H275" s="6">
        <v>0.69199999999999995</v>
      </c>
      <c r="I275" s="6">
        <v>0.95399999999999996</v>
      </c>
    </row>
    <row r="276" spans="1:9" x14ac:dyDescent="0.15">
      <c r="A276" s="14"/>
      <c r="B276" s="10" t="s">
        <v>679</v>
      </c>
      <c r="C276" s="6">
        <v>0.74434567122818895</v>
      </c>
      <c r="D276" s="6" t="s">
        <v>812</v>
      </c>
      <c r="E276" s="7">
        <v>7671.8985164636597</v>
      </c>
      <c r="F276" s="8">
        <v>8.1411742074884701E-3</v>
      </c>
      <c r="G276" s="6">
        <v>1.6996254988826599E-2</v>
      </c>
      <c r="H276" s="6">
        <v>0.45700000000000002</v>
      </c>
      <c r="I276" s="6">
        <v>0.83199999999999996</v>
      </c>
    </row>
    <row r="277" spans="1:9" x14ac:dyDescent="0.15">
      <c r="A277" s="14"/>
      <c r="B277" s="10" t="s">
        <v>680</v>
      </c>
      <c r="C277" s="6">
        <v>1.2465321250606201</v>
      </c>
      <c r="D277" s="6" t="s">
        <v>249</v>
      </c>
      <c r="E277" s="7">
        <v>7640.04153559307</v>
      </c>
      <c r="F277" s="8">
        <v>1.37862562851515E-2</v>
      </c>
      <c r="G277" s="6">
        <v>2.8522370124315299E-2</v>
      </c>
      <c r="H277" s="6">
        <v>0.21299999999999999</v>
      </c>
      <c r="I277" s="6">
        <v>0.69799999999999995</v>
      </c>
    </row>
    <row r="278" spans="1:9" x14ac:dyDescent="0.15">
      <c r="A278" s="14"/>
      <c r="B278" s="10" t="s">
        <v>681</v>
      </c>
      <c r="C278" s="6">
        <v>1.1958925804730201</v>
      </c>
      <c r="D278" s="6" t="s">
        <v>801</v>
      </c>
      <c r="E278" s="7">
        <v>7630.9506191770197</v>
      </c>
      <c r="F278" s="8">
        <v>1.33400472113197E-2</v>
      </c>
      <c r="G278" s="6">
        <v>2.7379962282021102E-2</v>
      </c>
      <c r="H278" s="6">
        <v>0.23200000000000001</v>
      </c>
      <c r="I278" s="6">
        <v>0.71599999999999997</v>
      </c>
    </row>
    <row r="279" spans="1:9" x14ac:dyDescent="0.15">
      <c r="A279" s="14"/>
      <c r="B279" s="10" t="s">
        <v>682</v>
      </c>
      <c r="C279" s="6">
        <v>0.34960801736111602</v>
      </c>
      <c r="D279" s="6" t="s">
        <v>243</v>
      </c>
      <c r="E279" s="7">
        <v>7634.6448336706499</v>
      </c>
      <c r="F279" s="8">
        <v>3.7794200030572701E-3</v>
      </c>
      <c r="G279" s="6">
        <v>8.0023392712248002E-3</v>
      </c>
      <c r="H279" s="6">
        <v>0.72699999999999998</v>
      </c>
      <c r="I279" s="6">
        <v>0.95499999999999996</v>
      </c>
    </row>
    <row r="280" spans="1:9" x14ac:dyDescent="0.15">
      <c r="A280" s="14"/>
      <c r="B280" s="10" t="s">
        <v>683</v>
      </c>
      <c r="C280" s="6">
        <v>-0.106578724801004</v>
      </c>
      <c r="D280" s="6" t="s">
        <v>94</v>
      </c>
      <c r="E280" s="7">
        <v>7597.3428836981002</v>
      </c>
      <c r="F280" s="8">
        <v>-1.1614682971028199E-3</v>
      </c>
      <c r="G280" s="6">
        <v>-2.44551117439389E-3</v>
      </c>
      <c r="H280" s="6">
        <v>0.91500000000000004</v>
      </c>
      <c r="I280" s="6">
        <v>0.99</v>
      </c>
    </row>
    <row r="281" spans="1:9" x14ac:dyDescent="0.15">
      <c r="A281" s="14"/>
      <c r="B281" s="10" t="s">
        <v>684</v>
      </c>
      <c r="C281" s="6">
        <v>7.5785859763047803E-2</v>
      </c>
      <c r="D281" s="6" t="s">
        <v>309</v>
      </c>
      <c r="E281" s="7">
        <v>7633.5219599239499</v>
      </c>
      <c r="F281" s="8">
        <v>8.3336129948017397E-4</v>
      </c>
      <c r="G281" s="6">
        <v>1.7348251034793899E-3</v>
      </c>
      <c r="H281" s="6">
        <v>0.94</v>
      </c>
      <c r="I281" s="6">
        <v>0.99</v>
      </c>
    </row>
    <row r="282" spans="1:9" x14ac:dyDescent="0.15">
      <c r="A282" s="14"/>
      <c r="B282" s="10" t="s">
        <v>685</v>
      </c>
      <c r="C282" s="6">
        <v>-1.53223598032897</v>
      </c>
      <c r="D282" s="6" t="s">
        <v>716</v>
      </c>
      <c r="E282" s="7">
        <v>7630.4705890723699</v>
      </c>
      <c r="F282" s="8">
        <v>-1.6862356025439E-2</v>
      </c>
      <c r="G282" s="6">
        <v>-3.5081648321120699E-2</v>
      </c>
      <c r="H282" s="6">
        <v>0.126</v>
      </c>
      <c r="I282" s="6">
        <v>0.64</v>
      </c>
    </row>
    <row r="283" spans="1:9" x14ac:dyDescent="0.15">
      <c r="A283" s="14"/>
      <c r="B283" s="10" t="s">
        <v>686</v>
      </c>
      <c r="C283" s="6">
        <v>-0.74943143582027505</v>
      </c>
      <c r="D283" s="6" t="s">
        <v>72</v>
      </c>
      <c r="E283" s="7">
        <v>7595.4101277341497</v>
      </c>
      <c r="F283" s="8">
        <v>-8.2433592060718302E-3</v>
      </c>
      <c r="G283" s="6">
        <v>-1.7198330366428299E-2</v>
      </c>
      <c r="H283" s="6">
        <v>0.45400000000000001</v>
      </c>
      <c r="I283" s="6">
        <v>0.83199999999999996</v>
      </c>
    </row>
    <row r="284" spans="1:9" x14ac:dyDescent="0.15">
      <c r="A284" s="14"/>
      <c r="B284" s="10" t="s">
        <v>687</v>
      </c>
      <c r="C284" s="6">
        <v>1.69916204917071</v>
      </c>
      <c r="D284" s="6" t="s">
        <v>828</v>
      </c>
      <c r="E284" s="7">
        <v>7613.5321954113497</v>
      </c>
      <c r="F284" s="8">
        <v>1.87399852156016E-2</v>
      </c>
      <c r="G284" s="6">
        <v>3.8946792872757999E-2</v>
      </c>
      <c r="H284" s="6">
        <v>8.8999999999999996E-2</v>
      </c>
      <c r="I284" s="6">
        <v>0.53200000000000003</v>
      </c>
    </row>
    <row r="285" spans="1:9" x14ac:dyDescent="0.15">
      <c r="A285" s="14"/>
      <c r="B285" s="10" t="s">
        <v>688</v>
      </c>
      <c r="C285" s="6">
        <v>0.84273704282425499</v>
      </c>
      <c r="D285" s="6" t="s">
        <v>48</v>
      </c>
      <c r="E285" s="7">
        <v>7620.6665264398998</v>
      </c>
      <c r="F285" s="8">
        <v>9.1840475062600294E-3</v>
      </c>
      <c r="G285" s="6">
        <v>1.93074803152695E-2</v>
      </c>
      <c r="H285" s="6">
        <v>0.39900000000000002</v>
      </c>
      <c r="I285" s="6">
        <v>0.83099999999999996</v>
      </c>
    </row>
    <row r="286" spans="1:9" x14ac:dyDescent="0.15">
      <c r="A286" s="14"/>
      <c r="B286" s="10" t="s">
        <v>689</v>
      </c>
      <c r="C286" s="6">
        <v>-0.88071164987866102</v>
      </c>
      <c r="D286" s="6" t="s">
        <v>253</v>
      </c>
      <c r="E286" s="7">
        <v>7609.3289966775101</v>
      </c>
      <c r="F286" s="8">
        <v>-9.6039486724264298E-3</v>
      </c>
      <c r="G286" s="6">
        <v>-2.01925215936282E-2</v>
      </c>
      <c r="H286" s="6">
        <v>0.379</v>
      </c>
      <c r="I286" s="6">
        <v>0.81599999999999995</v>
      </c>
    </row>
    <row r="287" spans="1:9" x14ac:dyDescent="0.15">
      <c r="A287" s="14"/>
      <c r="B287" s="10" t="s">
        <v>690</v>
      </c>
      <c r="C287" s="6">
        <v>0.44199540212581701</v>
      </c>
      <c r="D287" s="6" t="s">
        <v>92</v>
      </c>
      <c r="E287" s="7">
        <v>7628.7883818213304</v>
      </c>
      <c r="F287" s="8">
        <v>4.91324299051615E-3</v>
      </c>
      <c r="G287" s="6">
        <v>1.01209193300804E-2</v>
      </c>
      <c r="H287" s="6">
        <v>0.65900000000000003</v>
      </c>
      <c r="I287" s="6">
        <v>0.93600000000000005</v>
      </c>
    </row>
    <row r="288" spans="1:9" x14ac:dyDescent="0.15">
      <c r="A288" s="14"/>
      <c r="B288" s="10" t="s">
        <v>691</v>
      </c>
      <c r="C288" s="6">
        <v>-0.26484291425644502</v>
      </c>
      <c r="D288" s="6" t="s">
        <v>23</v>
      </c>
      <c r="E288" s="7">
        <v>7636.8197615128402</v>
      </c>
      <c r="F288" s="8">
        <v>-2.7718809269986198E-3</v>
      </c>
      <c r="G288" s="6">
        <v>-6.0612484119393299E-3</v>
      </c>
      <c r="H288" s="6">
        <v>0.79100000000000004</v>
      </c>
      <c r="I288" s="6">
        <v>0.95899999999999996</v>
      </c>
    </row>
    <row r="289" spans="1:9" x14ac:dyDescent="0.15">
      <c r="A289" s="14"/>
      <c r="B289" s="10" t="s">
        <v>692</v>
      </c>
      <c r="C289" s="6">
        <v>8.1237574008889396E-2</v>
      </c>
      <c r="D289" s="6" t="s">
        <v>731</v>
      </c>
      <c r="E289" s="7">
        <v>7631.0873505395803</v>
      </c>
      <c r="F289" s="8">
        <v>9.0282803237084705E-4</v>
      </c>
      <c r="G289" s="6">
        <v>1.8599177062341001E-3</v>
      </c>
      <c r="H289" s="6">
        <v>0.93500000000000005</v>
      </c>
      <c r="I289" s="6">
        <v>0.99</v>
      </c>
    </row>
    <row r="290" spans="1:9" x14ac:dyDescent="0.15">
      <c r="A290" s="14"/>
      <c r="B290" s="10" t="s">
        <v>693</v>
      </c>
      <c r="C290" s="6">
        <v>-1.3401512233314099</v>
      </c>
      <c r="D290" s="6" t="s">
        <v>128</v>
      </c>
      <c r="E290" s="7">
        <v>7558.5656908218898</v>
      </c>
      <c r="F290" s="8">
        <v>-1.47621450208524E-2</v>
      </c>
      <c r="G290" s="6">
        <v>-3.0829331446459801E-2</v>
      </c>
      <c r="H290" s="6">
        <v>0.18</v>
      </c>
      <c r="I290" s="6">
        <v>0.69799999999999995</v>
      </c>
    </row>
    <row r="291" spans="1:9" x14ac:dyDescent="0.15">
      <c r="A291" s="14"/>
      <c r="B291" s="10" t="s">
        <v>694</v>
      </c>
      <c r="C291" s="6">
        <v>-1.8486851037159799</v>
      </c>
      <c r="D291" s="6" t="s">
        <v>45</v>
      </c>
      <c r="E291" s="7">
        <v>7587.5027113126298</v>
      </c>
      <c r="F291" s="8">
        <v>-2.0612750629498602E-2</v>
      </c>
      <c r="G291" s="6">
        <v>-4.2446658555278398E-2</v>
      </c>
      <c r="H291" s="6">
        <v>6.5000000000000002E-2</v>
      </c>
      <c r="I291" s="6">
        <v>0.53200000000000003</v>
      </c>
    </row>
    <row r="292" spans="1:9" x14ac:dyDescent="0.15">
      <c r="A292" s="14"/>
      <c r="B292" s="10" t="s">
        <v>695</v>
      </c>
      <c r="C292" s="6">
        <v>-0.12345122392032799</v>
      </c>
      <c r="D292" s="6" t="s">
        <v>350</v>
      </c>
      <c r="E292" s="7">
        <v>7566.2858990688801</v>
      </c>
      <c r="F292" s="8">
        <v>-1.3497440825514699E-3</v>
      </c>
      <c r="G292" s="6">
        <v>-2.8384681268332199E-3</v>
      </c>
      <c r="H292" s="6">
        <v>0.90200000000000002</v>
      </c>
      <c r="I292" s="6">
        <v>0.98499999999999999</v>
      </c>
    </row>
    <row r="293" spans="1:9" x14ac:dyDescent="0.15">
      <c r="A293" s="14"/>
      <c r="B293" s="10" t="s">
        <v>696</v>
      </c>
      <c r="C293" s="6">
        <v>-1.2423938129066301</v>
      </c>
      <c r="D293" s="6" t="s">
        <v>56</v>
      </c>
      <c r="E293" s="7">
        <v>7654.6540406329796</v>
      </c>
      <c r="F293" s="8">
        <v>-1.3681989960329301E-2</v>
      </c>
      <c r="G293" s="6">
        <v>-2.8400533092340301E-2</v>
      </c>
      <c r="H293" s="6">
        <v>0.214</v>
      </c>
      <c r="I293" s="6">
        <v>0.69799999999999995</v>
      </c>
    </row>
    <row r="294" spans="1:9" x14ac:dyDescent="0.15">
      <c r="A294" s="14"/>
      <c r="B294" s="10" t="s">
        <v>697</v>
      </c>
      <c r="C294" s="6">
        <v>-0.62908228054390303</v>
      </c>
      <c r="D294" s="6" t="s">
        <v>36</v>
      </c>
      <c r="E294" s="7">
        <v>7659.9383371477898</v>
      </c>
      <c r="F294" s="8">
        <v>-6.9552372318203498E-3</v>
      </c>
      <c r="G294" s="6">
        <v>-1.43755613164229E-2</v>
      </c>
      <c r="H294" s="6">
        <v>0.52900000000000003</v>
      </c>
      <c r="I294" s="6">
        <v>0.89500000000000002</v>
      </c>
    </row>
    <row r="295" spans="1:9" x14ac:dyDescent="0.15">
      <c r="A295" s="14"/>
      <c r="B295" s="10" t="s">
        <v>698</v>
      </c>
      <c r="C295" s="6">
        <v>-2.3364093845789</v>
      </c>
      <c r="D295" s="6" t="s">
        <v>351</v>
      </c>
      <c r="E295" s="7">
        <v>7679.9298392564497</v>
      </c>
      <c r="F295" s="8">
        <v>-2.5328022143867101E-2</v>
      </c>
      <c r="G295" s="6">
        <v>-5.3321248704908897E-2</v>
      </c>
      <c r="H295" s="6">
        <v>1.9E-2</v>
      </c>
      <c r="I295" s="6">
        <v>0.38100000000000001</v>
      </c>
    </row>
    <row r="296" spans="1:9" x14ac:dyDescent="0.15">
      <c r="A296" s="14"/>
      <c r="B296" s="10" t="s">
        <v>699</v>
      </c>
      <c r="C296" s="6">
        <v>-1.22307010761713</v>
      </c>
      <c r="D296" s="6" t="s">
        <v>323</v>
      </c>
      <c r="E296" s="7">
        <v>7631.3537706268598</v>
      </c>
      <c r="F296" s="8">
        <v>-1.33971342557846E-2</v>
      </c>
      <c r="G296" s="6">
        <v>-2.8001452139660699E-2</v>
      </c>
      <c r="H296" s="6">
        <v>0.221</v>
      </c>
      <c r="I296" s="6">
        <v>0.69799999999999995</v>
      </c>
    </row>
    <row r="297" spans="1:9" x14ac:dyDescent="0.15">
      <c r="A297" s="14"/>
      <c r="B297" s="10" t="s">
        <v>700</v>
      </c>
      <c r="C297" s="6">
        <v>0.83248698093288198</v>
      </c>
      <c r="D297" s="6" t="s">
        <v>206</v>
      </c>
      <c r="E297" s="7">
        <v>7614.5602728915601</v>
      </c>
      <c r="F297" s="8">
        <v>9.2497212680824996E-3</v>
      </c>
      <c r="G297" s="6">
        <v>1.9080292658001499E-2</v>
      </c>
      <c r="H297" s="6">
        <v>0.40500000000000003</v>
      </c>
      <c r="I297" s="6">
        <v>0.83199999999999996</v>
      </c>
    </row>
    <row r="298" spans="1:9" x14ac:dyDescent="0.15">
      <c r="A298" s="14"/>
      <c r="B298" s="10" t="s">
        <v>701</v>
      </c>
      <c r="C298" s="6">
        <v>0.65160212534915796</v>
      </c>
      <c r="D298" s="6" t="s">
        <v>14</v>
      </c>
      <c r="E298" s="7">
        <v>7696.0035695096303</v>
      </c>
      <c r="F298" s="8">
        <v>7.2747428763319704E-3</v>
      </c>
      <c r="G298" s="6">
        <v>1.48552463280602E-2</v>
      </c>
      <c r="H298" s="6">
        <v>0.51500000000000001</v>
      </c>
      <c r="I298" s="6">
        <v>0.89100000000000001</v>
      </c>
    </row>
    <row r="299" spans="1:9" x14ac:dyDescent="0.15">
      <c r="A299" s="14"/>
      <c r="B299" s="10" t="s">
        <v>702</v>
      </c>
      <c r="C299" s="6">
        <v>-1.3166896232088701</v>
      </c>
      <c r="D299" s="6" t="s">
        <v>139</v>
      </c>
      <c r="E299" s="7">
        <v>7697.6521879023103</v>
      </c>
      <c r="F299" s="8">
        <v>-1.45521248635881E-2</v>
      </c>
      <c r="G299" s="6">
        <v>-3.00147179484852E-2</v>
      </c>
      <c r="H299" s="6">
        <v>0.188</v>
      </c>
      <c r="I299" s="6">
        <v>0.69799999999999995</v>
      </c>
    </row>
    <row r="300" spans="1:9" x14ac:dyDescent="0.15">
      <c r="A300" s="14"/>
      <c r="B300" s="10" t="s">
        <v>703</v>
      </c>
      <c r="C300" s="6">
        <v>-1.7780639128987599E-2</v>
      </c>
      <c r="D300" s="6" t="s">
        <v>137</v>
      </c>
      <c r="E300" s="7">
        <v>7648.4347168098502</v>
      </c>
      <c r="F300" s="8">
        <v>-1.9671333215280599E-4</v>
      </c>
      <c r="G300" s="6">
        <v>-4.0662219586228297E-4</v>
      </c>
      <c r="H300" s="6">
        <v>0.98599999999999999</v>
      </c>
      <c r="I300" s="6">
        <v>0.99</v>
      </c>
    </row>
    <row r="301" spans="1:9" x14ac:dyDescent="0.15">
      <c r="A301" s="14"/>
      <c r="B301" s="10" t="s">
        <v>704</v>
      </c>
      <c r="C301" s="6">
        <v>-1.0743481568781801</v>
      </c>
      <c r="D301" s="6" t="s">
        <v>40</v>
      </c>
      <c r="E301" s="7">
        <v>7667.2622500564103</v>
      </c>
      <c r="F301" s="8">
        <v>-1.17438938024784E-2</v>
      </c>
      <c r="G301" s="6">
        <v>-2.4538888074166602E-2</v>
      </c>
      <c r="H301" s="6">
        <v>0.28299999999999997</v>
      </c>
      <c r="I301" s="6">
        <v>0.73899999999999999</v>
      </c>
    </row>
    <row r="302" spans="1:9" x14ac:dyDescent="0.15">
      <c r="A302" s="14"/>
      <c r="B302" s="10" t="s">
        <v>705</v>
      </c>
      <c r="C302" s="6">
        <v>0.171601414766092</v>
      </c>
      <c r="D302" s="6" t="s">
        <v>775</v>
      </c>
      <c r="E302" s="7">
        <v>7639.1179949498401</v>
      </c>
      <c r="F302" s="8">
        <v>1.90837663568198E-3</v>
      </c>
      <c r="G302" s="6">
        <v>3.9267138170972597E-3</v>
      </c>
      <c r="H302" s="6">
        <v>0.86399999999999999</v>
      </c>
      <c r="I302" s="6">
        <v>0.96799999999999997</v>
      </c>
    </row>
    <row r="303" spans="1:9" x14ac:dyDescent="0.15">
      <c r="A303" s="14"/>
      <c r="B303" s="10" t="s">
        <v>706</v>
      </c>
      <c r="C303" s="6">
        <v>-1.78354000127142</v>
      </c>
      <c r="D303" s="6" t="s">
        <v>144</v>
      </c>
      <c r="E303" s="7">
        <v>7598.3000596351803</v>
      </c>
      <c r="F303" s="8">
        <v>-1.9404994827474299E-2</v>
      </c>
      <c r="G303" s="6">
        <v>-4.0921790702539602E-2</v>
      </c>
      <c r="H303" s="6">
        <v>7.4999999999999997E-2</v>
      </c>
      <c r="I303" s="6">
        <v>0.53200000000000003</v>
      </c>
    </row>
    <row r="304" spans="1:9" x14ac:dyDescent="0.15">
      <c r="A304" s="14"/>
      <c r="B304" s="10" t="s">
        <v>707</v>
      </c>
      <c r="C304" s="6">
        <v>-1.5056146669031101</v>
      </c>
      <c r="D304" s="6" t="s">
        <v>159</v>
      </c>
      <c r="E304" s="7">
        <v>7617.1726162681498</v>
      </c>
      <c r="F304" s="8">
        <v>-1.63165692815119E-2</v>
      </c>
      <c r="G304" s="6">
        <v>-3.4502211549425101E-2</v>
      </c>
      <c r="H304" s="6">
        <v>0.13200000000000001</v>
      </c>
      <c r="I304" s="6">
        <v>0.64900000000000002</v>
      </c>
    </row>
    <row r="305" spans="1:9" x14ac:dyDescent="0.15">
      <c r="A305" s="14"/>
      <c r="B305" s="10" t="s">
        <v>708</v>
      </c>
      <c r="C305" s="6">
        <v>1.4338663462123</v>
      </c>
      <c r="D305" s="6" t="s">
        <v>379</v>
      </c>
      <c r="E305" s="7">
        <v>7593.7631405791799</v>
      </c>
      <c r="F305" s="8">
        <v>1.58565286705416E-2</v>
      </c>
      <c r="G305" s="6">
        <v>3.2908655850038902E-2</v>
      </c>
      <c r="H305" s="6">
        <v>0.152</v>
      </c>
      <c r="I305" s="6">
        <v>0.65</v>
      </c>
    </row>
    <row r="306" spans="1:9" x14ac:dyDescent="0.15">
      <c r="A306" s="14"/>
      <c r="B306" s="10" t="s">
        <v>709</v>
      </c>
      <c r="C306" s="6">
        <v>-0.30847927474863102</v>
      </c>
      <c r="D306" s="6" t="s">
        <v>140</v>
      </c>
      <c r="E306" s="7">
        <v>7636.2564910894098</v>
      </c>
      <c r="F306" s="8">
        <v>-3.4036324845908902E-3</v>
      </c>
      <c r="G306" s="6">
        <v>-7.0601793434054896E-3</v>
      </c>
      <c r="H306" s="6">
        <v>0.75800000000000001</v>
      </c>
      <c r="I306" s="6">
        <v>0.95499999999999996</v>
      </c>
    </row>
    <row r="307" spans="1:9" x14ac:dyDescent="0.15">
      <c r="A307" s="14"/>
      <c r="B307" s="10" t="s">
        <v>710</v>
      </c>
      <c r="C307" s="6">
        <v>0.31270083835457801</v>
      </c>
      <c r="D307" s="6" t="s">
        <v>331</v>
      </c>
      <c r="E307" s="7">
        <v>7639.1968827099599</v>
      </c>
      <c r="F307" s="8">
        <v>3.4276251128087199E-3</v>
      </c>
      <c r="G307" s="6">
        <v>7.1554209749848203E-3</v>
      </c>
      <c r="H307" s="6">
        <v>0.755</v>
      </c>
      <c r="I307" s="6">
        <v>0.95499999999999996</v>
      </c>
    </row>
  </sheetData>
  <mergeCells count="4">
    <mergeCell ref="A1:B1"/>
    <mergeCell ref="A2:A13"/>
    <mergeCell ref="A14:A79"/>
    <mergeCell ref="A80:A307"/>
  </mergeCells>
  <conditionalFormatting sqref="I2:I307">
    <cfRule type="cellIs" dxfId="12" priority="1" operator="lessThan">
      <formula>0.05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0630A-A1DF-224D-B383-E25BB2FA80B3}">
  <dimension ref="A1:I307"/>
  <sheetViews>
    <sheetView zoomScale="131" workbookViewId="0">
      <selection activeCell="D17" sqref="D17"/>
    </sheetView>
  </sheetViews>
  <sheetFormatPr baseColWidth="10" defaultRowHeight="13" x14ac:dyDescent="0.15"/>
  <cols>
    <col min="1" max="1" width="10" style="3" bestFit="1" customWidth="1"/>
    <col min="2" max="2" width="45.83203125" style="3" bestFit="1" customWidth="1"/>
    <col min="3" max="3" width="7.6640625" style="3" bestFit="1" customWidth="1"/>
    <col min="4" max="4" width="17.1640625" style="3" bestFit="1" customWidth="1"/>
    <col min="5" max="5" width="17" style="3" bestFit="1" customWidth="1"/>
    <col min="6" max="6" width="5.5" style="3" bestFit="1" customWidth="1"/>
    <col min="7" max="7" width="9.33203125" style="3" bestFit="1" customWidth="1"/>
    <col min="8" max="8" width="7.5" style="3" bestFit="1" customWidth="1"/>
    <col min="9" max="9" width="19.5" style="3" bestFit="1" customWidth="1"/>
    <col min="10" max="16384" width="10.83203125" style="3"/>
  </cols>
  <sheetData>
    <row r="1" spans="1:9" ht="14" x14ac:dyDescent="0.15">
      <c r="A1" s="11" t="s">
        <v>395</v>
      </c>
      <c r="B1" s="11"/>
      <c r="C1" s="5" t="s">
        <v>0</v>
      </c>
      <c r="D1" s="5" t="s">
        <v>3</v>
      </c>
      <c r="E1" s="5" t="s">
        <v>1</v>
      </c>
      <c r="F1" s="5" t="s">
        <v>2</v>
      </c>
      <c r="G1" s="5" t="s">
        <v>6</v>
      </c>
      <c r="H1" s="5" t="s">
        <v>4</v>
      </c>
      <c r="I1" s="5" t="s">
        <v>5</v>
      </c>
    </row>
    <row r="2" spans="1:9" s="9" customFormat="1" x14ac:dyDescent="0.15">
      <c r="A2" s="13" t="s">
        <v>711</v>
      </c>
      <c r="B2" s="10" t="s">
        <v>405</v>
      </c>
      <c r="C2" s="6">
        <v>-0.98763662993054802</v>
      </c>
      <c r="D2" s="6" t="s">
        <v>252</v>
      </c>
      <c r="E2" s="7">
        <v>3710.66640404289</v>
      </c>
      <c r="F2" s="8">
        <v>-1.5566717344476899E-2</v>
      </c>
      <c r="G2" s="6">
        <v>-3.24265861201226E-2</v>
      </c>
      <c r="H2" s="6">
        <v>0.32300000000000001</v>
      </c>
      <c r="I2" s="6">
        <v>0.70099999999999996</v>
      </c>
    </row>
    <row r="3" spans="1:9" s="9" customFormat="1" x14ac:dyDescent="0.15">
      <c r="A3" s="12"/>
      <c r="B3" s="10" t="s">
        <v>406</v>
      </c>
      <c r="C3" s="6">
        <v>-2.8051391851933198</v>
      </c>
      <c r="D3" s="6" t="s">
        <v>366</v>
      </c>
      <c r="E3" s="7">
        <v>3739.6271418287201</v>
      </c>
      <c r="F3" s="8">
        <v>-4.1780243642024997E-2</v>
      </c>
      <c r="G3" s="6">
        <v>-9.1742434182205901E-2</v>
      </c>
      <c r="H3" s="6">
        <v>5.0000000000000001E-3</v>
      </c>
      <c r="I3" s="6">
        <v>0.25800000000000001</v>
      </c>
    </row>
    <row r="4" spans="1:9" s="9" customFormat="1" x14ac:dyDescent="0.15">
      <c r="A4" s="12"/>
      <c r="B4" s="10" t="s">
        <v>407</v>
      </c>
      <c r="C4" s="6">
        <v>0.27904089343085298</v>
      </c>
      <c r="D4" s="6" t="s">
        <v>714</v>
      </c>
      <c r="E4" s="7">
        <v>3625.9262024988402</v>
      </c>
      <c r="F4" s="8">
        <v>4.39834398833452E-3</v>
      </c>
      <c r="G4" s="6">
        <v>9.2680500205690602E-3</v>
      </c>
      <c r="H4" s="6">
        <v>0.78</v>
      </c>
      <c r="I4" s="6">
        <v>0.96099999999999997</v>
      </c>
    </row>
    <row r="5" spans="1:9" s="9" customFormat="1" x14ac:dyDescent="0.15">
      <c r="A5" s="12"/>
      <c r="B5" s="10" t="s">
        <v>408</v>
      </c>
      <c r="C5" s="6">
        <v>-0.37418569772813798</v>
      </c>
      <c r="D5" s="6" t="s">
        <v>23</v>
      </c>
      <c r="E5" s="7">
        <v>3667.6102235595399</v>
      </c>
      <c r="F5" s="8">
        <v>-5.3948487162249299E-3</v>
      </c>
      <c r="G5" s="6">
        <v>-1.23573569589098E-2</v>
      </c>
      <c r="H5" s="6">
        <v>0.70799999999999996</v>
      </c>
      <c r="I5" s="6">
        <v>0.93100000000000005</v>
      </c>
    </row>
    <row r="6" spans="1:9" s="9" customFormat="1" x14ac:dyDescent="0.15">
      <c r="A6" s="12"/>
      <c r="B6" s="10" t="s">
        <v>409</v>
      </c>
      <c r="C6" s="6">
        <v>-1.6301195526166601</v>
      </c>
      <c r="D6" s="6" t="s">
        <v>27</v>
      </c>
      <c r="E6" s="7">
        <v>3666.30877150889</v>
      </c>
      <c r="F6" s="8">
        <v>-2.5394927373607601E-2</v>
      </c>
      <c r="G6" s="6">
        <v>-5.3843704653752197E-2</v>
      </c>
      <c r="H6" s="6">
        <v>0.10299999999999999</v>
      </c>
      <c r="I6" s="6">
        <v>0.48299999999999998</v>
      </c>
    </row>
    <row r="7" spans="1:9" s="9" customFormat="1" x14ac:dyDescent="0.15">
      <c r="A7" s="12"/>
      <c r="B7" s="10" t="s">
        <v>410</v>
      </c>
      <c r="C7" s="6">
        <v>-0.41195669625827902</v>
      </c>
      <c r="D7" s="6" t="s">
        <v>23</v>
      </c>
      <c r="E7" s="7">
        <v>3655.7997669991601</v>
      </c>
      <c r="F7" s="8">
        <v>-6.2876479144610602E-3</v>
      </c>
      <c r="G7" s="6">
        <v>-1.36266895542382E-2</v>
      </c>
      <c r="H7" s="6">
        <v>0.68</v>
      </c>
      <c r="I7" s="6">
        <v>0.93100000000000005</v>
      </c>
    </row>
    <row r="8" spans="1:9" s="9" customFormat="1" x14ac:dyDescent="0.15">
      <c r="A8" s="12"/>
      <c r="B8" s="10" t="s">
        <v>411</v>
      </c>
      <c r="C8" s="6">
        <v>-1.00516797084402</v>
      </c>
      <c r="D8" s="6" t="s">
        <v>88</v>
      </c>
      <c r="E8" s="7">
        <v>3681.4472740548499</v>
      </c>
      <c r="F8" s="8">
        <v>-1.52648660661547E-2</v>
      </c>
      <c r="G8" s="6">
        <v>-3.3132891994992399E-2</v>
      </c>
      <c r="H8" s="6">
        <v>0.315</v>
      </c>
      <c r="I8" s="6">
        <v>0.70099999999999996</v>
      </c>
    </row>
    <row r="9" spans="1:9" s="9" customFormat="1" x14ac:dyDescent="0.15">
      <c r="A9" s="12"/>
      <c r="B9" s="10" t="s">
        <v>936</v>
      </c>
      <c r="C9" s="6">
        <v>-0.43359484719441299</v>
      </c>
      <c r="D9" s="6" t="s">
        <v>26</v>
      </c>
      <c r="E9" s="7">
        <v>3688.65878905517</v>
      </c>
      <c r="F9" s="8">
        <v>-6.6823422601397196E-3</v>
      </c>
      <c r="G9" s="6">
        <v>-1.4278410586595999E-2</v>
      </c>
      <c r="H9" s="6">
        <v>0.66500000000000004</v>
      </c>
      <c r="I9" s="6">
        <v>0.93100000000000005</v>
      </c>
    </row>
    <row r="10" spans="1:9" s="9" customFormat="1" x14ac:dyDescent="0.15">
      <c r="A10" s="12"/>
      <c r="B10" s="10" t="s">
        <v>413</v>
      </c>
      <c r="C10" s="6">
        <v>0.34514883808904301</v>
      </c>
      <c r="D10" s="6" t="s">
        <v>246</v>
      </c>
      <c r="E10" s="7">
        <v>3703.6539975344599</v>
      </c>
      <c r="F10" s="8">
        <v>5.3820375817491498E-3</v>
      </c>
      <c r="G10" s="6">
        <v>1.13428243734664E-2</v>
      </c>
      <c r="H10" s="6">
        <v>0.73</v>
      </c>
      <c r="I10" s="6">
        <v>0.93100000000000005</v>
      </c>
    </row>
    <row r="11" spans="1:9" s="9" customFormat="1" x14ac:dyDescent="0.15">
      <c r="A11" s="12"/>
      <c r="B11" s="10" t="s">
        <v>414</v>
      </c>
      <c r="C11" s="6">
        <v>-2.3089999152869498</v>
      </c>
      <c r="D11" s="6" t="s">
        <v>715</v>
      </c>
      <c r="E11" s="7">
        <v>3683.5981838114699</v>
      </c>
      <c r="F11" s="8">
        <v>-3.6193334472360998E-2</v>
      </c>
      <c r="G11" s="6">
        <v>-7.6088283629672099E-2</v>
      </c>
      <c r="H11" s="6">
        <v>2.1000000000000001E-2</v>
      </c>
      <c r="I11" s="6">
        <v>0.316</v>
      </c>
    </row>
    <row r="12" spans="1:9" s="9" customFormat="1" x14ac:dyDescent="0.15">
      <c r="A12" s="12"/>
      <c r="B12" s="10" t="s">
        <v>415</v>
      </c>
      <c r="C12" s="6">
        <v>-2.5190407479188099</v>
      </c>
      <c r="D12" s="6" t="s">
        <v>368</v>
      </c>
      <c r="E12" s="7">
        <v>3686.8908355364301</v>
      </c>
      <c r="F12" s="8">
        <v>-3.9489877516715101E-2</v>
      </c>
      <c r="G12" s="6">
        <v>-8.2972666815171001E-2</v>
      </c>
      <c r="H12" s="6">
        <v>1.2E-2</v>
      </c>
      <c r="I12" s="6">
        <v>0.316</v>
      </c>
    </row>
    <row r="13" spans="1:9" s="9" customFormat="1" x14ac:dyDescent="0.15">
      <c r="A13" s="12"/>
      <c r="B13" s="10" t="s">
        <v>416</v>
      </c>
      <c r="C13" s="6">
        <v>-0.21055086377869101</v>
      </c>
      <c r="D13" s="6" t="s">
        <v>41</v>
      </c>
      <c r="E13" s="7">
        <v>3681.5379172609701</v>
      </c>
      <c r="F13" s="8">
        <v>-2.9731556137158801E-3</v>
      </c>
      <c r="G13" s="6">
        <v>-6.9402063642973596E-3</v>
      </c>
      <c r="H13" s="6">
        <v>0.83299999999999996</v>
      </c>
      <c r="I13" s="6">
        <v>0.96099999999999997</v>
      </c>
    </row>
    <row r="14" spans="1:9" s="9" customFormat="1" x14ac:dyDescent="0.15">
      <c r="A14" s="12" t="s">
        <v>712</v>
      </c>
      <c r="B14" s="10" t="s">
        <v>417</v>
      </c>
      <c r="C14" s="6">
        <v>-2.3462456927214101</v>
      </c>
      <c r="D14" s="6" t="s">
        <v>183</v>
      </c>
      <c r="E14" s="7">
        <v>3585.3094092624301</v>
      </c>
      <c r="F14" s="8">
        <v>-3.6835038186794601E-2</v>
      </c>
      <c r="G14" s="6">
        <v>-7.83682526514978E-2</v>
      </c>
      <c r="H14" s="6">
        <v>1.9E-2</v>
      </c>
      <c r="I14" s="6">
        <v>0.316</v>
      </c>
    </row>
    <row r="15" spans="1:9" s="9" customFormat="1" x14ac:dyDescent="0.15">
      <c r="A15" s="12"/>
      <c r="B15" s="10" t="s">
        <v>418</v>
      </c>
      <c r="C15" s="6">
        <v>-0.38137880035911598</v>
      </c>
      <c r="D15" s="6" t="s">
        <v>322</v>
      </c>
      <c r="E15" s="7">
        <v>3687.3158232232699</v>
      </c>
      <c r="F15" s="8">
        <v>-5.9702831581004596E-3</v>
      </c>
      <c r="G15" s="6">
        <v>-1.25612070842598E-2</v>
      </c>
      <c r="H15" s="6">
        <v>0.70299999999999996</v>
      </c>
      <c r="I15" s="6">
        <v>0.93100000000000005</v>
      </c>
    </row>
    <row r="16" spans="1:9" s="9" customFormat="1" x14ac:dyDescent="0.15">
      <c r="A16" s="12"/>
      <c r="B16" s="10" t="s">
        <v>419</v>
      </c>
      <c r="C16" s="6">
        <v>1.17627172599722</v>
      </c>
      <c r="D16" s="6" t="s">
        <v>10</v>
      </c>
      <c r="E16" s="7">
        <v>3611.5525851973898</v>
      </c>
      <c r="F16" s="8">
        <v>1.8210597709307101E-2</v>
      </c>
      <c r="G16" s="6">
        <v>3.9146296603857197E-2</v>
      </c>
      <c r="H16" s="6">
        <v>0.24</v>
      </c>
      <c r="I16" s="6">
        <v>0.64900000000000002</v>
      </c>
    </row>
    <row r="17" spans="1:9" s="9" customFormat="1" x14ac:dyDescent="0.15">
      <c r="A17" s="12"/>
      <c r="B17" s="10" t="s">
        <v>420</v>
      </c>
      <c r="C17" s="6">
        <v>0.71827064235377902</v>
      </c>
      <c r="D17" s="6" t="s">
        <v>112</v>
      </c>
      <c r="E17" s="7">
        <v>3550.9000918639699</v>
      </c>
      <c r="F17" s="8">
        <v>1.12159233376572E-2</v>
      </c>
      <c r="G17" s="6">
        <v>2.4107317355655002E-2</v>
      </c>
      <c r="H17" s="6">
        <v>0.47299999999999998</v>
      </c>
      <c r="I17" s="6">
        <v>0.82</v>
      </c>
    </row>
    <row r="18" spans="1:9" s="9" customFormat="1" x14ac:dyDescent="0.15">
      <c r="A18" s="12"/>
      <c r="B18" s="10" t="s">
        <v>421</v>
      </c>
      <c r="C18" s="6">
        <v>-1.47544329675971</v>
      </c>
      <c r="D18" s="6" t="s">
        <v>119</v>
      </c>
      <c r="E18" s="7">
        <v>3761.9780244327599</v>
      </c>
      <c r="F18" s="8">
        <v>-2.29323404855214E-2</v>
      </c>
      <c r="G18" s="6">
        <v>-4.8111000912634198E-2</v>
      </c>
      <c r="H18" s="6">
        <v>0.14000000000000001</v>
      </c>
      <c r="I18" s="6">
        <v>0.53700000000000003</v>
      </c>
    </row>
    <row r="19" spans="1:9" s="9" customFormat="1" x14ac:dyDescent="0.15">
      <c r="A19" s="12"/>
      <c r="B19" s="10" t="s">
        <v>422</v>
      </c>
      <c r="C19" s="6">
        <v>1.90189138867883</v>
      </c>
      <c r="D19" s="6" t="s">
        <v>64</v>
      </c>
      <c r="E19" s="7">
        <v>3610.7206601531402</v>
      </c>
      <c r="F19" s="8">
        <v>2.9269267038688901E-2</v>
      </c>
      <c r="G19" s="6">
        <v>6.3302193953550107E-2</v>
      </c>
      <c r="H19" s="6">
        <v>5.7000000000000002E-2</v>
      </c>
      <c r="I19" s="6">
        <v>0.42699999999999999</v>
      </c>
    </row>
    <row r="20" spans="1:9" s="9" customFormat="1" x14ac:dyDescent="0.15">
      <c r="A20" s="12"/>
      <c r="B20" s="10" t="s">
        <v>937</v>
      </c>
      <c r="C20" s="6">
        <v>1.7743208063964599</v>
      </c>
      <c r="D20" s="6" t="s">
        <v>64</v>
      </c>
      <c r="E20" s="7">
        <v>3738.91694238326</v>
      </c>
      <c r="F20" s="8">
        <v>2.76947337011757E-2</v>
      </c>
      <c r="G20" s="6">
        <v>5.80348988858366E-2</v>
      </c>
      <c r="H20" s="6">
        <v>7.5999999999999998E-2</v>
      </c>
      <c r="I20" s="6">
        <v>0.45700000000000002</v>
      </c>
    </row>
    <row r="21" spans="1:9" s="9" customFormat="1" x14ac:dyDescent="0.15">
      <c r="A21" s="12"/>
      <c r="B21" s="10" t="s">
        <v>424</v>
      </c>
      <c r="C21" s="6">
        <v>0.52842345903354604</v>
      </c>
      <c r="D21" s="6" t="s">
        <v>86</v>
      </c>
      <c r="E21" s="7">
        <v>3605.1871150287002</v>
      </c>
      <c r="F21" s="8">
        <v>8.2009026558085996E-3</v>
      </c>
      <c r="G21" s="6">
        <v>1.7601439214236399E-2</v>
      </c>
      <c r="H21" s="6">
        <v>0.59699999999999998</v>
      </c>
      <c r="I21" s="6">
        <v>0.90900000000000003</v>
      </c>
    </row>
    <row r="22" spans="1:9" s="9" customFormat="1" x14ac:dyDescent="0.15">
      <c r="A22" s="12"/>
      <c r="B22" s="10" t="s">
        <v>425</v>
      </c>
      <c r="C22" s="6">
        <v>-1.0223222153242799</v>
      </c>
      <c r="D22" s="6" t="s">
        <v>40</v>
      </c>
      <c r="E22" s="7">
        <v>3585.8765543889399</v>
      </c>
      <c r="F22" s="8">
        <v>-1.58409899604081E-2</v>
      </c>
      <c r="G22" s="6">
        <v>-3.4144450398869597E-2</v>
      </c>
      <c r="H22" s="6">
        <v>0.307</v>
      </c>
      <c r="I22" s="6">
        <v>0.69499999999999995</v>
      </c>
    </row>
    <row r="23" spans="1:9" s="9" customFormat="1" x14ac:dyDescent="0.15">
      <c r="A23" s="12"/>
      <c r="B23" s="10" t="s">
        <v>426</v>
      </c>
      <c r="C23" s="6">
        <v>0.88047517471996195</v>
      </c>
      <c r="D23" s="6" t="s">
        <v>116</v>
      </c>
      <c r="E23" s="7">
        <v>3709.5894405404001</v>
      </c>
      <c r="F23" s="8">
        <v>1.38994720478865E-2</v>
      </c>
      <c r="G23" s="6">
        <v>2.8912402933380599E-2</v>
      </c>
      <c r="H23" s="6">
        <v>0.379</v>
      </c>
      <c r="I23" s="6">
        <v>0.752</v>
      </c>
    </row>
    <row r="24" spans="1:9" s="9" customFormat="1" x14ac:dyDescent="0.15">
      <c r="A24" s="12"/>
      <c r="B24" s="10" t="s">
        <v>427</v>
      </c>
      <c r="C24" s="6">
        <v>0.53349343742482203</v>
      </c>
      <c r="D24" s="6" t="s">
        <v>194</v>
      </c>
      <c r="E24" s="7">
        <v>3709.4872153493402</v>
      </c>
      <c r="F24" s="8">
        <v>8.2029249488179204E-3</v>
      </c>
      <c r="G24" s="6">
        <v>1.7518710578124999E-2</v>
      </c>
      <c r="H24" s="6">
        <v>0.59399999999999997</v>
      </c>
      <c r="I24" s="6">
        <v>0.90800000000000003</v>
      </c>
    </row>
    <row r="25" spans="1:9" s="9" customFormat="1" x14ac:dyDescent="0.15">
      <c r="A25" s="12"/>
      <c r="B25" s="10" t="s">
        <v>428</v>
      </c>
      <c r="C25" s="6">
        <v>1.4048295631567</v>
      </c>
      <c r="D25" s="6" t="s">
        <v>91</v>
      </c>
      <c r="E25" s="7">
        <v>3607.69086456384</v>
      </c>
      <c r="F25" s="8">
        <v>2.1914879644783801E-2</v>
      </c>
      <c r="G25" s="6">
        <v>4.6777711951306401E-2</v>
      </c>
      <c r="H25" s="6">
        <v>0.16</v>
      </c>
      <c r="I25" s="6">
        <v>0.56999999999999995</v>
      </c>
    </row>
    <row r="26" spans="1:9" s="9" customFormat="1" x14ac:dyDescent="0.15">
      <c r="A26" s="12"/>
      <c r="B26" s="10" t="s">
        <v>429</v>
      </c>
      <c r="C26" s="6">
        <v>1.5505410951405501</v>
      </c>
      <c r="D26" s="6" t="s">
        <v>257</v>
      </c>
      <c r="E26" s="7">
        <v>3717.8160752049798</v>
      </c>
      <c r="F26" s="8">
        <v>2.3154613170165102E-2</v>
      </c>
      <c r="G26" s="6">
        <v>5.0859176788893602E-2</v>
      </c>
      <c r="H26" s="6">
        <v>0.121</v>
      </c>
      <c r="I26" s="6">
        <v>0.501</v>
      </c>
    </row>
    <row r="27" spans="1:9" s="9" customFormat="1" x14ac:dyDescent="0.15">
      <c r="A27" s="12"/>
      <c r="B27" s="10" t="s">
        <v>430</v>
      </c>
      <c r="C27" s="6">
        <v>-0.68369515514754797</v>
      </c>
      <c r="D27" s="6" t="s">
        <v>113</v>
      </c>
      <c r="E27" s="7">
        <v>3692.4987263047801</v>
      </c>
      <c r="F27" s="8">
        <v>-1.0748469354238699E-2</v>
      </c>
      <c r="G27" s="6">
        <v>-2.25025803418928E-2</v>
      </c>
      <c r="H27" s="6">
        <v>0.49399999999999999</v>
      </c>
      <c r="I27" s="6">
        <v>0.82699999999999996</v>
      </c>
    </row>
    <row r="28" spans="1:9" s="9" customFormat="1" x14ac:dyDescent="0.15">
      <c r="A28" s="12"/>
      <c r="B28" s="10" t="s">
        <v>431</v>
      </c>
      <c r="C28" s="6">
        <v>-0.494671366863847</v>
      </c>
      <c r="D28" s="6" t="s">
        <v>113</v>
      </c>
      <c r="E28" s="7">
        <v>3705.82823677545</v>
      </c>
      <c r="F28" s="8">
        <v>-7.7393518238770597E-3</v>
      </c>
      <c r="G28" s="6">
        <v>-1.6251899400055701E-2</v>
      </c>
      <c r="H28" s="6">
        <v>0.621</v>
      </c>
      <c r="I28" s="6">
        <v>0.92700000000000005</v>
      </c>
    </row>
    <row r="29" spans="1:9" s="9" customFormat="1" x14ac:dyDescent="0.15">
      <c r="A29" s="12"/>
      <c r="B29" s="10" t="s">
        <v>432</v>
      </c>
      <c r="C29" s="6">
        <v>1.7437508433935001</v>
      </c>
      <c r="D29" s="6" t="s">
        <v>64</v>
      </c>
      <c r="E29" s="7">
        <v>3721.71164818129</v>
      </c>
      <c r="F29" s="8">
        <v>2.6735094516997199E-2</v>
      </c>
      <c r="G29" s="6">
        <v>5.7166692442928498E-2</v>
      </c>
      <c r="H29" s="6">
        <v>8.1000000000000003E-2</v>
      </c>
      <c r="I29" s="6">
        <v>0.46300000000000002</v>
      </c>
    </row>
    <row r="30" spans="1:9" s="9" customFormat="1" x14ac:dyDescent="0.15">
      <c r="A30" s="12"/>
      <c r="B30" s="10" t="s">
        <v>938</v>
      </c>
      <c r="C30" s="6">
        <v>-7.4308015699167201E-2</v>
      </c>
      <c r="D30" s="6" t="s">
        <v>123</v>
      </c>
      <c r="E30" s="7">
        <v>3727.81743447807</v>
      </c>
      <c r="F30" s="8">
        <v>-1.1747557591618499E-3</v>
      </c>
      <c r="G30" s="6">
        <v>-2.4340995847934102E-3</v>
      </c>
      <c r="H30" s="6">
        <v>0.94099999999999995</v>
      </c>
      <c r="I30" s="6">
        <v>0.98299999999999998</v>
      </c>
    </row>
    <row r="31" spans="1:9" s="9" customFormat="1" x14ac:dyDescent="0.15">
      <c r="A31" s="12"/>
      <c r="B31" s="10" t="s">
        <v>434</v>
      </c>
      <c r="C31" s="6">
        <v>-1.04633328560945</v>
      </c>
      <c r="D31" s="6" t="s">
        <v>40</v>
      </c>
      <c r="E31" s="7">
        <v>3545.8140864791599</v>
      </c>
      <c r="F31" s="8">
        <v>-1.6445927296992499E-2</v>
      </c>
      <c r="G31" s="6">
        <v>-3.5143260871827599E-2</v>
      </c>
      <c r="H31" s="6">
        <v>0.29499999999999998</v>
      </c>
      <c r="I31" s="6">
        <v>0.69199999999999995</v>
      </c>
    </row>
    <row r="32" spans="1:9" s="9" customFormat="1" x14ac:dyDescent="0.15">
      <c r="A32" s="12"/>
      <c r="B32" s="10" t="s">
        <v>435</v>
      </c>
      <c r="C32" s="6">
        <v>-2.2130054994914001</v>
      </c>
      <c r="D32" s="6" t="s">
        <v>368</v>
      </c>
      <c r="E32" s="7">
        <v>3635.1936079573902</v>
      </c>
      <c r="F32" s="8">
        <v>-3.48929625652891E-2</v>
      </c>
      <c r="G32" s="6">
        <v>-7.3408899901694996E-2</v>
      </c>
      <c r="H32" s="6">
        <v>2.7E-2</v>
      </c>
      <c r="I32" s="6">
        <v>0.34399999999999997</v>
      </c>
    </row>
    <row r="33" spans="1:9" s="9" customFormat="1" x14ac:dyDescent="0.15">
      <c r="A33" s="12"/>
      <c r="B33" s="10" t="s">
        <v>436</v>
      </c>
      <c r="C33" s="6">
        <v>1.43304966111624</v>
      </c>
      <c r="D33" s="6" t="s">
        <v>288</v>
      </c>
      <c r="E33" s="7">
        <v>3728.6321257262398</v>
      </c>
      <c r="F33" s="8">
        <v>2.23036778918295E-2</v>
      </c>
      <c r="G33" s="6">
        <v>4.6937123191316599E-2</v>
      </c>
      <c r="H33" s="6">
        <v>0.152</v>
      </c>
      <c r="I33" s="6">
        <v>0.55300000000000005</v>
      </c>
    </row>
    <row r="34" spans="1:9" s="9" customFormat="1" x14ac:dyDescent="0.15">
      <c r="A34" s="12"/>
      <c r="B34" s="10" t="s">
        <v>437</v>
      </c>
      <c r="C34" s="6">
        <v>1.0180942530647801</v>
      </c>
      <c r="D34" s="6" t="s">
        <v>12</v>
      </c>
      <c r="E34" s="7">
        <v>3665.3922001597698</v>
      </c>
      <c r="F34" s="8">
        <v>1.6022842868484499E-2</v>
      </c>
      <c r="G34" s="6">
        <v>3.3632391974466998E-2</v>
      </c>
      <c r="H34" s="6">
        <v>0.309</v>
      </c>
      <c r="I34" s="6">
        <v>0.69499999999999995</v>
      </c>
    </row>
    <row r="35" spans="1:9" s="9" customFormat="1" x14ac:dyDescent="0.15">
      <c r="A35" s="12"/>
      <c r="B35" s="10" t="s">
        <v>438</v>
      </c>
      <c r="C35" s="6">
        <v>-0.18823208693097701</v>
      </c>
      <c r="D35" s="6" t="s">
        <v>259</v>
      </c>
      <c r="E35" s="7">
        <v>3635.1662518497401</v>
      </c>
      <c r="F35" s="8">
        <v>-2.9886928904574801E-3</v>
      </c>
      <c r="G35" s="6">
        <v>-6.2439801544031401E-3</v>
      </c>
      <c r="H35" s="6">
        <v>0.85099999999999998</v>
      </c>
      <c r="I35" s="6">
        <v>0.96099999999999997</v>
      </c>
    </row>
    <row r="36" spans="1:9" s="9" customFormat="1" x14ac:dyDescent="0.15">
      <c r="A36" s="12"/>
      <c r="B36" s="10" t="s">
        <v>439</v>
      </c>
      <c r="C36" s="6">
        <v>1.7068534660852801</v>
      </c>
      <c r="D36" s="6" t="s">
        <v>50</v>
      </c>
      <c r="E36" s="7">
        <v>3596.81616134967</v>
      </c>
      <c r="F36" s="8">
        <v>2.7007824921495598E-2</v>
      </c>
      <c r="G36" s="6">
        <v>5.6920291245873299E-2</v>
      </c>
      <c r="H36" s="6">
        <v>8.7999999999999995E-2</v>
      </c>
      <c r="I36" s="6">
        <v>0.46300000000000002</v>
      </c>
    </row>
    <row r="37" spans="1:9" s="9" customFormat="1" x14ac:dyDescent="0.15">
      <c r="A37" s="12"/>
      <c r="B37" s="10" t="s">
        <v>440</v>
      </c>
      <c r="C37" s="6">
        <v>-0.18018276662248001</v>
      </c>
      <c r="D37" s="6" t="s">
        <v>259</v>
      </c>
      <c r="E37" s="7">
        <v>3606.2516018668398</v>
      </c>
      <c r="F37" s="8">
        <v>-2.8340373831987399E-3</v>
      </c>
      <c r="G37" s="6">
        <v>-6.0008840450215999E-3</v>
      </c>
      <c r="H37" s="6">
        <v>0.85699999999999998</v>
      </c>
      <c r="I37" s="6">
        <v>0.96099999999999997</v>
      </c>
    </row>
    <row r="38" spans="1:9" s="9" customFormat="1" x14ac:dyDescent="0.15">
      <c r="A38" s="12"/>
      <c r="B38" s="10" t="s">
        <v>441</v>
      </c>
      <c r="C38" s="6">
        <v>-1.1945834707915399</v>
      </c>
      <c r="D38" s="6" t="s">
        <v>150</v>
      </c>
      <c r="E38" s="7">
        <v>3731.7199534966899</v>
      </c>
      <c r="F38" s="8">
        <v>-1.9050137863562199E-2</v>
      </c>
      <c r="G38" s="6">
        <v>-3.9110374497332102E-2</v>
      </c>
      <c r="H38" s="6">
        <v>0.23200000000000001</v>
      </c>
      <c r="I38" s="6">
        <v>0.64900000000000002</v>
      </c>
    </row>
    <row r="39" spans="1:9" s="9" customFormat="1" x14ac:dyDescent="0.15">
      <c r="A39" s="12"/>
      <c r="B39" s="10" t="s">
        <v>939</v>
      </c>
      <c r="C39" s="6">
        <v>0.31824384963527302</v>
      </c>
      <c r="D39" s="6" t="s">
        <v>30</v>
      </c>
      <c r="E39" s="7">
        <v>3659.4957526830999</v>
      </c>
      <c r="F39" s="8">
        <v>4.9969358905720103E-3</v>
      </c>
      <c r="G39" s="6">
        <v>1.0521541952788699E-2</v>
      </c>
      <c r="H39" s="6">
        <v>0.75</v>
      </c>
      <c r="I39" s="6">
        <v>0.94899999999999995</v>
      </c>
    </row>
    <row r="40" spans="1:9" s="9" customFormat="1" x14ac:dyDescent="0.15">
      <c r="A40" s="12"/>
      <c r="B40" s="10" t="s">
        <v>443</v>
      </c>
      <c r="C40" s="6">
        <v>-0.69217189843791205</v>
      </c>
      <c r="D40" s="6" t="s">
        <v>85</v>
      </c>
      <c r="E40" s="7">
        <v>3558.0438019335402</v>
      </c>
      <c r="F40" s="8">
        <v>-1.0914235707236399E-2</v>
      </c>
      <c r="G40" s="6">
        <v>-2.3208031961325998E-2</v>
      </c>
      <c r="H40" s="6">
        <v>0.48899999999999999</v>
      </c>
      <c r="I40" s="6">
        <v>0.82699999999999996</v>
      </c>
    </row>
    <row r="41" spans="1:9" s="9" customFormat="1" x14ac:dyDescent="0.15">
      <c r="A41" s="12"/>
      <c r="B41" s="10" t="s">
        <v>444</v>
      </c>
      <c r="C41" s="6">
        <v>0.299692292768028</v>
      </c>
      <c r="D41" s="6" t="s">
        <v>96</v>
      </c>
      <c r="E41" s="7">
        <v>3672.8837845211501</v>
      </c>
      <c r="F41" s="8">
        <v>4.6792405149805602E-3</v>
      </c>
      <c r="G41" s="6">
        <v>9.8901294610207E-3</v>
      </c>
      <c r="H41" s="6">
        <v>0.76400000000000001</v>
      </c>
      <c r="I41" s="6">
        <v>0.95899999999999996</v>
      </c>
    </row>
    <row r="42" spans="1:9" s="9" customFormat="1" x14ac:dyDescent="0.15">
      <c r="A42" s="12"/>
      <c r="B42" s="10" t="s">
        <v>445</v>
      </c>
      <c r="C42" s="6">
        <v>-1.2955282844098199E-3</v>
      </c>
      <c r="D42" s="6" t="s">
        <v>190</v>
      </c>
      <c r="E42" s="7">
        <v>3585.5658360525599</v>
      </c>
      <c r="F42" s="8">
        <v>-2.0410580442886599E-5</v>
      </c>
      <c r="G42" s="6">
        <v>-4.3271110817842898E-5</v>
      </c>
      <c r="H42" s="6">
        <v>0.999</v>
      </c>
      <c r="I42" s="6">
        <v>0.999</v>
      </c>
    </row>
    <row r="43" spans="1:9" s="9" customFormat="1" x14ac:dyDescent="0.15">
      <c r="A43" s="12"/>
      <c r="B43" s="10" t="s">
        <v>446</v>
      </c>
      <c r="C43" s="6">
        <v>-0.98017297476800302</v>
      </c>
      <c r="D43" s="6" t="s">
        <v>253</v>
      </c>
      <c r="E43" s="7">
        <v>3659.48110045352</v>
      </c>
      <c r="F43" s="8">
        <v>-1.5587231773697601E-2</v>
      </c>
      <c r="G43" s="6">
        <v>-3.2405816272110199E-2</v>
      </c>
      <c r="H43" s="6">
        <v>0.32700000000000001</v>
      </c>
      <c r="I43" s="6">
        <v>0.70099999999999996</v>
      </c>
    </row>
    <row r="44" spans="1:9" s="9" customFormat="1" x14ac:dyDescent="0.15">
      <c r="A44" s="12"/>
      <c r="B44" s="10" t="s">
        <v>447</v>
      </c>
      <c r="C44" s="6">
        <v>1.0475713469964101</v>
      </c>
      <c r="D44" s="6" t="s">
        <v>61</v>
      </c>
      <c r="E44" s="7">
        <v>3678.5013721865098</v>
      </c>
      <c r="F44" s="8">
        <v>1.51715855048226E-2</v>
      </c>
      <c r="G44" s="6">
        <v>3.4544439117649997E-2</v>
      </c>
      <c r="H44" s="6">
        <v>0.29499999999999998</v>
      </c>
      <c r="I44" s="6">
        <v>0.69199999999999995</v>
      </c>
    </row>
    <row r="45" spans="1:9" s="9" customFormat="1" x14ac:dyDescent="0.15">
      <c r="A45" s="12"/>
      <c r="B45" s="10" t="s">
        <v>448</v>
      </c>
      <c r="C45" s="6">
        <v>2.1038289079018502</v>
      </c>
      <c r="D45" s="6" t="s">
        <v>99</v>
      </c>
      <c r="E45" s="7">
        <v>3684.7923492025702</v>
      </c>
      <c r="F45" s="8">
        <v>3.3344874880397599E-2</v>
      </c>
      <c r="G45" s="6">
        <v>6.9316065671411395E-2</v>
      </c>
      <c r="H45" s="6">
        <v>3.5000000000000003E-2</v>
      </c>
      <c r="I45" s="6">
        <v>0.36</v>
      </c>
    </row>
    <row r="46" spans="1:9" s="9" customFormat="1" x14ac:dyDescent="0.15">
      <c r="A46" s="12"/>
      <c r="B46" s="10" t="s">
        <v>449</v>
      </c>
      <c r="C46" s="6">
        <v>-0.58100687633179604</v>
      </c>
      <c r="D46" s="6" t="s">
        <v>38</v>
      </c>
      <c r="E46" s="7">
        <v>3703.9013328229798</v>
      </c>
      <c r="F46" s="8">
        <v>-9.2329421860254408E-3</v>
      </c>
      <c r="G46" s="6">
        <v>-1.9093324932154002E-2</v>
      </c>
      <c r="H46" s="6">
        <v>0.56100000000000005</v>
      </c>
      <c r="I46" s="6">
        <v>0.88700000000000001</v>
      </c>
    </row>
    <row r="47" spans="1:9" s="9" customFormat="1" x14ac:dyDescent="0.15">
      <c r="A47" s="12"/>
      <c r="B47" s="10" t="s">
        <v>940</v>
      </c>
      <c r="C47" s="6">
        <v>-0.39705923730327403</v>
      </c>
      <c r="D47" s="6" t="s">
        <v>125</v>
      </c>
      <c r="E47" s="7">
        <v>3673.3337277830801</v>
      </c>
      <c r="F47" s="8">
        <v>-6.2170014938776703E-3</v>
      </c>
      <c r="G47" s="6">
        <v>-1.3102528302247301E-2</v>
      </c>
      <c r="H47" s="6">
        <v>0.69099999999999995</v>
      </c>
      <c r="I47" s="6">
        <v>0.93100000000000005</v>
      </c>
    </row>
    <row r="48" spans="1:9" s="9" customFormat="1" x14ac:dyDescent="0.15">
      <c r="A48" s="12"/>
      <c r="B48" s="10" t="s">
        <v>451</v>
      </c>
      <c r="C48" s="6">
        <v>0.231678168645329</v>
      </c>
      <c r="D48" s="6" t="s">
        <v>11</v>
      </c>
      <c r="E48" s="7">
        <v>3521.9990018338699</v>
      </c>
      <c r="F48" s="8">
        <v>3.5793235484217201E-3</v>
      </c>
      <c r="G48" s="6">
        <v>7.8076528103087402E-3</v>
      </c>
      <c r="H48" s="6">
        <v>0.81699999999999995</v>
      </c>
      <c r="I48" s="6">
        <v>0.96099999999999997</v>
      </c>
    </row>
    <row r="49" spans="1:9" s="9" customFormat="1" x14ac:dyDescent="0.15">
      <c r="A49" s="12"/>
      <c r="B49" s="10" t="s">
        <v>452</v>
      </c>
      <c r="C49" s="6">
        <v>2.0459674089291102</v>
      </c>
      <c r="D49" s="6" t="s">
        <v>64</v>
      </c>
      <c r="E49" s="7">
        <v>3625.7095778238199</v>
      </c>
      <c r="F49" s="8">
        <v>3.2241980868404997E-2</v>
      </c>
      <c r="G49" s="6">
        <v>6.7956687309812899E-2</v>
      </c>
      <c r="H49" s="6">
        <v>4.1000000000000002E-2</v>
      </c>
      <c r="I49" s="6">
        <v>0.379</v>
      </c>
    </row>
    <row r="50" spans="1:9" s="9" customFormat="1" x14ac:dyDescent="0.15">
      <c r="A50" s="12"/>
      <c r="B50" s="10" t="s">
        <v>453</v>
      </c>
      <c r="C50" s="6">
        <v>-1.9900430478217901</v>
      </c>
      <c r="D50" s="6" t="s">
        <v>108</v>
      </c>
      <c r="E50" s="7">
        <v>3676.5877428240901</v>
      </c>
      <c r="F50" s="8">
        <v>-3.1198231237125101E-2</v>
      </c>
      <c r="G50" s="6">
        <v>-6.5640215646758093E-2</v>
      </c>
      <c r="H50" s="6">
        <v>4.7E-2</v>
      </c>
      <c r="I50" s="6">
        <v>0.38500000000000001</v>
      </c>
    </row>
    <row r="51" spans="1:9" s="9" customFormat="1" x14ac:dyDescent="0.15">
      <c r="A51" s="12"/>
      <c r="B51" s="10" t="s">
        <v>454</v>
      </c>
      <c r="C51" s="6">
        <v>-1.9126061581037299</v>
      </c>
      <c r="D51" s="6" t="s">
        <v>108</v>
      </c>
      <c r="E51" s="7">
        <v>3551.1647757757401</v>
      </c>
      <c r="F51" s="8">
        <v>-2.82740659841875E-2</v>
      </c>
      <c r="G51" s="6">
        <v>-6.4190407585216505E-2</v>
      </c>
      <c r="H51" s="6">
        <v>5.6000000000000001E-2</v>
      </c>
      <c r="I51" s="6">
        <v>0.42699999999999999</v>
      </c>
    </row>
    <row r="52" spans="1:9" s="9" customFormat="1" x14ac:dyDescent="0.15">
      <c r="A52" s="12"/>
      <c r="B52" s="10" t="s">
        <v>455</v>
      </c>
      <c r="C52" s="6">
        <v>-0.79659419592566105</v>
      </c>
      <c r="D52" s="6" t="s">
        <v>113</v>
      </c>
      <c r="E52" s="7">
        <v>3600.6588494478601</v>
      </c>
      <c r="F52" s="8">
        <v>-1.22895683532399E-2</v>
      </c>
      <c r="G52" s="6">
        <v>-2.6550710402994102E-2</v>
      </c>
      <c r="H52" s="6">
        <v>0.42599999999999999</v>
      </c>
      <c r="I52" s="6">
        <v>0.76900000000000002</v>
      </c>
    </row>
    <row r="53" spans="1:9" s="9" customFormat="1" x14ac:dyDescent="0.15">
      <c r="A53" s="12"/>
      <c r="B53" s="10" t="s">
        <v>456</v>
      </c>
      <c r="C53" s="6">
        <v>0.10761743783295299</v>
      </c>
      <c r="D53" s="6" t="s">
        <v>190</v>
      </c>
      <c r="E53" s="7">
        <v>3714.0119349472402</v>
      </c>
      <c r="F53" s="8">
        <v>1.69215530152968E-3</v>
      </c>
      <c r="G53" s="6">
        <v>3.5317584772241802E-3</v>
      </c>
      <c r="H53" s="6">
        <v>0.91400000000000003</v>
      </c>
      <c r="I53" s="6">
        <v>0.97199999999999998</v>
      </c>
    </row>
    <row r="54" spans="1:9" s="9" customFormat="1" x14ac:dyDescent="0.15">
      <c r="A54" s="12"/>
      <c r="B54" s="10" t="s">
        <v>941</v>
      </c>
      <c r="C54" s="6">
        <v>2.21746453512239E-2</v>
      </c>
      <c r="D54" s="6" t="s">
        <v>123</v>
      </c>
      <c r="E54" s="7">
        <v>3603.8365451530199</v>
      </c>
      <c r="F54" s="8">
        <v>3.4899727863869201E-4</v>
      </c>
      <c r="G54" s="6">
        <v>7.3876129832558895E-4</v>
      </c>
      <c r="H54" s="6">
        <v>0.98199999999999998</v>
      </c>
      <c r="I54" s="6">
        <v>0.99399999999999999</v>
      </c>
    </row>
    <row r="55" spans="1:9" s="9" customFormat="1" x14ac:dyDescent="0.15">
      <c r="A55" s="12"/>
      <c r="B55" s="10" t="s">
        <v>458</v>
      </c>
      <c r="C55" s="6">
        <v>-0.40901027163064801</v>
      </c>
      <c r="D55" s="6" t="s">
        <v>23</v>
      </c>
      <c r="E55" s="7">
        <v>3485.2003188930398</v>
      </c>
      <c r="F55" s="8">
        <v>-6.1981042205525297E-3</v>
      </c>
      <c r="G55" s="6">
        <v>-1.38563976389655E-2</v>
      </c>
      <c r="H55" s="6">
        <v>0.68300000000000005</v>
      </c>
      <c r="I55" s="6">
        <v>0.93100000000000005</v>
      </c>
    </row>
    <row r="56" spans="1:9" s="9" customFormat="1" x14ac:dyDescent="0.15">
      <c r="A56" s="12"/>
      <c r="B56" s="10" t="s">
        <v>459</v>
      </c>
      <c r="C56" s="6">
        <v>-1.1414966988897699</v>
      </c>
      <c r="D56" s="6" t="s">
        <v>40</v>
      </c>
      <c r="E56" s="7">
        <v>3739.1944555996101</v>
      </c>
      <c r="F56" s="8">
        <v>-1.8009680776204198E-2</v>
      </c>
      <c r="G56" s="6">
        <v>-3.73349548108333E-2</v>
      </c>
      <c r="H56" s="6">
        <v>0.254</v>
      </c>
      <c r="I56" s="6">
        <v>0.68100000000000005</v>
      </c>
    </row>
    <row r="57" spans="1:9" s="9" customFormat="1" x14ac:dyDescent="0.15">
      <c r="A57" s="12"/>
      <c r="B57" s="10" t="s">
        <v>460</v>
      </c>
      <c r="C57" s="6">
        <v>1.6834284614074999</v>
      </c>
      <c r="D57" s="6" t="s">
        <v>99</v>
      </c>
      <c r="E57" s="7">
        <v>3723.39323048698</v>
      </c>
      <c r="F57" s="8">
        <v>2.5792496107389502E-2</v>
      </c>
      <c r="G57" s="6">
        <v>5.5176634695639902E-2</v>
      </c>
      <c r="H57" s="6">
        <v>9.1999999999999998E-2</v>
      </c>
      <c r="I57" s="6">
        <v>0.46300000000000002</v>
      </c>
    </row>
    <row r="58" spans="1:9" s="9" customFormat="1" x14ac:dyDescent="0.15">
      <c r="A58" s="12"/>
      <c r="B58" s="10" t="s">
        <v>461</v>
      </c>
      <c r="C58" s="6">
        <v>0.57087625550216603</v>
      </c>
      <c r="D58" s="6" t="s">
        <v>112</v>
      </c>
      <c r="E58" s="7">
        <v>3662.8018929469999</v>
      </c>
      <c r="F58" s="8">
        <v>8.8303755036391301E-3</v>
      </c>
      <c r="G58" s="6">
        <v>1.8865367095482199E-2</v>
      </c>
      <c r="H58" s="6">
        <v>0.56799999999999995</v>
      </c>
      <c r="I58" s="6">
        <v>0.88700000000000001</v>
      </c>
    </row>
    <row r="59" spans="1:9" s="9" customFormat="1" x14ac:dyDescent="0.15">
      <c r="A59" s="12"/>
      <c r="B59" s="10" t="s">
        <v>462</v>
      </c>
      <c r="C59" s="6">
        <v>0.215734977715483</v>
      </c>
      <c r="D59" s="6" t="s">
        <v>11</v>
      </c>
      <c r="E59" s="7">
        <v>3705.0075816429298</v>
      </c>
      <c r="F59" s="8">
        <v>3.3917112089798499E-3</v>
      </c>
      <c r="G59" s="6">
        <v>7.0885271865360703E-3</v>
      </c>
      <c r="H59" s="6">
        <v>0.82899999999999996</v>
      </c>
      <c r="I59" s="6">
        <v>0.96099999999999997</v>
      </c>
    </row>
    <row r="60" spans="1:9" s="9" customFormat="1" x14ac:dyDescent="0.15">
      <c r="A60" s="12"/>
      <c r="B60" s="10" t="s">
        <v>942</v>
      </c>
      <c r="C60" s="6">
        <v>0.53941982615095596</v>
      </c>
      <c r="D60" s="6" t="s">
        <v>112</v>
      </c>
      <c r="E60" s="7">
        <v>3687.8461378738698</v>
      </c>
      <c r="F60" s="8">
        <v>8.4532241618466408E-3</v>
      </c>
      <c r="G60" s="6">
        <v>1.7765216467506499E-2</v>
      </c>
      <c r="H60" s="6">
        <v>0.59</v>
      </c>
      <c r="I60" s="6">
        <v>0.90700000000000003</v>
      </c>
    </row>
    <row r="61" spans="1:9" s="9" customFormat="1" x14ac:dyDescent="0.15">
      <c r="A61" s="12"/>
      <c r="B61" s="10" t="s">
        <v>464</v>
      </c>
      <c r="C61" s="6">
        <v>-0.934776059068952</v>
      </c>
      <c r="D61" s="6" t="s">
        <v>42</v>
      </c>
      <c r="E61" s="7">
        <v>3626.0244655731099</v>
      </c>
      <c r="F61" s="8">
        <v>-1.4561361118134501E-2</v>
      </c>
      <c r="G61" s="6">
        <v>-3.1047183721578699E-2</v>
      </c>
      <c r="H61" s="6">
        <v>0.35</v>
      </c>
      <c r="I61" s="6">
        <v>0.72199999999999998</v>
      </c>
    </row>
    <row r="62" spans="1:9" s="9" customFormat="1" x14ac:dyDescent="0.15">
      <c r="A62" s="12"/>
      <c r="B62" s="10" t="s">
        <v>465</v>
      </c>
      <c r="C62" s="6">
        <v>-0.107318563453142</v>
      </c>
      <c r="D62" s="6" t="s">
        <v>190</v>
      </c>
      <c r="E62" s="7">
        <v>3717.3572030831501</v>
      </c>
      <c r="F62" s="8">
        <v>-1.69899430615572E-3</v>
      </c>
      <c r="G62" s="6">
        <v>-3.5203650359604101E-3</v>
      </c>
      <c r="H62" s="6">
        <v>0.91500000000000004</v>
      </c>
      <c r="I62" s="6">
        <v>0.97199999999999998</v>
      </c>
    </row>
    <row r="63" spans="1:9" s="9" customFormat="1" x14ac:dyDescent="0.15">
      <c r="A63" s="12"/>
      <c r="B63" s="10" t="s">
        <v>466</v>
      </c>
      <c r="C63" s="6">
        <v>-1.6115632475063899</v>
      </c>
      <c r="D63" s="6" t="s">
        <v>104</v>
      </c>
      <c r="E63" s="7">
        <v>3709.9766282874998</v>
      </c>
      <c r="F63" s="8">
        <v>-2.5326080407744301E-2</v>
      </c>
      <c r="G63" s="6">
        <v>-5.2916579437614901E-2</v>
      </c>
      <c r="H63" s="6">
        <v>0.107</v>
      </c>
      <c r="I63" s="6">
        <v>0.48299999999999998</v>
      </c>
    </row>
    <row r="64" spans="1:9" s="9" customFormat="1" x14ac:dyDescent="0.15">
      <c r="A64" s="12"/>
      <c r="B64" s="10" t="s">
        <v>467</v>
      </c>
      <c r="C64" s="6">
        <v>-1.37105714573836</v>
      </c>
      <c r="D64" s="6" t="s">
        <v>119</v>
      </c>
      <c r="E64" s="7">
        <v>3651.6380170062698</v>
      </c>
      <c r="F64" s="8">
        <v>-2.0756503705655599E-2</v>
      </c>
      <c r="G64" s="6">
        <v>-4.5377617741839502E-2</v>
      </c>
      <c r="H64" s="6">
        <v>0.17</v>
      </c>
      <c r="I64" s="6">
        <v>0.59199999999999997</v>
      </c>
    </row>
    <row r="65" spans="1:9" s="9" customFormat="1" x14ac:dyDescent="0.15">
      <c r="A65" s="12"/>
      <c r="B65" s="10" t="s">
        <v>943</v>
      </c>
      <c r="C65" s="6">
        <v>1.40645578974846</v>
      </c>
      <c r="D65" s="6" t="s">
        <v>257</v>
      </c>
      <c r="E65" s="7">
        <v>3636.02637291162</v>
      </c>
      <c r="F65" s="8">
        <v>2.2030857349803101E-2</v>
      </c>
      <c r="G65" s="6">
        <v>4.6649024727376399E-2</v>
      </c>
      <c r="H65" s="6">
        <v>0.16</v>
      </c>
      <c r="I65" s="6">
        <v>0.56999999999999995</v>
      </c>
    </row>
    <row r="66" spans="1:9" s="9" customFormat="1" x14ac:dyDescent="0.15">
      <c r="A66" s="12"/>
      <c r="B66" s="10" t="s">
        <v>469</v>
      </c>
      <c r="C66" s="6">
        <v>0.93159969811413001</v>
      </c>
      <c r="D66" s="6" t="s">
        <v>98</v>
      </c>
      <c r="E66" s="7">
        <v>3587.6867999750102</v>
      </c>
      <c r="F66" s="8">
        <v>1.47259513750663E-2</v>
      </c>
      <c r="G66" s="6">
        <v>3.11065662494736E-2</v>
      </c>
      <c r="H66" s="6">
        <v>0.35199999999999998</v>
      </c>
      <c r="I66" s="6">
        <v>0.72199999999999998</v>
      </c>
    </row>
    <row r="67" spans="1:9" s="9" customFormat="1" x14ac:dyDescent="0.15">
      <c r="A67" s="12"/>
      <c r="B67" s="10" t="s">
        <v>470</v>
      </c>
      <c r="C67" s="6">
        <v>-0.42847121210954497</v>
      </c>
      <c r="D67" s="6" t="s">
        <v>84</v>
      </c>
      <c r="E67" s="7">
        <v>3715.4274851908199</v>
      </c>
      <c r="F67" s="8">
        <v>-6.6175062615758196E-3</v>
      </c>
      <c r="G67" s="6">
        <v>-1.40587675084745E-2</v>
      </c>
      <c r="H67" s="6">
        <v>0.66800000000000004</v>
      </c>
      <c r="I67" s="6">
        <v>0.93100000000000005</v>
      </c>
    </row>
    <row r="68" spans="1:9" s="9" customFormat="1" x14ac:dyDescent="0.15">
      <c r="A68" s="12"/>
      <c r="B68" s="10" t="s">
        <v>471</v>
      </c>
      <c r="C68" s="6">
        <v>2.3372365583676999</v>
      </c>
      <c r="D68" s="6" t="s">
        <v>320</v>
      </c>
      <c r="E68" s="7">
        <v>3677.1433360804399</v>
      </c>
      <c r="F68" s="8">
        <v>3.6123287605751397E-2</v>
      </c>
      <c r="G68" s="6">
        <v>7.7086333025897305E-2</v>
      </c>
      <c r="H68" s="6">
        <v>1.9E-2</v>
      </c>
      <c r="I68" s="6">
        <v>0.316</v>
      </c>
    </row>
    <row r="69" spans="1:9" s="9" customFormat="1" x14ac:dyDescent="0.15">
      <c r="A69" s="12"/>
      <c r="B69" s="10" t="s">
        <v>472</v>
      </c>
      <c r="C69" s="6">
        <v>-1.7120196495351501</v>
      </c>
      <c r="D69" s="6" t="s">
        <v>46</v>
      </c>
      <c r="E69" s="7">
        <v>3697.8947050710799</v>
      </c>
      <c r="F69" s="8">
        <v>-2.6427222344810201E-2</v>
      </c>
      <c r="G69" s="6">
        <v>-5.63068808744972E-2</v>
      </c>
      <c r="H69" s="6">
        <v>8.6999999999999994E-2</v>
      </c>
      <c r="I69" s="6">
        <v>0.46300000000000002</v>
      </c>
    </row>
    <row r="70" spans="1:9" s="9" customFormat="1" x14ac:dyDescent="0.15">
      <c r="A70" s="12"/>
      <c r="B70" s="10" t="s">
        <v>944</v>
      </c>
      <c r="C70" s="6">
        <v>2.2824685936287499</v>
      </c>
      <c r="D70" s="6" t="s">
        <v>267</v>
      </c>
      <c r="E70" s="7">
        <v>3669.19884392006</v>
      </c>
      <c r="F70" s="8">
        <v>3.4897111863059799E-2</v>
      </c>
      <c r="G70" s="6">
        <v>7.5361438918743306E-2</v>
      </c>
      <c r="H70" s="6">
        <v>2.3E-2</v>
      </c>
      <c r="I70" s="6">
        <v>0.316</v>
      </c>
    </row>
    <row r="71" spans="1:9" s="9" customFormat="1" x14ac:dyDescent="0.15">
      <c r="A71" s="12"/>
      <c r="B71" s="10" t="s">
        <v>945</v>
      </c>
      <c r="C71" s="6">
        <v>0.68389775397264596</v>
      </c>
      <c r="D71" s="6" t="s">
        <v>116</v>
      </c>
      <c r="E71" s="7">
        <v>3561.3851795622099</v>
      </c>
      <c r="F71" s="8">
        <v>1.0604873101004299E-2</v>
      </c>
      <c r="G71" s="6">
        <v>2.2919846227733701E-2</v>
      </c>
      <c r="H71" s="6">
        <v>0.49399999999999999</v>
      </c>
      <c r="I71" s="6">
        <v>0.82699999999999996</v>
      </c>
    </row>
    <row r="72" spans="1:9" s="9" customFormat="1" x14ac:dyDescent="0.15">
      <c r="A72" s="12"/>
      <c r="B72" s="10" t="s">
        <v>946</v>
      </c>
      <c r="C72" s="6">
        <v>1.8126253338755201</v>
      </c>
      <c r="D72" s="6" t="s">
        <v>99</v>
      </c>
      <c r="E72" s="7">
        <v>3686.2598657246799</v>
      </c>
      <c r="F72" s="8">
        <v>2.8758684530009199E-2</v>
      </c>
      <c r="G72" s="6">
        <v>5.9709724488044298E-2</v>
      </c>
      <c r="H72" s="6">
        <v>7.0000000000000007E-2</v>
      </c>
      <c r="I72" s="6">
        <v>0.42799999999999999</v>
      </c>
    </row>
    <row r="73" spans="1:9" s="9" customFormat="1" x14ac:dyDescent="0.15">
      <c r="A73" s="12"/>
      <c r="B73" s="10" t="s">
        <v>947</v>
      </c>
      <c r="C73" s="6">
        <v>1.3233448549734099</v>
      </c>
      <c r="D73" s="6" t="s">
        <v>397</v>
      </c>
      <c r="E73" s="7">
        <v>3679.82275628348</v>
      </c>
      <c r="F73" s="8">
        <v>2.0488652295156298E-2</v>
      </c>
      <c r="G73" s="6">
        <v>4.3630438568950797E-2</v>
      </c>
      <c r="H73" s="6">
        <v>0.186</v>
      </c>
      <c r="I73" s="6">
        <v>0.61799999999999999</v>
      </c>
    </row>
    <row r="74" spans="1:9" s="9" customFormat="1" x14ac:dyDescent="0.15">
      <c r="A74" s="12"/>
      <c r="B74" s="10" t="s">
        <v>477</v>
      </c>
      <c r="C74" s="6">
        <v>0.14335592652978801</v>
      </c>
      <c r="D74" s="6" t="s">
        <v>73</v>
      </c>
      <c r="E74" s="7">
        <v>3529.5441232184799</v>
      </c>
      <c r="F74" s="8">
        <v>2.2453263148368798E-3</v>
      </c>
      <c r="G74" s="6">
        <v>4.8259891361798696E-3</v>
      </c>
      <c r="H74" s="6">
        <v>0.88600000000000001</v>
      </c>
      <c r="I74" s="6">
        <v>0.96499999999999997</v>
      </c>
    </row>
    <row r="75" spans="1:9" s="9" customFormat="1" x14ac:dyDescent="0.15">
      <c r="A75" s="12"/>
      <c r="B75" s="10" t="s">
        <v>478</v>
      </c>
      <c r="C75" s="6">
        <v>1.6144443241606801</v>
      </c>
      <c r="D75" s="6" t="s">
        <v>257</v>
      </c>
      <c r="E75" s="7">
        <v>3696.6707807593002</v>
      </c>
      <c r="F75" s="8">
        <v>2.54204831404743E-2</v>
      </c>
      <c r="G75" s="6">
        <v>5.3106500089389899E-2</v>
      </c>
      <c r="H75" s="6">
        <v>0.107</v>
      </c>
      <c r="I75" s="6">
        <v>0.48299999999999998</v>
      </c>
    </row>
    <row r="76" spans="1:9" s="9" customFormat="1" x14ac:dyDescent="0.15">
      <c r="A76" s="12"/>
      <c r="B76" s="10" t="s">
        <v>479</v>
      </c>
      <c r="C76" s="6">
        <v>-0.39855636436078801</v>
      </c>
      <c r="D76" s="6" t="s">
        <v>38</v>
      </c>
      <c r="E76" s="7">
        <v>3689.0375468243101</v>
      </c>
      <c r="F76" s="8">
        <v>-6.31129991578627E-3</v>
      </c>
      <c r="G76" s="6">
        <v>-1.31239088829986E-2</v>
      </c>
      <c r="H76" s="6">
        <v>0.69</v>
      </c>
      <c r="I76" s="6">
        <v>0.93100000000000005</v>
      </c>
    </row>
    <row r="77" spans="1:9" s="9" customFormat="1" x14ac:dyDescent="0.15">
      <c r="A77" s="12"/>
      <c r="B77" s="10" t="s">
        <v>480</v>
      </c>
      <c r="C77" s="6">
        <v>-1.25191655868176</v>
      </c>
      <c r="D77" s="6" t="s">
        <v>117</v>
      </c>
      <c r="E77" s="7">
        <v>3661.01937645712</v>
      </c>
      <c r="F77" s="8">
        <v>-1.9231571826504899E-2</v>
      </c>
      <c r="G77" s="6">
        <v>-4.1381322458657901E-2</v>
      </c>
      <c r="H77" s="6">
        <v>0.21099999999999999</v>
      </c>
      <c r="I77" s="6">
        <v>0.63400000000000001</v>
      </c>
    </row>
    <row r="78" spans="1:9" s="9" customFormat="1" x14ac:dyDescent="0.15">
      <c r="A78" s="12"/>
      <c r="B78" s="10" t="s">
        <v>481</v>
      </c>
      <c r="C78" s="6">
        <v>-1.3942705860256399</v>
      </c>
      <c r="D78" s="6" t="s">
        <v>19</v>
      </c>
      <c r="E78" s="7">
        <v>3586.6173945096598</v>
      </c>
      <c r="F78" s="8">
        <v>-2.15872644623024E-2</v>
      </c>
      <c r="G78" s="6">
        <v>-4.6562311927228497E-2</v>
      </c>
      <c r="H78" s="6">
        <v>0.16300000000000001</v>
      </c>
      <c r="I78" s="6">
        <v>0.57399999999999995</v>
      </c>
    </row>
    <row r="79" spans="1:9" s="9" customFormat="1" x14ac:dyDescent="0.15">
      <c r="A79" s="12"/>
      <c r="B79" s="10" t="s">
        <v>482</v>
      </c>
      <c r="C79" s="6">
        <v>2.60803299292518</v>
      </c>
      <c r="D79" s="6" t="s">
        <v>320</v>
      </c>
      <c r="E79" s="7">
        <v>3655.4917128745901</v>
      </c>
      <c r="F79" s="8">
        <v>3.9978134942537699E-2</v>
      </c>
      <c r="G79" s="6">
        <v>8.6272061338327002E-2</v>
      </c>
      <c r="H79" s="6">
        <v>8.9999999999999993E-3</v>
      </c>
      <c r="I79" s="6">
        <v>0.316</v>
      </c>
    </row>
    <row r="80" spans="1:9" s="9" customFormat="1" x14ac:dyDescent="0.15">
      <c r="A80" s="14" t="s">
        <v>713</v>
      </c>
      <c r="B80" s="10" t="s">
        <v>483</v>
      </c>
      <c r="C80" s="6">
        <v>-1.06212027534646</v>
      </c>
      <c r="D80" s="6" t="s">
        <v>253</v>
      </c>
      <c r="E80" s="7">
        <v>3657.30841337215</v>
      </c>
      <c r="F80" s="8">
        <v>-1.6109487178764901E-2</v>
      </c>
      <c r="G80" s="6">
        <v>-3.51255313427929E-2</v>
      </c>
      <c r="H80" s="6">
        <v>0.28799999999999998</v>
      </c>
      <c r="I80" s="6">
        <v>0.69199999999999995</v>
      </c>
    </row>
    <row r="81" spans="1:9" s="9" customFormat="1" x14ac:dyDescent="0.15">
      <c r="A81" s="14"/>
      <c r="B81" s="10" t="s">
        <v>484</v>
      </c>
      <c r="C81" s="6">
        <v>-0.57241624240008504</v>
      </c>
      <c r="D81" s="6" t="s">
        <v>85</v>
      </c>
      <c r="E81" s="7">
        <v>3558.4069926659499</v>
      </c>
      <c r="F81" s="8">
        <v>-8.5143393909705694E-3</v>
      </c>
      <c r="G81" s="6">
        <v>-1.9191730419518001E-2</v>
      </c>
      <c r="H81" s="6">
        <v>0.56699999999999995</v>
      </c>
      <c r="I81" s="6">
        <v>0.88700000000000001</v>
      </c>
    </row>
    <row r="82" spans="1:9" s="9" customFormat="1" x14ac:dyDescent="0.15">
      <c r="A82" s="14"/>
      <c r="B82" s="10" t="s">
        <v>485</v>
      </c>
      <c r="C82" s="6">
        <v>2.8107733424735899E-2</v>
      </c>
      <c r="D82" s="6" t="s">
        <v>68</v>
      </c>
      <c r="E82" s="7">
        <v>3543.3040909266902</v>
      </c>
      <c r="F82" s="8">
        <v>4.4003941296106501E-4</v>
      </c>
      <c r="G82" s="6">
        <v>9.4439049818684099E-4</v>
      </c>
      <c r="H82" s="6">
        <v>0.97799999999999998</v>
      </c>
      <c r="I82" s="6">
        <v>0.99399999999999999</v>
      </c>
    </row>
    <row r="83" spans="1:9" s="9" customFormat="1" x14ac:dyDescent="0.15">
      <c r="A83" s="14"/>
      <c r="B83" s="10" t="s">
        <v>486</v>
      </c>
      <c r="C83" s="6">
        <v>0.67403962096168901</v>
      </c>
      <c r="D83" s="6" t="s">
        <v>65</v>
      </c>
      <c r="E83" s="7">
        <v>3644.8496980329101</v>
      </c>
      <c r="F83" s="8">
        <v>1.03283005327171E-2</v>
      </c>
      <c r="G83" s="6">
        <v>2.2329325743761699E-2</v>
      </c>
      <c r="H83" s="6">
        <v>0.5</v>
      </c>
      <c r="I83" s="6">
        <v>0.83199999999999996</v>
      </c>
    </row>
    <row r="84" spans="1:9" s="9" customFormat="1" x14ac:dyDescent="0.15">
      <c r="A84" s="14"/>
      <c r="B84" s="10" t="s">
        <v>487</v>
      </c>
      <c r="C84" s="6">
        <v>-0.40638090642536201</v>
      </c>
      <c r="D84" s="6" t="s">
        <v>322</v>
      </c>
      <c r="E84" s="7">
        <v>3580.05503029083</v>
      </c>
      <c r="F84" s="8">
        <v>-6.3892565953526199E-3</v>
      </c>
      <c r="G84" s="6">
        <v>-1.3583711186818399E-2</v>
      </c>
      <c r="H84" s="6">
        <v>0.68400000000000005</v>
      </c>
      <c r="I84" s="6">
        <v>0.93100000000000005</v>
      </c>
    </row>
    <row r="85" spans="1:9" s="9" customFormat="1" x14ac:dyDescent="0.15">
      <c r="A85" s="14"/>
      <c r="B85" s="10" t="s">
        <v>488</v>
      </c>
      <c r="C85" s="6">
        <v>1.1926945525397299</v>
      </c>
      <c r="D85" s="6" t="s">
        <v>66</v>
      </c>
      <c r="E85" s="7">
        <v>3641.01579699065</v>
      </c>
      <c r="F85" s="8">
        <v>1.8560212832572202E-2</v>
      </c>
      <c r="G85" s="6">
        <v>3.9531923817245199E-2</v>
      </c>
      <c r="H85" s="6">
        <v>0.23300000000000001</v>
      </c>
      <c r="I85" s="6">
        <v>0.64900000000000002</v>
      </c>
    </row>
    <row r="86" spans="1:9" s="9" customFormat="1" x14ac:dyDescent="0.15">
      <c r="A86" s="14"/>
      <c r="B86" s="10" t="s">
        <v>489</v>
      </c>
      <c r="C86" s="6">
        <v>0.85356906393073895</v>
      </c>
      <c r="D86" s="6" t="s">
        <v>115</v>
      </c>
      <c r="E86" s="7">
        <v>3590.7165833838098</v>
      </c>
      <c r="F86" s="8">
        <v>1.26774752749344E-2</v>
      </c>
      <c r="G86" s="6">
        <v>2.8489058592527899E-2</v>
      </c>
      <c r="H86" s="6">
        <v>0.39300000000000002</v>
      </c>
      <c r="I86" s="6">
        <v>0.755</v>
      </c>
    </row>
    <row r="87" spans="1:9" s="9" customFormat="1" x14ac:dyDescent="0.15">
      <c r="A87" s="14"/>
      <c r="B87" s="10" t="s">
        <v>490</v>
      </c>
      <c r="C87" s="6">
        <v>-0.79815913372187897</v>
      </c>
      <c r="D87" s="6" t="s">
        <v>273</v>
      </c>
      <c r="E87" s="7">
        <v>3593.0949826157498</v>
      </c>
      <c r="F87" s="8">
        <v>-1.24823477089064E-2</v>
      </c>
      <c r="G87" s="6">
        <v>-2.6630856511312501E-2</v>
      </c>
      <c r="H87" s="6">
        <v>0.42499999999999999</v>
      </c>
      <c r="I87" s="6">
        <v>0.76900000000000002</v>
      </c>
    </row>
    <row r="88" spans="1:9" s="9" customFormat="1" x14ac:dyDescent="0.15">
      <c r="A88" s="14"/>
      <c r="B88" s="10" t="s">
        <v>491</v>
      </c>
      <c r="C88" s="6">
        <v>-1.68398246748901</v>
      </c>
      <c r="D88" s="6" t="s">
        <v>716</v>
      </c>
      <c r="E88" s="7">
        <v>3703.8397021201799</v>
      </c>
      <c r="F88" s="8">
        <v>-2.63744939489538E-2</v>
      </c>
      <c r="G88" s="6">
        <v>-5.5340295006557301E-2</v>
      </c>
      <c r="H88" s="6">
        <v>9.1999999999999998E-2</v>
      </c>
      <c r="I88" s="6">
        <v>0.46300000000000002</v>
      </c>
    </row>
    <row r="89" spans="1:9" s="9" customFormat="1" x14ac:dyDescent="0.15">
      <c r="A89" s="14"/>
      <c r="B89" s="10" t="s">
        <v>492</v>
      </c>
      <c r="C89" s="6">
        <v>-1.04448854765989</v>
      </c>
      <c r="D89" s="6" t="s">
        <v>88</v>
      </c>
      <c r="E89" s="7">
        <v>3692.9459010753399</v>
      </c>
      <c r="F89" s="8">
        <v>-1.61062953638683E-2</v>
      </c>
      <c r="G89" s="6">
        <v>-3.43753560662243E-2</v>
      </c>
      <c r="H89" s="6">
        <v>0.29599999999999999</v>
      </c>
      <c r="I89" s="6">
        <v>0.69199999999999995</v>
      </c>
    </row>
    <row r="90" spans="1:9" s="9" customFormat="1" x14ac:dyDescent="0.15">
      <c r="A90" s="14"/>
      <c r="B90" s="10" t="s">
        <v>493</v>
      </c>
      <c r="C90" s="6">
        <v>-2.44820726159817E-2</v>
      </c>
      <c r="D90" s="6" t="s">
        <v>68</v>
      </c>
      <c r="E90" s="7">
        <v>3648.1401394500599</v>
      </c>
      <c r="F90" s="8">
        <v>-3.7068179351472001E-4</v>
      </c>
      <c r="G90" s="6">
        <v>-8.10666862792859E-4</v>
      </c>
      <c r="H90" s="6">
        <v>0.98</v>
      </c>
      <c r="I90" s="6">
        <v>0.99399999999999999</v>
      </c>
    </row>
    <row r="91" spans="1:9" s="9" customFormat="1" x14ac:dyDescent="0.15">
      <c r="A91" s="14"/>
      <c r="B91" s="10" t="s">
        <v>494</v>
      </c>
      <c r="C91" s="6">
        <v>-1.4533298835239501</v>
      </c>
      <c r="D91" s="6" t="s">
        <v>250</v>
      </c>
      <c r="E91" s="7">
        <v>3509.9917554469898</v>
      </c>
      <c r="F91" s="8">
        <v>-2.2443462065927702E-2</v>
      </c>
      <c r="G91" s="6">
        <v>-4.9061537166549402E-2</v>
      </c>
      <c r="H91" s="6">
        <v>0.14599999999999999</v>
      </c>
      <c r="I91" s="6">
        <v>0.54600000000000004</v>
      </c>
    </row>
    <row r="92" spans="1:9" s="9" customFormat="1" x14ac:dyDescent="0.15">
      <c r="A92" s="14"/>
      <c r="B92" s="10" t="s">
        <v>495</v>
      </c>
      <c r="C92" s="6">
        <v>-1.18096421414538</v>
      </c>
      <c r="D92" s="6" t="s">
        <v>128</v>
      </c>
      <c r="E92" s="7">
        <v>3559.4748879584099</v>
      </c>
      <c r="F92" s="8">
        <v>-1.8265607551986002E-2</v>
      </c>
      <c r="G92" s="6">
        <v>-3.9588930255907803E-2</v>
      </c>
      <c r="H92" s="6">
        <v>0.23799999999999999</v>
      </c>
      <c r="I92" s="6">
        <v>0.64900000000000002</v>
      </c>
    </row>
    <row r="93" spans="1:9" s="9" customFormat="1" x14ac:dyDescent="0.15">
      <c r="A93" s="14"/>
      <c r="B93" s="10" t="s">
        <v>496</v>
      </c>
      <c r="C93" s="6">
        <v>-3.0225118453570201</v>
      </c>
      <c r="D93" s="6" t="s">
        <v>79</v>
      </c>
      <c r="E93" s="7">
        <v>3773.7105242349598</v>
      </c>
      <c r="F93" s="8">
        <v>-4.7057750566776198E-2</v>
      </c>
      <c r="G93" s="6">
        <v>-9.84042182887504E-2</v>
      </c>
      <c r="H93" s="6">
        <v>3.0000000000000001E-3</v>
      </c>
      <c r="I93" s="6">
        <v>0.25800000000000001</v>
      </c>
    </row>
    <row r="94" spans="1:9" s="9" customFormat="1" x14ac:dyDescent="0.15">
      <c r="A94" s="14"/>
      <c r="B94" s="10" t="s">
        <v>497</v>
      </c>
      <c r="C94" s="6">
        <v>-1.1041129725455201</v>
      </c>
      <c r="D94" s="6" t="s">
        <v>28</v>
      </c>
      <c r="E94" s="7">
        <v>3731.9485738889698</v>
      </c>
      <c r="F94" s="8">
        <v>-1.7311270671758899E-2</v>
      </c>
      <c r="G94" s="6">
        <v>-3.6147284973471097E-2</v>
      </c>
      <c r="H94" s="6">
        <v>0.27</v>
      </c>
      <c r="I94" s="6">
        <v>0.69199999999999995</v>
      </c>
    </row>
    <row r="95" spans="1:9" s="9" customFormat="1" x14ac:dyDescent="0.15">
      <c r="A95" s="14"/>
      <c r="B95" s="10" t="s">
        <v>498</v>
      </c>
      <c r="C95" s="6">
        <v>1.2804762491767101</v>
      </c>
      <c r="D95" s="6" t="s">
        <v>97</v>
      </c>
      <c r="E95" s="7">
        <v>3606.4050056511801</v>
      </c>
      <c r="F95" s="8">
        <v>1.9694374779800301E-2</v>
      </c>
      <c r="G95" s="6">
        <v>4.2644622518931599E-2</v>
      </c>
      <c r="H95" s="6">
        <v>0.2</v>
      </c>
      <c r="I95" s="6">
        <v>0.62</v>
      </c>
    </row>
    <row r="96" spans="1:9" s="9" customFormat="1" x14ac:dyDescent="0.15">
      <c r="A96" s="14"/>
      <c r="B96" s="10" t="s">
        <v>499</v>
      </c>
      <c r="C96" s="6">
        <v>-0.50061010810192696</v>
      </c>
      <c r="D96" s="6" t="s">
        <v>74</v>
      </c>
      <c r="E96" s="7">
        <v>3623.5759112455098</v>
      </c>
      <c r="F96" s="8">
        <v>-7.9231388041068902E-3</v>
      </c>
      <c r="G96" s="6">
        <v>-1.6632630061292099E-2</v>
      </c>
      <c r="H96" s="6">
        <v>0.61699999999999999</v>
      </c>
      <c r="I96" s="6">
        <v>0.92700000000000005</v>
      </c>
    </row>
    <row r="97" spans="1:9" s="9" customFormat="1" x14ac:dyDescent="0.15">
      <c r="A97" s="14"/>
      <c r="B97" s="10" t="s">
        <v>500</v>
      </c>
      <c r="C97" s="6">
        <v>1.8501390891692</v>
      </c>
      <c r="D97" s="6" t="s">
        <v>64</v>
      </c>
      <c r="E97" s="7">
        <v>3646.3427457648399</v>
      </c>
      <c r="F97" s="8">
        <v>2.9281658991193098E-2</v>
      </c>
      <c r="G97" s="6">
        <v>6.1278147859210201E-2</v>
      </c>
      <c r="H97" s="6">
        <v>6.4000000000000001E-2</v>
      </c>
      <c r="I97" s="6">
        <v>0.42799999999999999</v>
      </c>
    </row>
    <row r="98" spans="1:9" s="9" customFormat="1" x14ac:dyDescent="0.15">
      <c r="A98" s="14"/>
      <c r="B98" s="10" t="s">
        <v>501</v>
      </c>
      <c r="C98" s="6">
        <v>1.35925690084104</v>
      </c>
      <c r="D98" s="6" t="s">
        <v>91</v>
      </c>
      <c r="E98" s="7">
        <v>3588.6159233083499</v>
      </c>
      <c r="F98" s="8">
        <v>2.1110156196680201E-2</v>
      </c>
      <c r="G98" s="6">
        <v>4.5380372069353601E-2</v>
      </c>
      <c r="H98" s="6">
        <v>0.17399999999999999</v>
      </c>
      <c r="I98" s="6">
        <v>0.59199999999999997</v>
      </c>
    </row>
    <row r="99" spans="1:9" s="9" customFormat="1" x14ac:dyDescent="0.15">
      <c r="A99" s="14"/>
      <c r="B99" s="10" t="s">
        <v>502</v>
      </c>
      <c r="C99" s="6">
        <v>-1.2292119651397699</v>
      </c>
      <c r="D99" s="6" t="s">
        <v>181</v>
      </c>
      <c r="E99" s="7">
        <v>3642.36963480343</v>
      </c>
      <c r="F99" s="8">
        <v>-1.9223074223498102E-2</v>
      </c>
      <c r="G99" s="6">
        <v>-4.07347228968509E-2</v>
      </c>
      <c r="H99" s="6">
        <v>0.219</v>
      </c>
      <c r="I99" s="6">
        <v>0.63800000000000001</v>
      </c>
    </row>
    <row r="100" spans="1:9" s="9" customFormat="1" x14ac:dyDescent="0.15">
      <c r="A100" s="14"/>
      <c r="B100" s="10" t="s">
        <v>503</v>
      </c>
      <c r="C100" s="6">
        <v>-1.0844194317739599</v>
      </c>
      <c r="D100" s="6" t="s">
        <v>334</v>
      </c>
      <c r="E100" s="7">
        <v>3622.4131492935799</v>
      </c>
      <c r="F100" s="8">
        <v>-1.68118027643816E-2</v>
      </c>
      <c r="G100" s="6">
        <v>-3.6035312776053298E-2</v>
      </c>
      <c r="H100" s="6">
        <v>0.27800000000000002</v>
      </c>
      <c r="I100" s="6">
        <v>0.69199999999999995</v>
      </c>
    </row>
    <row r="101" spans="1:9" s="9" customFormat="1" x14ac:dyDescent="0.15">
      <c r="A101" s="14"/>
      <c r="B101" s="10" t="s">
        <v>504</v>
      </c>
      <c r="C101" s="6">
        <v>-1.46774566079826</v>
      </c>
      <c r="D101" s="6" t="s">
        <v>247</v>
      </c>
      <c r="E101" s="7">
        <v>3764.4227989292899</v>
      </c>
      <c r="F101" s="8">
        <v>-2.2934362006416902E-2</v>
      </c>
      <c r="G101" s="6">
        <v>-4.78444540530873E-2</v>
      </c>
      <c r="H101" s="6">
        <v>0.14199999999999999</v>
      </c>
      <c r="I101" s="6">
        <v>0.53700000000000003</v>
      </c>
    </row>
    <row r="102" spans="1:9" s="9" customFormat="1" x14ac:dyDescent="0.15">
      <c r="A102" s="14"/>
      <c r="B102" s="10" t="s">
        <v>505</v>
      </c>
      <c r="C102" s="6">
        <v>-2.0067779341518301</v>
      </c>
      <c r="D102" s="6" t="s">
        <v>45</v>
      </c>
      <c r="E102" s="7">
        <v>3697.1927016424602</v>
      </c>
      <c r="F102" s="8">
        <v>-3.1459158231616297E-2</v>
      </c>
      <c r="G102" s="6">
        <v>-6.6007497686669706E-2</v>
      </c>
      <c r="H102" s="6">
        <v>4.4999999999999998E-2</v>
      </c>
      <c r="I102" s="6">
        <v>0.38500000000000001</v>
      </c>
    </row>
    <row r="103" spans="1:9" s="9" customFormat="1" x14ac:dyDescent="0.15">
      <c r="A103" s="14"/>
      <c r="B103" s="10" t="s">
        <v>506</v>
      </c>
      <c r="C103" s="6">
        <v>0.237862517745552</v>
      </c>
      <c r="D103" s="6" t="s">
        <v>9</v>
      </c>
      <c r="E103" s="7">
        <v>3552.7641521514402</v>
      </c>
      <c r="F103" s="8">
        <v>3.7463391905688702E-3</v>
      </c>
      <c r="G103" s="6">
        <v>7.9812849822441505E-3</v>
      </c>
      <c r="H103" s="6">
        <v>0.81200000000000006</v>
      </c>
      <c r="I103" s="6">
        <v>0.96099999999999997</v>
      </c>
    </row>
    <row r="104" spans="1:9" s="9" customFormat="1" x14ac:dyDescent="0.15">
      <c r="A104" s="14"/>
      <c r="B104" s="10" t="s">
        <v>507</v>
      </c>
      <c r="C104" s="6">
        <v>-1.4723490395282901</v>
      </c>
      <c r="D104" s="6" t="s">
        <v>27</v>
      </c>
      <c r="E104" s="7">
        <v>3709.4131794888199</v>
      </c>
      <c r="F104" s="8">
        <v>-2.2616288894573601E-2</v>
      </c>
      <c r="G104" s="6">
        <v>-4.83490747766155E-2</v>
      </c>
      <c r="H104" s="6">
        <v>0.14099999999999999</v>
      </c>
      <c r="I104" s="6">
        <v>0.53700000000000003</v>
      </c>
    </row>
    <row r="105" spans="1:9" s="9" customFormat="1" x14ac:dyDescent="0.15">
      <c r="A105" s="14"/>
      <c r="B105" s="10" t="s">
        <v>508</v>
      </c>
      <c r="C105" s="6">
        <v>0.79366309067556795</v>
      </c>
      <c r="D105" s="6" t="s">
        <v>717</v>
      </c>
      <c r="E105" s="7">
        <v>3532.9112124685798</v>
      </c>
      <c r="F105" s="8">
        <v>1.2172125796176001E-2</v>
      </c>
      <c r="G105" s="6">
        <v>2.67054449318446E-2</v>
      </c>
      <c r="H105" s="6">
        <v>0.42699999999999999</v>
      </c>
      <c r="I105" s="6">
        <v>0.76900000000000002</v>
      </c>
    </row>
    <row r="106" spans="1:9" s="9" customFormat="1" x14ac:dyDescent="0.15">
      <c r="A106" s="14"/>
      <c r="B106" s="10" t="s">
        <v>509</v>
      </c>
      <c r="C106" s="6">
        <v>-2.3400944586272301</v>
      </c>
      <c r="D106" s="6" t="s">
        <v>130</v>
      </c>
      <c r="E106" s="7">
        <v>3741.3324376872301</v>
      </c>
      <c r="F106" s="8">
        <v>-3.5651977025896203E-2</v>
      </c>
      <c r="G106" s="6">
        <v>-7.6515643350596907E-2</v>
      </c>
      <c r="H106" s="6">
        <v>1.9E-2</v>
      </c>
      <c r="I106" s="6">
        <v>0.316</v>
      </c>
    </row>
    <row r="107" spans="1:9" s="9" customFormat="1" x14ac:dyDescent="0.15">
      <c r="A107" s="14"/>
      <c r="B107" s="10" t="s">
        <v>510</v>
      </c>
      <c r="C107" s="6">
        <v>-0.61225694319894497</v>
      </c>
      <c r="D107" s="6" t="s">
        <v>71</v>
      </c>
      <c r="E107" s="7">
        <v>3620.5671631424202</v>
      </c>
      <c r="F107" s="8">
        <v>-9.4810795276959892E-3</v>
      </c>
      <c r="G107" s="6">
        <v>-2.0350515292510099E-2</v>
      </c>
      <c r="H107" s="6">
        <v>0.54</v>
      </c>
      <c r="I107" s="6">
        <v>0.87</v>
      </c>
    </row>
    <row r="108" spans="1:9" s="9" customFormat="1" x14ac:dyDescent="0.15">
      <c r="A108" s="14"/>
      <c r="B108" s="10" t="s">
        <v>511</v>
      </c>
      <c r="C108" s="6">
        <v>1.0469875333209999</v>
      </c>
      <c r="D108" s="6" t="s">
        <v>263</v>
      </c>
      <c r="E108" s="7">
        <v>3655.7877347643498</v>
      </c>
      <c r="F108" s="8">
        <v>1.62299069806985E-2</v>
      </c>
      <c r="G108" s="6">
        <v>3.4632274925054198E-2</v>
      </c>
      <c r="H108" s="6">
        <v>0.29499999999999998</v>
      </c>
      <c r="I108" s="6">
        <v>0.69199999999999995</v>
      </c>
    </row>
    <row r="109" spans="1:9" s="9" customFormat="1" x14ac:dyDescent="0.15">
      <c r="A109" s="14"/>
      <c r="B109" s="10" t="s">
        <v>512</v>
      </c>
      <c r="C109" s="6">
        <v>-0.43402651988135899</v>
      </c>
      <c r="D109" s="6" t="s">
        <v>84</v>
      </c>
      <c r="E109" s="7">
        <v>3629.0595509986501</v>
      </c>
      <c r="F109" s="8">
        <v>-6.8429100504458999E-3</v>
      </c>
      <c r="G109" s="6">
        <v>-1.4409510069525599E-2</v>
      </c>
      <c r="H109" s="6">
        <v>0.66400000000000003</v>
      </c>
      <c r="I109" s="6">
        <v>0.93100000000000005</v>
      </c>
    </row>
    <row r="110" spans="1:9" s="9" customFormat="1" x14ac:dyDescent="0.15">
      <c r="A110" s="14"/>
      <c r="B110" s="10" t="s">
        <v>513</v>
      </c>
      <c r="C110" s="6">
        <v>0.27819684842293302</v>
      </c>
      <c r="D110" s="6" t="s">
        <v>30</v>
      </c>
      <c r="E110" s="7">
        <v>3640.0231948076098</v>
      </c>
      <c r="F110" s="8">
        <v>4.4143318335125399E-3</v>
      </c>
      <c r="G110" s="6">
        <v>9.2221063426050891E-3</v>
      </c>
      <c r="H110" s="6">
        <v>0.78100000000000003</v>
      </c>
      <c r="I110" s="6">
        <v>0.96099999999999997</v>
      </c>
    </row>
    <row r="111" spans="1:9" s="9" customFormat="1" x14ac:dyDescent="0.15">
      <c r="A111" s="14"/>
      <c r="B111" s="10" t="s">
        <v>514</v>
      </c>
      <c r="C111" s="6">
        <v>-0.35173541490299798</v>
      </c>
      <c r="D111" s="6" t="s">
        <v>38</v>
      </c>
      <c r="E111" s="7">
        <v>3598.9770403397501</v>
      </c>
      <c r="F111" s="8">
        <v>-5.5314506599686503E-3</v>
      </c>
      <c r="G111" s="6">
        <v>-1.1726179977509301E-2</v>
      </c>
      <c r="H111" s="6">
        <v>0.72499999999999998</v>
      </c>
      <c r="I111" s="6">
        <v>0.93100000000000005</v>
      </c>
    </row>
    <row r="112" spans="1:9" s="9" customFormat="1" x14ac:dyDescent="0.15">
      <c r="A112" s="14"/>
      <c r="B112" s="10" t="s">
        <v>515</v>
      </c>
      <c r="C112" s="6">
        <v>-0.48092019111541501</v>
      </c>
      <c r="D112" s="6" t="s">
        <v>125</v>
      </c>
      <c r="E112" s="7">
        <v>3556.38142253253</v>
      </c>
      <c r="F112" s="8">
        <v>-7.4333309265157297E-3</v>
      </c>
      <c r="G112" s="6">
        <v>-1.61286805497113E-2</v>
      </c>
      <c r="H112" s="6">
        <v>0.63100000000000001</v>
      </c>
      <c r="I112" s="6">
        <v>0.93100000000000005</v>
      </c>
    </row>
    <row r="113" spans="1:9" s="9" customFormat="1" x14ac:dyDescent="0.15">
      <c r="A113" s="14"/>
      <c r="B113" s="10" t="s">
        <v>516</v>
      </c>
      <c r="C113" s="6">
        <v>1.4799244998424399</v>
      </c>
      <c r="D113" s="6" t="s">
        <v>51</v>
      </c>
      <c r="E113" s="7">
        <v>3583.9397760096499</v>
      </c>
      <c r="F113" s="8">
        <v>2.29562588701821E-2</v>
      </c>
      <c r="G113" s="6">
        <v>4.94412228668029E-2</v>
      </c>
      <c r="H113" s="6">
        <v>0.13900000000000001</v>
      </c>
      <c r="I113" s="6">
        <v>0.53700000000000003</v>
      </c>
    </row>
    <row r="114" spans="1:9" s="9" customFormat="1" x14ac:dyDescent="0.15">
      <c r="A114" s="14"/>
      <c r="B114" s="10" t="s">
        <v>517</v>
      </c>
      <c r="C114" s="6">
        <v>-0.58633373138005795</v>
      </c>
      <c r="D114" s="6" t="s">
        <v>8</v>
      </c>
      <c r="E114" s="7">
        <v>3728.93715715285</v>
      </c>
      <c r="F114" s="8">
        <v>-8.9556016637335305E-3</v>
      </c>
      <c r="G114" s="6">
        <v>-1.9203586370453302E-2</v>
      </c>
      <c r="H114" s="6">
        <v>0.55800000000000005</v>
      </c>
      <c r="I114" s="6">
        <v>0.88700000000000001</v>
      </c>
    </row>
    <row r="115" spans="1:9" s="9" customFormat="1" x14ac:dyDescent="0.15">
      <c r="A115" s="14"/>
      <c r="B115" s="10" t="s">
        <v>518</v>
      </c>
      <c r="C115" s="6">
        <v>-1.03392915742804</v>
      </c>
      <c r="D115" s="6" t="s">
        <v>150</v>
      </c>
      <c r="E115" s="7">
        <v>3689.1959326435599</v>
      </c>
      <c r="F115" s="8">
        <v>-1.60521570557992E-2</v>
      </c>
      <c r="G115" s="6">
        <v>-3.4045123814805803E-2</v>
      </c>
      <c r="H115" s="6">
        <v>0.30099999999999999</v>
      </c>
      <c r="I115" s="6">
        <v>0.69299999999999995</v>
      </c>
    </row>
    <row r="116" spans="1:9" s="9" customFormat="1" x14ac:dyDescent="0.15">
      <c r="A116" s="14"/>
      <c r="B116" s="10" t="s">
        <v>519</v>
      </c>
      <c r="C116" s="6">
        <v>0.18170682990056</v>
      </c>
      <c r="D116" s="6" t="s">
        <v>96</v>
      </c>
      <c r="E116" s="7">
        <v>3523.5655035260402</v>
      </c>
      <c r="F116" s="8">
        <v>2.8528757856267498E-3</v>
      </c>
      <c r="G116" s="6">
        <v>6.12223608163877E-3</v>
      </c>
      <c r="H116" s="6">
        <v>0.85599999999999998</v>
      </c>
      <c r="I116" s="6">
        <v>0.96099999999999997</v>
      </c>
    </row>
    <row r="117" spans="1:9" s="9" customFormat="1" x14ac:dyDescent="0.15">
      <c r="A117" s="14"/>
      <c r="B117" s="10" t="s">
        <v>520</v>
      </c>
      <c r="C117" s="6">
        <v>-2.1621026478870902</v>
      </c>
      <c r="D117" s="6" t="s">
        <v>16</v>
      </c>
      <c r="E117" s="7">
        <v>3651.2188554826098</v>
      </c>
      <c r="F117" s="8">
        <v>-3.2853805110198898E-2</v>
      </c>
      <c r="G117" s="6">
        <v>-7.1562807731649095E-2</v>
      </c>
      <c r="H117" s="6">
        <v>3.1E-2</v>
      </c>
      <c r="I117" s="6">
        <v>0.36</v>
      </c>
    </row>
    <row r="118" spans="1:9" s="9" customFormat="1" x14ac:dyDescent="0.15">
      <c r="A118" s="14"/>
      <c r="B118" s="10" t="s">
        <v>521</v>
      </c>
      <c r="C118" s="6">
        <v>1.33844932517529</v>
      </c>
      <c r="D118" s="6" t="s">
        <v>324</v>
      </c>
      <c r="E118" s="7">
        <v>3596.6801360156901</v>
      </c>
      <c r="F118" s="8">
        <v>2.0780381062763899E-2</v>
      </c>
      <c r="G118" s="6">
        <v>4.46355633639317E-2</v>
      </c>
      <c r="H118" s="6">
        <v>0.18099999999999999</v>
      </c>
      <c r="I118" s="6">
        <v>0.60799999999999998</v>
      </c>
    </row>
    <row r="119" spans="1:9" s="9" customFormat="1" x14ac:dyDescent="0.15">
      <c r="A119" s="14"/>
      <c r="B119" s="10" t="s">
        <v>522</v>
      </c>
      <c r="C119" s="6">
        <v>-2.3756983380725698</v>
      </c>
      <c r="D119" s="6" t="s">
        <v>718</v>
      </c>
      <c r="E119" s="7">
        <v>3717.49095139889</v>
      </c>
      <c r="F119" s="8">
        <v>-3.6398061993204299E-2</v>
      </c>
      <c r="G119" s="6">
        <v>-7.7928502269775504E-2</v>
      </c>
      <c r="H119" s="6">
        <v>1.7999999999999999E-2</v>
      </c>
      <c r="I119" s="6">
        <v>0.316</v>
      </c>
    </row>
    <row r="120" spans="1:9" s="9" customFormat="1" x14ac:dyDescent="0.15">
      <c r="A120" s="14"/>
      <c r="B120" s="10" t="s">
        <v>523</v>
      </c>
      <c r="C120" s="6">
        <v>-0.80821542166367699</v>
      </c>
      <c r="D120" s="6" t="s">
        <v>71</v>
      </c>
      <c r="E120" s="7">
        <v>3683.4408185360498</v>
      </c>
      <c r="F120" s="8">
        <v>-1.2718710819584001E-2</v>
      </c>
      <c r="G120" s="6">
        <v>-2.6633624989503699E-2</v>
      </c>
      <c r="H120" s="6">
        <v>0.41899999999999998</v>
      </c>
      <c r="I120" s="6">
        <v>0.76900000000000002</v>
      </c>
    </row>
    <row r="121" spans="1:9" s="9" customFormat="1" x14ac:dyDescent="0.15">
      <c r="A121" s="14"/>
      <c r="B121" s="10" t="s">
        <v>524</v>
      </c>
      <c r="C121" s="6">
        <v>1.06994252940174</v>
      </c>
      <c r="D121" s="6" t="s">
        <v>249</v>
      </c>
      <c r="E121" s="7">
        <v>3543.4025743902998</v>
      </c>
      <c r="F121" s="8">
        <v>1.6720167597062699E-2</v>
      </c>
      <c r="G121" s="6">
        <v>3.5948452375685301E-2</v>
      </c>
      <c r="H121" s="6">
        <v>0.28499999999999998</v>
      </c>
      <c r="I121" s="6">
        <v>0.69199999999999995</v>
      </c>
    </row>
    <row r="122" spans="1:9" s="9" customFormat="1" x14ac:dyDescent="0.15">
      <c r="A122" s="14"/>
      <c r="B122" s="10" t="s">
        <v>525</v>
      </c>
      <c r="C122" s="6">
        <v>0.30438263388638498</v>
      </c>
      <c r="D122" s="6" t="s">
        <v>30</v>
      </c>
      <c r="E122" s="7">
        <v>3491.06152287539</v>
      </c>
      <c r="F122" s="8">
        <v>4.7310686305267998E-3</v>
      </c>
      <c r="G122" s="6">
        <v>1.03031759204257E-2</v>
      </c>
      <c r="H122" s="6">
        <v>0.76100000000000001</v>
      </c>
      <c r="I122" s="6">
        <v>0.95799999999999996</v>
      </c>
    </row>
    <row r="123" spans="1:9" s="9" customFormat="1" x14ac:dyDescent="0.15">
      <c r="A123" s="14"/>
      <c r="B123" s="10" t="s">
        <v>526</v>
      </c>
      <c r="C123" s="6">
        <v>0.16265885823099499</v>
      </c>
      <c r="D123" s="6" t="s">
        <v>73</v>
      </c>
      <c r="E123" s="7">
        <v>3231.8428724087498</v>
      </c>
      <c r="F123" s="8">
        <v>2.5592260339113901E-3</v>
      </c>
      <c r="G123" s="6">
        <v>5.7224577677934896E-3</v>
      </c>
      <c r="H123" s="6">
        <v>0.871</v>
      </c>
      <c r="I123" s="6">
        <v>0.96499999999999997</v>
      </c>
    </row>
    <row r="124" spans="1:9" s="9" customFormat="1" x14ac:dyDescent="0.15">
      <c r="A124" s="14"/>
      <c r="B124" s="10" t="s">
        <v>527</v>
      </c>
      <c r="C124" s="6">
        <v>-0.65308199900535302</v>
      </c>
      <c r="D124" s="6" t="s">
        <v>74</v>
      </c>
      <c r="E124" s="7">
        <v>3599.76652075635</v>
      </c>
      <c r="F124" s="8">
        <v>-1.0351667846463001E-2</v>
      </c>
      <c r="G124" s="6">
        <v>-2.1770105932162099E-2</v>
      </c>
      <c r="H124" s="6">
        <v>0.51400000000000001</v>
      </c>
      <c r="I124" s="6">
        <v>0.84099999999999997</v>
      </c>
    </row>
    <row r="125" spans="1:9" s="9" customFormat="1" x14ac:dyDescent="0.15">
      <c r="A125" s="14"/>
      <c r="B125" s="10" t="s">
        <v>528</v>
      </c>
      <c r="C125" s="6">
        <v>8.1979492445280702E-2</v>
      </c>
      <c r="D125" s="6" t="s">
        <v>102</v>
      </c>
      <c r="E125" s="7">
        <v>3517.9813319288801</v>
      </c>
      <c r="F125" s="8">
        <v>1.2730765191344699E-3</v>
      </c>
      <c r="G125" s="6">
        <v>2.7643208888709298E-3</v>
      </c>
      <c r="H125" s="6">
        <v>0.93500000000000005</v>
      </c>
      <c r="I125" s="6">
        <v>0.97899999999999998</v>
      </c>
    </row>
    <row r="126" spans="1:9" s="9" customFormat="1" x14ac:dyDescent="0.15">
      <c r="A126" s="14"/>
      <c r="B126" s="10" t="s">
        <v>529</v>
      </c>
      <c r="C126" s="6">
        <v>1.1828763892896701</v>
      </c>
      <c r="D126" s="6" t="s">
        <v>284</v>
      </c>
      <c r="E126" s="7">
        <v>3531.3090102137498</v>
      </c>
      <c r="F126" s="8">
        <v>1.8336534444045399E-2</v>
      </c>
      <c r="G126" s="6">
        <v>3.9810854334628901E-2</v>
      </c>
      <c r="H126" s="6">
        <v>0.23699999999999999</v>
      </c>
      <c r="I126" s="6">
        <v>0.64900000000000002</v>
      </c>
    </row>
    <row r="127" spans="1:9" s="9" customFormat="1" x14ac:dyDescent="0.15">
      <c r="A127" s="14"/>
      <c r="B127" s="10" t="s">
        <v>530</v>
      </c>
      <c r="C127" s="6">
        <v>-9.5503447704058303E-2</v>
      </c>
      <c r="D127" s="6" t="s">
        <v>137</v>
      </c>
      <c r="E127" s="7">
        <v>3705.6503580181602</v>
      </c>
      <c r="F127" s="8">
        <v>-1.4781221592149499E-3</v>
      </c>
      <c r="G127" s="6">
        <v>-3.13773907334783E-3</v>
      </c>
      <c r="H127" s="6">
        <v>0.92400000000000004</v>
      </c>
      <c r="I127" s="6">
        <v>0.97799999999999998</v>
      </c>
    </row>
    <row r="128" spans="1:9" s="9" customFormat="1" x14ac:dyDescent="0.15">
      <c r="A128" s="14"/>
      <c r="B128" s="10" t="s">
        <v>531</v>
      </c>
      <c r="C128" s="6">
        <v>-0.98435295395118205</v>
      </c>
      <c r="D128" s="6" t="s">
        <v>719</v>
      </c>
      <c r="E128" s="7">
        <v>3617.99494050573</v>
      </c>
      <c r="F128" s="8">
        <v>-1.5340794654354201E-2</v>
      </c>
      <c r="G128" s="6">
        <v>-3.2730064938292898E-2</v>
      </c>
      <c r="H128" s="6">
        <v>0.32500000000000001</v>
      </c>
      <c r="I128" s="6">
        <v>0.70099999999999996</v>
      </c>
    </row>
    <row r="129" spans="1:9" s="9" customFormat="1" x14ac:dyDescent="0.15">
      <c r="A129" s="14"/>
      <c r="B129" s="10" t="s">
        <v>532</v>
      </c>
      <c r="C129" s="6">
        <v>-0.15004901825609199</v>
      </c>
      <c r="D129" s="6" t="s">
        <v>37</v>
      </c>
      <c r="E129" s="7">
        <v>3486.5311647733301</v>
      </c>
      <c r="F129" s="8">
        <v>-2.32934054743645E-3</v>
      </c>
      <c r="G129" s="6">
        <v>-5.0823711626271501E-3</v>
      </c>
      <c r="H129" s="6">
        <v>0.88100000000000001</v>
      </c>
      <c r="I129" s="6">
        <v>0.96499999999999997</v>
      </c>
    </row>
    <row r="130" spans="1:9" s="9" customFormat="1" x14ac:dyDescent="0.15">
      <c r="A130" s="14"/>
      <c r="B130" s="10" t="s">
        <v>533</v>
      </c>
      <c r="C130" s="6">
        <v>-1.00101308546678</v>
      </c>
      <c r="D130" s="6" t="s">
        <v>252</v>
      </c>
      <c r="E130" s="7">
        <v>3642.9309041767501</v>
      </c>
      <c r="F130" s="8">
        <v>-1.5179991283139901E-2</v>
      </c>
      <c r="G130" s="6">
        <v>-3.3169909252953302E-2</v>
      </c>
      <c r="H130" s="6">
        <v>0.317</v>
      </c>
      <c r="I130" s="6">
        <v>0.70099999999999996</v>
      </c>
    </row>
    <row r="131" spans="1:9" s="9" customFormat="1" x14ac:dyDescent="0.15">
      <c r="A131" s="14"/>
      <c r="B131" s="10" t="s">
        <v>534</v>
      </c>
      <c r="C131" s="6">
        <v>1.1190997621729</v>
      </c>
      <c r="D131" s="6" t="s">
        <v>66</v>
      </c>
      <c r="E131" s="7">
        <v>3552.5634668709299</v>
      </c>
      <c r="F131" s="8">
        <v>1.7552065238803E-2</v>
      </c>
      <c r="G131" s="6">
        <v>3.7551550736107303E-2</v>
      </c>
      <c r="H131" s="6">
        <v>0.26300000000000001</v>
      </c>
      <c r="I131" s="6">
        <v>0.68799999999999994</v>
      </c>
    </row>
    <row r="132" spans="1:9" s="9" customFormat="1" x14ac:dyDescent="0.15">
      <c r="A132" s="14"/>
      <c r="B132" s="10" t="s">
        <v>535</v>
      </c>
      <c r="C132" s="6">
        <v>-1.9904056943516899</v>
      </c>
      <c r="D132" s="6" t="s">
        <v>296</v>
      </c>
      <c r="E132" s="7">
        <v>3631.3991528455599</v>
      </c>
      <c r="F132" s="8">
        <v>-3.07860009981272E-2</v>
      </c>
      <c r="G132" s="6">
        <v>-6.60593973222387E-2</v>
      </c>
      <c r="H132" s="6">
        <v>4.7E-2</v>
      </c>
      <c r="I132" s="6">
        <v>0.38500000000000001</v>
      </c>
    </row>
    <row r="133" spans="1:9" s="9" customFormat="1" x14ac:dyDescent="0.15">
      <c r="A133" s="14"/>
      <c r="B133" s="10" t="s">
        <v>536</v>
      </c>
      <c r="C133" s="6">
        <v>-1.73169478753913</v>
      </c>
      <c r="D133" s="6" t="s">
        <v>295</v>
      </c>
      <c r="E133" s="7">
        <v>3562.1662023495801</v>
      </c>
      <c r="F133" s="8">
        <v>-2.6875639431906101E-2</v>
      </c>
      <c r="G133" s="6">
        <v>-5.80288890254263E-2</v>
      </c>
      <c r="H133" s="6">
        <v>8.3000000000000004E-2</v>
      </c>
      <c r="I133" s="6">
        <v>0.46300000000000002</v>
      </c>
    </row>
    <row r="134" spans="1:9" s="9" customFormat="1" x14ac:dyDescent="0.15">
      <c r="A134" s="14"/>
      <c r="B134" s="10" t="s">
        <v>537</v>
      </c>
      <c r="C134" s="6">
        <v>0.13503477434769101</v>
      </c>
      <c r="D134" s="6" t="s">
        <v>81</v>
      </c>
      <c r="E134" s="7">
        <v>3509.14300372152</v>
      </c>
      <c r="F134" s="8">
        <v>2.09185559847198E-3</v>
      </c>
      <c r="G134" s="6">
        <v>4.5590576638525702E-3</v>
      </c>
      <c r="H134" s="6">
        <v>0.89300000000000002</v>
      </c>
      <c r="I134" s="6">
        <v>0.96499999999999997</v>
      </c>
    </row>
    <row r="135" spans="1:9" s="9" customFormat="1" x14ac:dyDescent="0.15">
      <c r="A135" s="14"/>
      <c r="B135" s="10" t="s">
        <v>538</v>
      </c>
      <c r="C135" s="6">
        <v>-0.129726833211114</v>
      </c>
      <c r="D135" s="6" t="s">
        <v>190</v>
      </c>
      <c r="E135" s="7">
        <v>3475.0288959868099</v>
      </c>
      <c r="F135" s="8">
        <v>-2.0155036122892198E-3</v>
      </c>
      <c r="G135" s="6">
        <v>-4.4012962532707402E-3</v>
      </c>
      <c r="H135" s="6">
        <v>0.89700000000000002</v>
      </c>
      <c r="I135" s="6">
        <v>0.96599999999999997</v>
      </c>
    </row>
    <row r="136" spans="1:9" s="9" customFormat="1" x14ac:dyDescent="0.15">
      <c r="A136" s="14"/>
      <c r="B136" s="10" t="s">
        <v>539</v>
      </c>
      <c r="C136" s="6">
        <v>-0.56212949365054998</v>
      </c>
      <c r="D136" s="6" t="s">
        <v>38</v>
      </c>
      <c r="E136" s="7">
        <v>3565.7649869893598</v>
      </c>
      <c r="F136" s="8">
        <v>-8.8460905427748694E-3</v>
      </c>
      <c r="G136" s="6">
        <v>-1.8827385274030699E-2</v>
      </c>
      <c r="H136" s="6">
        <v>0.57399999999999995</v>
      </c>
      <c r="I136" s="6">
        <v>0.88700000000000001</v>
      </c>
    </row>
    <row r="137" spans="1:9" s="9" customFormat="1" x14ac:dyDescent="0.15">
      <c r="A137" s="14"/>
      <c r="B137" s="10" t="s">
        <v>540</v>
      </c>
      <c r="C137" s="6">
        <v>2.7235660022370701E-2</v>
      </c>
      <c r="D137" s="6" t="s">
        <v>190</v>
      </c>
      <c r="E137" s="7">
        <v>4224.1449332122802</v>
      </c>
      <c r="F137" s="8">
        <v>4.25001361096275E-4</v>
      </c>
      <c r="G137" s="6">
        <v>8.3810512164886005E-4</v>
      </c>
      <c r="H137" s="6">
        <v>0.97799999999999998</v>
      </c>
      <c r="I137" s="6">
        <v>0.99399999999999999</v>
      </c>
    </row>
    <row r="138" spans="1:9" s="9" customFormat="1" x14ac:dyDescent="0.15">
      <c r="A138" s="14"/>
      <c r="B138" s="10" t="s">
        <v>541</v>
      </c>
      <c r="C138" s="6">
        <v>0.93237089328885503</v>
      </c>
      <c r="D138" s="6" t="s">
        <v>60</v>
      </c>
      <c r="E138" s="7">
        <v>3556.4923706559298</v>
      </c>
      <c r="F138" s="8">
        <v>1.4525224995071501E-2</v>
      </c>
      <c r="G138" s="6">
        <v>3.1268551428651203E-2</v>
      </c>
      <c r="H138" s="6">
        <v>0.35099999999999998</v>
      </c>
      <c r="I138" s="6">
        <v>0.72199999999999998</v>
      </c>
    </row>
    <row r="139" spans="1:9" s="9" customFormat="1" x14ac:dyDescent="0.15">
      <c r="A139" s="14"/>
      <c r="B139" s="10" t="s">
        <v>542</v>
      </c>
      <c r="C139" s="6">
        <v>0.81769755493809604</v>
      </c>
      <c r="D139" s="6" t="s">
        <v>717</v>
      </c>
      <c r="E139" s="7">
        <v>3564.6531455009499</v>
      </c>
      <c r="F139" s="8">
        <v>1.26429476421145E-2</v>
      </c>
      <c r="G139" s="6">
        <v>2.7391389020899999E-2</v>
      </c>
      <c r="H139" s="6">
        <v>0.41399999999999998</v>
      </c>
      <c r="I139" s="6">
        <v>0.76900000000000002</v>
      </c>
    </row>
    <row r="140" spans="1:9" s="9" customFormat="1" x14ac:dyDescent="0.15">
      <c r="A140" s="14"/>
      <c r="B140" s="10" t="s">
        <v>543</v>
      </c>
      <c r="C140" s="6">
        <v>-1.02149226746524</v>
      </c>
      <c r="D140" s="6" t="s">
        <v>28</v>
      </c>
      <c r="E140" s="7">
        <v>3702.5011353906002</v>
      </c>
      <c r="F140" s="8">
        <v>-1.5892113388151299E-2</v>
      </c>
      <c r="G140" s="6">
        <v>-3.3575112684495402E-2</v>
      </c>
      <c r="H140" s="6">
        <v>0.307</v>
      </c>
      <c r="I140" s="6">
        <v>0.69499999999999995</v>
      </c>
    </row>
    <row r="141" spans="1:9" s="9" customFormat="1" x14ac:dyDescent="0.15">
      <c r="A141" s="14"/>
      <c r="B141" s="10" t="s">
        <v>544</v>
      </c>
      <c r="C141" s="6">
        <v>-0.95188606580378399</v>
      </c>
      <c r="D141" s="6" t="s">
        <v>153</v>
      </c>
      <c r="E141" s="7">
        <v>3654.5525706161502</v>
      </c>
      <c r="F141" s="8">
        <v>-1.4757943041752699E-2</v>
      </c>
      <c r="G141" s="6">
        <v>-3.1491827096617998E-2</v>
      </c>
      <c r="H141" s="6">
        <v>0.34100000000000003</v>
      </c>
      <c r="I141" s="6">
        <v>0.71499999999999997</v>
      </c>
    </row>
    <row r="142" spans="1:9" s="9" customFormat="1" x14ac:dyDescent="0.15">
      <c r="A142" s="14"/>
      <c r="B142" s="10" t="s">
        <v>545</v>
      </c>
      <c r="C142" s="6">
        <v>-0.48774793877511202</v>
      </c>
      <c r="D142" s="6" t="s">
        <v>8</v>
      </c>
      <c r="E142" s="7">
        <v>3411.6680746908601</v>
      </c>
      <c r="F142" s="8">
        <v>-7.5943122790442102E-3</v>
      </c>
      <c r="G142" s="6">
        <v>-1.6700983718710899E-2</v>
      </c>
      <c r="H142" s="6">
        <v>0.626</v>
      </c>
      <c r="I142" s="6">
        <v>0.93</v>
      </c>
    </row>
    <row r="143" spans="1:9" s="9" customFormat="1" x14ac:dyDescent="0.15">
      <c r="A143" s="14"/>
      <c r="B143" s="10" t="s">
        <v>546</v>
      </c>
      <c r="C143" s="6">
        <v>-0.52052532032901599</v>
      </c>
      <c r="D143" s="6" t="s">
        <v>38</v>
      </c>
      <c r="E143" s="7">
        <v>3580.23837892039</v>
      </c>
      <c r="F143" s="8">
        <v>-8.0565225977977401E-3</v>
      </c>
      <c r="G143" s="6">
        <v>-1.7398663307521298E-2</v>
      </c>
      <c r="H143" s="6">
        <v>0.60299999999999998</v>
      </c>
      <c r="I143" s="6">
        <v>0.91300000000000003</v>
      </c>
    </row>
    <row r="144" spans="1:9" s="9" customFormat="1" x14ac:dyDescent="0.15">
      <c r="A144" s="14"/>
      <c r="B144" s="10" t="s">
        <v>547</v>
      </c>
      <c r="C144" s="6">
        <v>1.60340356494362</v>
      </c>
      <c r="D144" s="6" t="s">
        <v>50</v>
      </c>
      <c r="E144" s="7">
        <v>3552.45631667311</v>
      </c>
      <c r="F144" s="8">
        <v>2.5180208363383701E-2</v>
      </c>
      <c r="G144" s="6">
        <v>5.3803244704145402E-2</v>
      </c>
      <c r="H144" s="6">
        <v>0.109</v>
      </c>
      <c r="I144" s="6">
        <v>0.48299999999999998</v>
      </c>
    </row>
    <row r="145" spans="1:9" s="9" customFormat="1" x14ac:dyDescent="0.15">
      <c r="A145" s="14"/>
      <c r="B145" s="10" t="s">
        <v>548</v>
      </c>
      <c r="C145" s="6">
        <v>-3.2217573708158702</v>
      </c>
      <c r="D145" s="6" t="s">
        <v>189</v>
      </c>
      <c r="E145" s="7">
        <v>3636.89594289671</v>
      </c>
      <c r="F145" s="8">
        <v>-4.80002709870316E-2</v>
      </c>
      <c r="G145" s="6">
        <v>-0.106845783659309</v>
      </c>
      <c r="H145" s="6">
        <v>1E-3</v>
      </c>
      <c r="I145" s="6">
        <v>0.25800000000000001</v>
      </c>
    </row>
    <row r="146" spans="1:9" s="9" customFormat="1" x14ac:dyDescent="0.15">
      <c r="A146" s="14"/>
      <c r="B146" s="10" t="s">
        <v>549</v>
      </c>
      <c r="C146" s="6">
        <v>-2.3250129747654</v>
      </c>
      <c r="D146" s="6" t="s">
        <v>22</v>
      </c>
      <c r="E146" s="7">
        <v>3591.0678238042601</v>
      </c>
      <c r="F146" s="8">
        <v>-3.4364468253612203E-2</v>
      </c>
      <c r="G146" s="6">
        <v>-7.75967572658217E-2</v>
      </c>
      <c r="H146" s="6">
        <v>0.02</v>
      </c>
      <c r="I146" s="6">
        <v>0.316</v>
      </c>
    </row>
    <row r="147" spans="1:9" s="9" customFormat="1" x14ac:dyDescent="0.15">
      <c r="A147" s="14"/>
      <c r="B147" s="10" t="s">
        <v>550</v>
      </c>
      <c r="C147" s="6">
        <v>-0.36573235108949098</v>
      </c>
      <c r="D147" s="6" t="s">
        <v>95</v>
      </c>
      <c r="E147" s="7">
        <v>3571.0664839267502</v>
      </c>
      <c r="F147" s="8">
        <v>-5.7054467748709203E-3</v>
      </c>
      <c r="G147" s="6">
        <v>-1.2240366050103001E-2</v>
      </c>
      <c r="H147" s="6">
        <v>0.71499999999999997</v>
      </c>
      <c r="I147" s="6">
        <v>0.93100000000000005</v>
      </c>
    </row>
    <row r="148" spans="1:9" s="9" customFormat="1" x14ac:dyDescent="0.15">
      <c r="A148" s="14"/>
      <c r="B148" s="10" t="s">
        <v>551</v>
      </c>
      <c r="C148" s="6">
        <v>0.65998897092874598</v>
      </c>
      <c r="D148" s="6" t="s">
        <v>194</v>
      </c>
      <c r="E148" s="7">
        <v>3565.5926409849399</v>
      </c>
      <c r="F148" s="8">
        <v>1.02237500632801E-2</v>
      </c>
      <c r="G148" s="6">
        <v>2.2105523863311601E-2</v>
      </c>
      <c r="H148" s="6">
        <v>0.50900000000000001</v>
      </c>
      <c r="I148" s="6">
        <v>0.84099999999999997</v>
      </c>
    </row>
    <row r="149" spans="1:9" s="9" customFormat="1" x14ac:dyDescent="0.15">
      <c r="A149" s="14"/>
      <c r="B149" s="10" t="s">
        <v>552</v>
      </c>
      <c r="C149" s="6">
        <v>0.24606410949099899</v>
      </c>
      <c r="D149" s="6" t="s">
        <v>11</v>
      </c>
      <c r="E149" s="7">
        <v>3536.4236596743399</v>
      </c>
      <c r="F149" s="8">
        <v>3.8372514181849401E-3</v>
      </c>
      <c r="G149" s="6">
        <v>8.2755358570756107E-3</v>
      </c>
      <c r="H149" s="6">
        <v>0.80600000000000005</v>
      </c>
      <c r="I149" s="6">
        <v>0.96099999999999997</v>
      </c>
    </row>
    <row r="150" spans="1:9" s="9" customFormat="1" x14ac:dyDescent="0.15">
      <c r="A150" s="14"/>
      <c r="B150" s="10" t="s">
        <v>553</v>
      </c>
      <c r="C150" s="6">
        <v>1.1220915371739599</v>
      </c>
      <c r="D150" s="6" t="s">
        <v>12</v>
      </c>
      <c r="E150" s="7">
        <v>3659.0110154117701</v>
      </c>
      <c r="F150" s="8">
        <v>1.7528220166558198E-2</v>
      </c>
      <c r="G150" s="6">
        <v>3.71002148051379E-2</v>
      </c>
      <c r="H150" s="6">
        <v>0.26200000000000001</v>
      </c>
      <c r="I150" s="6">
        <v>0.68799999999999994</v>
      </c>
    </row>
    <row r="151" spans="1:9" s="9" customFormat="1" x14ac:dyDescent="0.15">
      <c r="A151" s="14"/>
      <c r="B151" s="10" t="s">
        <v>554</v>
      </c>
      <c r="C151" s="6">
        <v>-0.19150557302785401</v>
      </c>
      <c r="D151" s="6" t="s">
        <v>184</v>
      </c>
      <c r="E151" s="7">
        <v>3624.6154473634801</v>
      </c>
      <c r="F151" s="8">
        <v>-2.9197640592771002E-3</v>
      </c>
      <c r="G151" s="6">
        <v>-6.36180633295148E-3</v>
      </c>
      <c r="H151" s="6">
        <v>0.84799999999999998</v>
      </c>
      <c r="I151" s="6">
        <v>0.96099999999999997</v>
      </c>
    </row>
    <row r="152" spans="1:9" s="9" customFormat="1" x14ac:dyDescent="0.15">
      <c r="A152" s="14"/>
      <c r="B152" s="10" t="s">
        <v>555</v>
      </c>
      <c r="C152" s="6">
        <v>-0.19812135912977</v>
      </c>
      <c r="D152" s="6" t="s">
        <v>18</v>
      </c>
      <c r="E152" s="7">
        <v>3673.3100836031699</v>
      </c>
      <c r="F152" s="8">
        <v>-3.1282938703082199E-3</v>
      </c>
      <c r="G152" s="6">
        <v>-6.53781306649601E-3</v>
      </c>
      <c r="H152" s="6">
        <v>0.84299999999999997</v>
      </c>
      <c r="I152" s="6">
        <v>0.96099999999999997</v>
      </c>
    </row>
    <row r="153" spans="1:9" s="9" customFormat="1" x14ac:dyDescent="0.15">
      <c r="A153" s="14"/>
      <c r="B153" s="10" t="s">
        <v>556</v>
      </c>
      <c r="C153" s="6">
        <v>-1.8147614138607699</v>
      </c>
      <c r="D153" s="6" t="s">
        <v>16</v>
      </c>
      <c r="E153" s="7">
        <v>3600.0353982624802</v>
      </c>
      <c r="F153" s="8">
        <v>-2.8524039208425701E-2</v>
      </c>
      <c r="G153" s="6">
        <v>-6.0491749726251799E-2</v>
      </c>
      <c r="H153" s="6">
        <v>7.0000000000000007E-2</v>
      </c>
      <c r="I153" s="6">
        <v>0.42799999999999999</v>
      </c>
    </row>
    <row r="154" spans="1:9" s="9" customFormat="1" x14ac:dyDescent="0.15">
      <c r="A154" s="14"/>
      <c r="B154" s="10" t="s">
        <v>557</v>
      </c>
      <c r="C154" s="6">
        <v>-1.2656105139901901</v>
      </c>
      <c r="D154" s="6" t="s">
        <v>323</v>
      </c>
      <c r="E154" s="7">
        <v>3696.1193749808399</v>
      </c>
      <c r="F154" s="8">
        <v>-1.9422262238322999E-2</v>
      </c>
      <c r="G154" s="6">
        <v>-4.1634856777205499E-2</v>
      </c>
      <c r="H154" s="6">
        <v>0.20599999999999999</v>
      </c>
      <c r="I154" s="6">
        <v>0.63</v>
      </c>
    </row>
    <row r="155" spans="1:9" s="9" customFormat="1" x14ac:dyDescent="0.15">
      <c r="A155" s="14"/>
      <c r="B155" s="10" t="s">
        <v>558</v>
      </c>
      <c r="C155" s="6">
        <v>0.17553130347259199</v>
      </c>
      <c r="D155" s="6" t="s">
        <v>9</v>
      </c>
      <c r="E155" s="7">
        <v>3621.5713322573401</v>
      </c>
      <c r="F155" s="8">
        <v>2.6895398852141601E-3</v>
      </c>
      <c r="G155" s="6">
        <v>5.83359200366655E-3</v>
      </c>
      <c r="H155" s="6">
        <v>0.86099999999999999</v>
      </c>
      <c r="I155" s="6">
        <v>0.96099999999999997</v>
      </c>
    </row>
    <row r="156" spans="1:9" s="9" customFormat="1" x14ac:dyDescent="0.15">
      <c r="A156" s="14"/>
      <c r="B156" s="10" t="s">
        <v>559</v>
      </c>
      <c r="C156" s="6">
        <v>-1.5505486169480101</v>
      </c>
      <c r="D156" s="6" t="s">
        <v>19</v>
      </c>
      <c r="E156" s="7">
        <v>3509.7779594079898</v>
      </c>
      <c r="F156" s="8">
        <v>-2.32048252502518E-2</v>
      </c>
      <c r="G156" s="6">
        <v>-5.2345043183607602E-2</v>
      </c>
      <c r="H156" s="6">
        <v>0.121</v>
      </c>
      <c r="I156" s="6">
        <v>0.501</v>
      </c>
    </row>
    <row r="157" spans="1:9" s="9" customFormat="1" x14ac:dyDescent="0.15">
      <c r="A157" s="14"/>
      <c r="B157" s="10" t="s">
        <v>560</v>
      </c>
      <c r="C157" s="6">
        <v>2.10971732592246E-2</v>
      </c>
      <c r="D157" s="6" t="s">
        <v>15</v>
      </c>
      <c r="E157" s="7">
        <v>3489.8149605661602</v>
      </c>
      <c r="F157" s="8">
        <v>3.2864952030287102E-4</v>
      </c>
      <c r="G157" s="6">
        <v>7.1425463137885403E-4</v>
      </c>
      <c r="H157" s="6">
        <v>0.98299999999999998</v>
      </c>
      <c r="I157" s="6">
        <v>0.99399999999999999</v>
      </c>
    </row>
    <row r="158" spans="1:9" s="9" customFormat="1" x14ac:dyDescent="0.15">
      <c r="A158" s="14"/>
      <c r="B158" s="10" t="s">
        <v>561</v>
      </c>
      <c r="C158" s="6">
        <v>-0.13629271199839901</v>
      </c>
      <c r="D158" s="6" t="s">
        <v>15</v>
      </c>
      <c r="E158" s="7">
        <v>3552.0410498092701</v>
      </c>
      <c r="F158" s="8">
        <v>-2.1189468682536999E-3</v>
      </c>
      <c r="G158" s="6">
        <v>-4.5736575185812397E-3</v>
      </c>
      <c r="H158" s="6">
        <v>0.89200000000000002</v>
      </c>
      <c r="I158" s="6">
        <v>0.96499999999999997</v>
      </c>
    </row>
    <row r="159" spans="1:9" s="9" customFormat="1" x14ac:dyDescent="0.15">
      <c r="A159" s="14"/>
      <c r="B159" s="10" t="s">
        <v>562</v>
      </c>
      <c r="C159" s="6">
        <v>0.37760846787663799</v>
      </c>
      <c r="D159" s="6" t="s">
        <v>86</v>
      </c>
      <c r="E159" s="7">
        <v>3682.6610916985501</v>
      </c>
      <c r="F159" s="8">
        <v>5.75416740237507E-3</v>
      </c>
      <c r="G159" s="6">
        <v>1.24448837392424E-2</v>
      </c>
      <c r="H159" s="6">
        <v>0.70599999999999996</v>
      </c>
      <c r="I159" s="6">
        <v>0.93100000000000005</v>
      </c>
    </row>
    <row r="160" spans="1:9" s="9" customFormat="1" x14ac:dyDescent="0.15">
      <c r="A160" s="14"/>
      <c r="B160" s="10" t="s">
        <v>563</v>
      </c>
      <c r="C160" s="6">
        <v>-0.49546283586601803</v>
      </c>
      <c r="D160" s="6" t="s">
        <v>135</v>
      </c>
      <c r="E160" s="7">
        <v>3626.5501043316799</v>
      </c>
      <c r="F160" s="8">
        <v>-7.8094369553055902E-3</v>
      </c>
      <c r="G160" s="6">
        <v>-1.6454861784938001E-2</v>
      </c>
      <c r="H160" s="6">
        <v>0.62</v>
      </c>
      <c r="I160" s="6">
        <v>0.92700000000000005</v>
      </c>
    </row>
    <row r="161" spans="1:9" s="9" customFormat="1" x14ac:dyDescent="0.15">
      <c r="A161" s="14"/>
      <c r="B161" s="10" t="s">
        <v>564</v>
      </c>
      <c r="C161" s="6">
        <v>-1.3631742575972901</v>
      </c>
      <c r="D161" s="6" t="s">
        <v>28</v>
      </c>
      <c r="E161" s="7">
        <v>3650.4391583082802</v>
      </c>
      <c r="F161" s="8">
        <v>-2.02544594863837E-2</v>
      </c>
      <c r="G161" s="6">
        <v>-4.5124127185212498E-2</v>
      </c>
      <c r="H161" s="6">
        <v>0.17299999999999999</v>
      </c>
      <c r="I161" s="6">
        <v>0.59199999999999997</v>
      </c>
    </row>
    <row r="162" spans="1:9" s="9" customFormat="1" x14ac:dyDescent="0.15">
      <c r="A162" s="14"/>
      <c r="B162" s="10" t="s">
        <v>565</v>
      </c>
      <c r="C162" s="6">
        <v>1.9681688784592599</v>
      </c>
      <c r="D162" s="6" t="s">
        <v>49</v>
      </c>
      <c r="E162" s="7">
        <v>3633.6096551343999</v>
      </c>
      <c r="F162" s="8">
        <v>3.04811875052571E-2</v>
      </c>
      <c r="G162" s="6">
        <v>6.5301509503266006E-2</v>
      </c>
      <c r="H162" s="6">
        <v>4.9000000000000002E-2</v>
      </c>
      <c r="I162" s="6">
        <v>0.38500000000000001</v>
      </c>
    </row>
    <row r="163" spans="1:9" s="9" customFormat="1" x14ac:dyDescent="0.15">
      <c r="A163" s="14"/>
      <c r="B163" s="10" t="s">
        <v>566</v>
      </c>
      <c r="C163" s="6">
        <v>1.52889728400988</v>
      </c>
      <c r="D163" s="6" t="s">
        <v>91</v>
      </c>
      <c r="E163" s="7">
        <v>3614.65263255522</v>
      </c>
      <c r="F163" s="8">
        <v>2.3989118490759201E-2</v>
      </c>
      <c r="G163" s="6">
        <v>5.08598436565314E-2</v>
      </c>
      <c r="H163" s="6">
        <v>0.126</v>
      </c>
      <c r="I163" s="6">
        <v>0.50900000000000001</v>
      </c>
    </row>
    <row r="164" spans="1:9" s="9" customFormat="1" x14ac:dyDescent="0.15">
      <c r="A164" s="14"/>
      <c r="B164" s="10" t="s">
        <v>567</v>
      </c>
      <c r="C164" s="6">
        <v>-0.256033752105923</v>
      </c>
      <c r="D164" s="6" t="s">
        <v>184</v>
      </c>
      <c r="E164" s="7">
        <v>3641.4742989891902</v>
      </c>
      <c r="F164" s="8">
        <v>-3.9339748161028804E-3</v>
      </c>
      <c r="G164" s="6">
        <v>-8.4857179370091598E-3</v>
      </c>
      <c r="H164" s="6">
        <v>0.79800000000000004</v>
      </c>
      <c r="I164" s="6">
        <v>0.96099999999999997</v>
      </c>
    </row>
    <row r="165" spans="1:9" s="9" customFormat="1" x14ac:dyDescent="0.15">
      <c r="A165" s="14"/>
      <c r="B165" s="10" t="s">
        <v>568</v>
      </c>
      <c r="C165" s="6">
        <v>-1.67106189062403</v>
      </c>
      <c r="D165" s="6" t="s">
        <v>394</v>
      </c>
      <c r="E165" s="7">
        <v>3697.9033197420799</v>
      </c>
      <c r="F165" s="8">
        <v>-2.61897318130161E-2</v>
      </c>
      <c r="G165" s="6">
        <v>-5.4959750745630503E-2</v>
      </c>
      <c r="H165" s="6">
        <v>9.5000000000000001E-2</v>
      </c>
      <c r="I165" s="6">
        <v>0.46400000000000002</v>
      </c>
    </row>
    <row r="166" spans="1:9" s="9" customFormat="1" x14ac:dyDescent="0.15">
      <c r="A166" s="14"/>
      <c r="B166" s="10" t="s">
        <v>569</v>
      </c>
      <c r="C166" s="6">
        <v>-0.16548589494892099</v>
      </c>
      <c r="D166" s="6" t="s">
        <v>259</v>
      </c>
      <c r="E166" s="7">
        <v>3547.7224229999201</v>
      </c>
      <c r="F166" s="8">
        <v>-2.5958281607682101E-3</v>
      </c>
      <c r="G166" s="6">
        <v>-5.5566899155937103E-3</v>
      </c>
      <c r="H166" s="6">
        <v>0.86899999999999999</v>
      </c>
      <c r="I166" s="6">
        <v>0.96499999999999997</v>
      </c>
    </row>
    <row r="167" spans="1:9" s="9" customFormat="1" x14ac:dyDescent="0.15">
      <c r="A167" s="14"/>
      <c r="B167" s="10" t="s">
        <v>570</v>
      </c>
      <c r="C167" s="6">
        <v>-0.44938165314029699</v>
      </c>
      <c r="D167" s="6" t="s">
        <v>18</v>
      </c>
      <c r="E167" s="7">
        <v>3638.36476612456</v>
      </c>
      <c r="F167" s="8">
        <v>-7.0038690937942599E-3</v>
      </c>
      <c r="G167" s="6">
        <v>-1.49002040045249E-2</v>
      </c>
      <c r="H167" s="6">
        <v>0.65300000000000002</v>
      </c>
      <c r="I167" s="6">
        <v>0.93100000000000005</v>
      </c>
    </row>
    <row r="168" spans="1:9" s="9" customFormat="1" x14ac:dyDescent="0.15">
      <c r="A168" s="14"/>
      <c r="B168" s="10" t="s">
        <v>571</v>
      </c>
      <c r="C168" s="6">
        <v>-0.65338930546842899</v>
      </c>
      <c r="D168" s="6" t="s">
        <v>36</v>
      </c>
      <c r="E168" s="7">
        <v>3632.4330685772402</v>
      </c>
      <c r="F168" s="8">
        <v>-1.02892239384403E-2</v>
      </c>
      <c r="G168" s="6">
        <v>-2.1682193058796699E-2</v>
      </c>
      <c r="H168" s="6">
        <v>0.51400000000000001</v>
      </c>
      <c r="I168" s="6">
        <v>0.84099999999999997</v>
      </c>
    </row>
    <row r="169" spans="1:9" s="9" customFormat="1" x14ac:dyDescent="0.15">
      <c r="A169" s="14"/>
      <c r="B169" s="10" t="s">
        <v>572</v>
      </c>
      <c r="C169" s="6">
        <v>-0.57963219908616104</v>
      </c>
      <c r="D169" s="6" t="s">
        <v>74</v>
      </c>
      <c r="E169" s="7">
        <v>3380.9956830493702</v>
      </c>
      <c r="F169" s="8">
        <v>-8.8771489262320803E-3</v>
      </c>
      <c r="G169" s="6">
        <v>-1.99370175174803E-2</v>
      </c>
      <c r="H169" s="6">
        <v>0.56200000000000006</v>
      </c>
      <c r="I169" s="6">
        <v>0.88700000000000001</v>
      </c>
    </row>
    <row r="170" spans="1:9" s="9" customFormat="1" x14ac:dyDescent="0.15">
      <c r="A170" s="14"/>
      <c r="B170" s="10" t="s">
        <v>573</v>
      </c>
      <c r="C170" s="6">
        <v>-0.76013458422649505</v>
      </c>
      <c r="D170" s="6" t="s">
        <v>89</v>
      </c>
      <c r="E170" s="7">
        <v>3529.3415122585302</v>
      </c>
      <c r="F170" s="8">
        <v>-1.18506513335635E-2</v>
      </c>
      <c r="G170" s="6">
        <v>-2.5590197976640101E-2</v>
      </c>
      <c r="H170" s="6">
        <v>0.44700000000000001</v>
      </c>
      <c r="I170" s="6">
        <v>0.79600000000000004</v>
      </c>
    </row>
    <row r="171" spans="1:9" s="9" customFormat="1" x14ac:dyDescent="0.15">
      <c r="A171" s="14"/>
      <c r="B171" s="10" t="s">
        <v>574</v>
      </c>
      <c r="C171" s="6">
        <v>0.42927104093634899</v>
      </c>
      <c r="D171" s="6" t="s">
        <v>86</v>
      </c>
      <c r="E171" s="7">
        <v>3610.2472288590602</v>
      </c>
      <c r="F171" s="8">
        <v>6.7689857598119503E-3</v>
      </c>
      <c r="G171" s="6">
        <v>1.42887130774829E-2</v>
      </c>
      <c r="H171" s="6">
        <v>0.66800000000000004</v>
      </c>
      <c r="I171" s="6">
        <v>0.93100000000000005</v>
      </c>
    </row>
    <row r="172" spans="1:9" s="9" customFormat="1" x14ac:dyDescent="0.15">
      <c r="A172" s="14"/>
      <c r="B172" s="10" t="s">
        <v>575</v>
      </c>
      <c r="C172" s="6">
        <v>0.25542366005322098</v>
      </c>
      <c r="D172" s="6" t="s">
        <v>30</v>
      </c>
      <c r="E172" s="7">
        <v>3564.8596198598598</v>
      </c>
      <c r="F172" s="8">
        <v>3.9396221536841004E-3</v>
      </c>
      <c r="G172" s="6">
        <v>8.5559828065314009E-3</v>
      </c>
      <c r="H172" s="6">
        <v>0.79800000000000004</v>
      </c>
      <c r="I172" s="6">
        <v>0.96099999999999997</v>
      </c>
    </row>
    <row r="173" spans="1:9" s="9" customFormat="1" x14ac:dyDescent="0.15">
      <c r="A173" s="14"/>
      <c r="B173" s="10" t="s">
        <v>576</v>
      </c>
      <c r="C173" s="6">
        <v>-0.87103105195524899</v>
      </c>
      <c r="D173" s="6" t="s">
        <v>327</v>
      </c>
      <c r="E173" s="7">
        <v>3562.4079303826502</v>
      </c>
      <c r="F173" s="8">
        <v>-1.37125935661459E-2</v>
      </c>
      <c r="G173" s="6">
        <v>-2.91871579887878E-2</v>
      </c>
      <c r="H173" s="6">
        <v>0.38400000000000001</v>
      </c>
      <c r="I173" s="6">
        <v>0.753</v>
      </c>
    </row>
    <row r="174" spans="1:9" s="9" customFormat="1" x14ac:dyDescent="0.15">
      <c r="A174" s="14"/>
      <c r="B174" s="10" t="s">
        <v>577</v>
      </c>
      <c r="C174" s="6">
        <v>-3.7227595922258098E-2</v>
      </c>
      <c r="D174" s="6" t="s">
        <v>190</v>
      </c>
      <c r="E174" s="7">
        <v>3592.6535643207199</v>
      </c>
      <c r="F174" s="8">
        <v>-5.7713530018625096E-4</v>
      </c>
      <c r="G174" s="6">
        <v>-1.2421879632915701E-3</v>
      </c>
      <c r="H174" s="6">
        <v>0.97</v>
      </c>
      <c r="I174" s="6">
        <v>0.99399999999999999</v>
      </c>
    </row>
    <row r="175" spans="1:9" s="9" customFormat="1" x14ac:dyDescent="0.15">
      <c r="A175" s="14"/>
      <c r="B175" s="10" t="s">
        <v>578</v>
      </c>
      <c r="C175" s="6">
        <v>-0.25308768650686297</v>
      </c>
      <c r="D175" s="6" t="s">
        <v>322</v>
      </c>
      <c r="E175" s="7">
        <v>3621.4236882075902</v>
      </c>
      <c r="F175" s="8">
        <v>-3.9664826044791797E-3</v>
      </c>
      <c r="G175" s="6">
        <v>-8.4112655182132703E-3</v>
      </c>
      <c r="H175" s="6">
        <v>0.8</v>
      </c>
      <c r="I175" s="6">
        <v>0.96099999999999997</v>
      </c>
    </row>
    <row r="176" spans="1:9" s="9" customFormat="1" x14ac:dyDescent="0.15">
      <c r="A176" s="14"/>
      <c r="B176" s="10" t="s">
        <v>579</v>
      </c>
      <c r="C176" s="6">
        <v>1.4401943805031301</v>
      </c>
      <c r="D176" s="6" t="s">
        <v>397</v>
      </c>
      <c r="E176" s="7">
        <v>3618.5583577150501</v>
      </c>
      <c r="F176" s="8">
        <v>2.2556326132249699E-2</v>
      </c>
      <c r="G176" s="6">
        <v>4.7883216633946998E-2</v>
      </c>
      <c r="H176" s="6">
        <v>0.15</v>
      </c>
      <c r="I176" s="6">
        <v>0.55300000000000005</v>
      </c>
    </row>
    <row r="177" spans="1:9" s="9" customFormat="1" x14ac:dyDescent="0.15">
      <c r="A177" s="14"/>
      <c r="B177" s="10" t="s">
        <v>580</v>
      </c>
      <c r="C177" s="6">
        <v>-0.21921560130609599</v>
      </c>
      <c r="D177" s="6" t="s">
        <v>184</v>
      </c>
      <c r="E177" s="7">
        <v>3625.3124774565999</v>
      </c>
      <c r="F177" s="8">
        <v>-3.3589884502346701E-3</v>
      </c>
      <c r="G177" s="6">
        <v>-7.2816320867091404E-3</v>
      </c>
      <c r="H177" s="6">
        <v>0.82599999999999996</v>
      </c>
      <c r="I177" s="6">
        <v>0.96099999999999997</v>
      </c>
    </row>
    <row r="178" spans="1:9" s="9" customFormat="1" x14ac:dyDescent="0.15">
      <c r="A178" s="14"/>
      <c r="B178" s="10" t="s">
        <v>581</v>
      </c>
      <c r="C178" s="6">
        <v>-1.1910072961003999</v>
      </c>
      <c r="D178" s="6" t="s">
        <v>128</v>
      </c>
      <c r="E178" s="7">
        <v>3613.6038248026298</v>
      </c>
      <c r="F178" s="8">
        <v>-1.84393139727238E-2</v>
      </c>
      <c r="G178" s="6">
        <v>-3.9625444687507803E-2</v>
      </c>
      <c r="H178" s="6">
        <v>0.23400000000000001</v>
      </c>
      <c r="I178" s="6">
        <v>0.64900000000000002</v>
      </c>
    </row>
    <row r="179" spans="1:9" s="9" customFormat="1" x14ac:dyDescent="0.15">
      <c r="A179" s="14"/>
      <c r="B179" s="10" t="s">
        <v>582</v>
      </c>
      <c r="C179" s="6">
        <v>5.5254300461828103E-2</v>
      </c>
      <c r="D179" s="6" t="s">
        <v>15</v>
      </c>
      <c r="E179" s="7">
        <v>3551.1194047182498</v>
      </c>
      <c r="F179" s="8">
        <v>8.6685127050377105E-4</v>
      </c>
      <c r="G179" s="6">
        <v>1.8544428032350299E-3</v>
      </c>
      <c r="H179" s="6">
        <v>0.95599999999999996</v>
      </c>
      <c r="I179" s="6">
        <v>0.99199999999999999</v>
      </c>
    </row>
    <row r="180" spans="1:9" s="9" customFormat="1" x14ac:dyDescent="0.15">
      <c r="A180" s="14"/>
      <c r="B180" s="10" t="s">
        <v>583</v>
      </c>
      <c r="C180" s="6">
        <v>-0.18979398769931999</v>
      </c>
      <c r="D180" s="6" t="s">
        <v>37</v>
      </c>
      <c r="E180" s="7">
        <v>3537.9263848253099</v>
      </c>
      <c r="F180" s="8">
        <v>-2.9917383571960699E-3</v>
      </c>
      <c r="G180" s="6">
        <v>-6.3817244796623299E-3</v>
      </c>
      <c r="H180" s="6">
        <v>0.84899999999999998</v>
      </c>
      <c r="I180" s="6">
        <v>0.96099999999999997</v>
      </c>
    </row>
    <row r="181" spans="1:9" s="9" customFormat="1" x14ac:dyDescent="0.15">
      <c r="A181" s="14"/>
      <c r="B181" s="10" t="s">
        <v>584</v>
      </c>
      <c r="C181" s="6">
        <v>0.45594016749010102</v>
      </c>
      <c r="D181" s="6" t="s">
        <v>251</v>
      </c>
      <c r="E181" s="7">
        <v>3423.3470634077898</v>
      </c>
      <c r="F181" s="8">
        <v>6.8976806005490903E-3</v>
      </c>
      <c r="G181" s="6">
        <v>1.5585200176771201E-2</v>
      </c>
      <c r="H181" s="6">
        <v>0.64800000000000002</v>
      </c>
      <c r="I181" s="6">
        <v>0.93100000000000005</v>
      </c>
    </row>
    <row r="182" spans="1:9" s="9" customFormat="1" x14ac:dyDescent="0.15">
      <c r="A182" s="14"/>
      <c r="B182" s="10" t="s">
        <v>585</v>
      </c>
      <c r="C182" s="6">
        <v>-0.27502465154204703</v>
      </c>
      <c r="D182" s="6" t="s">
        <v>322</v>
      </c>
      <c r="E182" s="7">
        <v>3615.8595395575599</v>
      </c>
      <c r="F182" s="8">
        <v>-4.3149962741828004E-3</v>
      </c>
      <c r="G182" s="6">
        <v>-9.1473615075729105E-3</v>
      </c>
      <c r="H182" s="6">
        <v>0.78300000000000003</v>
      </c>
      <c r="I182" s="6">
        <v>0.96099999999999997</v>
      </c>
    </row>
    <row r="183" spans="1:9" s="9" customFormat="1" x14ac:dyDescent="0.15">
      <c r="A183" s="14"/>
      <c r="B183" s="10" t="s">
        <v>586</v>
      </c>
      <c r="C183" s="6">
        <v>0.14783579531428401</v>
      </c>
      <c r="D183" s="6" t="s">
        <v>15</v>
      </c>
      <c r="E183" s="7">
        <v>3524.2328955924199</v>
      </c>
      <c r="F183" s="8">
        <v>2.30982702634876E-3</v>
      </c>
      <c r="G183" s="6">
        <v>4.9805499198722096E-3</v>
      </c>
      <c r="H183" s="6">
        <v>0.88200000000000001</v>
      </c>
      <c r="I183" s="6">
        <v>0.96499999999999997</v>
      </c>
    </row>
    <row r="184" spans="1:9" s="9" customFormat="1" x14ac:dyDescent="0.15">
      <c r="A184" s="14"/>
      <c r="B184" s="10" t="s">
        <v>587</v>
      </c>
      <c r="C184" s="6">
        <v>1.9521568239472101E-2</v>
      </c>
      <c r="D184" s="6" t="s">
        <v>190</v>
      </c>
      <c r="E184" s="7">
        <v>3605.3736664192202</v>
      </c>
      <c r="F184" s="8">
        <v>3.0591887735472898E-4</v>
      </c>
      <c r="G184" s="6">
        <v>6.5023382510319698E-4</v>
      </c>
      <c r="H184" s="6">
        <v>0.98399999999999999</v>
      </c>
      <c r="I184" s="6">
        <v>0.99399999999999999</v>
      </c>
    </row>
    <row r="185" spans="1:9" s="9" customFormat="1" x14ac:dyDescent="0.15">
      <c r="A185" s="14"/>
      <c r="B185" s="10" t="s">
        <v>588</v>
      </c>
      <c r="C185" s="6">
        <v>1.03722368035982</v>
      </c>
      <c r="D185" s="6" t="s">
        <v>12</v>
      </c>
      <c r="E185" s="7">
        <v>3531.60071092618</v>
      </c>
      <c r="F185" s="8">
        <v>1.61878637113314E-2</v>
      </c>
      <c r="G185" s="6">
        <v>3.4907329163417697E-2</v>
      </c>
      <c r="H185" s="6">
        <v>0.3</v>
      </c>
      <c r="I185" s="6">
        <v>0.69299999999999995</v>
      </c>
    </row>
    <row r="186" spans="1:9" s="9" customFormat="1" x14ac:dyDescent="0.15">
      <c r="A186" s="14"/>
      <c r="B186" s="10" t="s">
        <v>589</v>
      </c>
      <c r="C186" s="6">
        <v>-0.97831683911481304</v>
      </c>
      <c r="D186" s="6" t="s">
        <v>334</v>
      </c>
      <c r="E186" s="7">
        <v>3568.3956206258199</v>
      </c>
      <c r="F186" s="8">
        <v>-1.5216189367973899E-2</v>
      </c>
      <c r="G186" s="6">
        <v>-3.2754654712809902E-2</v>
      </c>
      <c r="H186" s="6">
        <v>0.32800000000000001</v>
      </c>
      <c r="I186" s="6">
        <v>0.70099999999999996</v>
      </c>
    </row>
    <row r="187" spans="1:9" s="9" customFormat="1" x14ac:dyDescent="0.15">
      <c r="A187" s="14"/>
      <c r="B187" s="10" t="s">
        <v>590</v>
      </c>
      <c r="C187" s="6">
        <v>-1.0993420775498799</v>
      </c>
      <c r="D187" s="6" t="s">
        <v>40</v>
      </c>
      <c r="E187" s="7">
        <v>3490.5402919195999</v>
      </c>
      <c r="F187" s="8">
        <v>-1.6603110973539101E-2</v>
      </c>
      <c r="G187" s="6">
        <v>-3.7214871085601099E-2</v>
      </c>
      <c r="H187" s="6">
        <v>0.27200000000000002</v>
      </c>
      <c r="I187" s="6">
        <v>0.69199999999999995</v>
      </c>
    </row>
    <row r="188" spans="1:9" s="9" customFormat="1" x14ac:dyDescent="0.15">
      <c r="A188" s="14"/>
      <c r="B188" s="10" t="s">
        <v>591</v>
      </c>
      <c r="C188" s="6">
        <v>1.1287209340309201</v>
      </c>
      <c r="D188" s="6" t="s">
        <v>12</v>
      </c>
      <c r="E188" s="7">
        <v>3620.8419704427802</v>
      </c>
      <c r="F188" s="8">
        <v>1.6885461109373799E-2</v>
      </c>
      <c r="G188" s="6">
        <v>3.7515590799594399E-2</v>
      </c>
      <c r="H188" s="6">
        <v>0.25900000000000001</v>
      </c>
      <c r="I188" s="6">
        <v>0.68799999999999994</v>
      </c>
    </row>
    <row r="189" spans="1:9" s="9" customFormat="1" x14ac:dyDescent="0.15">
      <c r="A189" s="14"/>
      <c r="B189" s="10" t="s">
        <v>592</v>
      </c>
      <c r="C189" s="6">
        <v>0.98980586196963305</v>
      </c>
      <c r="D189" s="6" t="s">
        <v>12</v>
      </c>
      <c r="E189" s="7">
        <v>3590.25703933574</v>
      </c>
      <c r="F189" s="8">
        <v>1.52356924242721E-2</v>
      </c>
      <c r="G189" s="6">
        <v>3.3038266039404997E-2</v>
      </c>
      <c r="H189" s="6">
        <v>0.32200000000000001</v>
      </c>
      <c r="I189" s="6">
        <v>0.70099999999999996</v>
      </c>
    </row>
    <row r="190" spans="1:9" s="9" customFormat="1" x14ac:dyDescent="0.15">
      <c r="A190" s="14"/>
      <c r="B190" s="10" t="s">
        <v>593</v>
      </c>
      <c r="C190" s="6">
        <v>-1.8178464419618601</v>
      </c>
      <c r="D190" s="6" t="s">
        <v>104</v>
      </c>
      <c r="E190" s="7">
        <v>3565.33922288227</v>
      </c>
      <c r="F190" s="8">
        <v>-2.80725371833664E-2</v>
      </c>
      <c r="G190" s="6">
        <v>-6.0888708399148297E-2</v>
      </c>
      <c r="H190" s="6">
        <v>6.9000000000000006E-2</v>
      </c>
      <c r="I190" s="6">
        <v>0.42799999999999999</v>
      </c>
    </row>
    <row r="191" spans="1:9" s="9" customFormat="1" x14ac:dyDescent="0.15">
      <c r="A191" s="14"/>
      <c r="B191" s="10" t="s">
        <v>594</v>
      </c>
      <c r="C191" s="6">
        <v>-1.0532892692923399</v>
      </c>
      <c r="D191" s="6" t="s">
        <v>253</v>
      </c>
      <c r="E191" s="7">
        <v>3558.4429597923699</v>
      </c>
      <c r="F191" s="8">
        <v>-1.6293358785274201E-2</v>
      </c>
      <c r="G191" s="6">
        <v>-3.5314060037505902E-2</v>
      </c>
      <c r="H191" s="6">
        <v>0.29199999999999998</v>
      </c>
      <c r="I191" s="6">
        <v>0.69199999999999995</v>
      </c>
    </row>
    <row r="192" spans="1:9" s="9" customFormat="1" x14ac:dyDescent="0.15">
      <c r="A192" s="14"/>
      <c r="B192" s="10" t="s">
        <v>595</v>
      </c>
      <c r="C192" s="6">
        <v>-0.58804817755114602</v>
      </c>
      <c r="D192" s="6" t="s">
        <v>38</v>
      </c>
      <c r="E192" s="7">
        <v>3582.8598346655999</v>
      </c>
      <c r="F192" s="8">
        <v>-9.1384601149018894E-3</v>
      </c>
      <c r="G192" s="6">
        <v>-1.9648436372218098E-2</v>
      </c>
      <c r="H192" s="6">
        <v>0.55700000000000005</v>
      </c>
      <c r="I192" s="6">
        <v>0.88700000000000001</v>
      </c>
    </row>
    <row r="193" spans="1:9" s="9" customFormat="1" x14ac:dyDescent="0.15">
      <c r="A193" s="14"/>
      <c r="B193" s="10" t="s">
        <v>596</v>
      </c>
      <c r="C193" s="6">
        <v>0.83315219877328295</v>
      </c>
      <c r="D193" s="6" t="s">
        <v>717</v>
      </c>
      <c r="E193" s="7">
        <v>3488.0846277256401</v>
      </c>
      <c r="F193" s="8">
        <v>1.3000527583962701E-2</v>
      </c>
      <c r="G193" s="6">
        <v>2.8213751304900898E-2</v>
      </c>
      <c r="H193" s="6">
        <v>0.40500000000000003</v>
      </c>
      <c r="I193" s="6">
        <v>0.76800000000000002</v>
      </c>
    </row>
    <row r="194" spans="1:9" s="9" customFormat="1" x14ac:dyDescent="0.15">
      <c r="A194" s="14"/>
      <c r="B194" s="10" t="s">
        <v>597</v>
      </c>
      <c r="C194" s="6">
        <v>1.2859046952909701</v>
      </c>
      <c r="D194" s="6" t="s">
        <v>66</v>
      </c>
      <c r="E194" s="7">
        <v>3606.1259773126999</v>
      </c>
      <c r="F194" s="8">
        <v>1.97006847966163E-2</v>
      </c>
      <c r="G194" s="6">
        <v>4.2827066770342703E-2</v>
      </c>
      <c r="H194" s="6">
        <v>0.19900000000000001</v>
      </c>
      <c r="I194" s="6">
        <v>0.62</v>
      </c>
    </row>
    <row r="195" spans="1:9" s="9" customFormat="1" x14ac:dyDescent="0.15">
      <c r="A195" s="14"/>
      <c r="B195" s="10" t="s">
        <v>598</v>
      </c>
      <c r="C195" s="6">
        <v>-0.473215972247715</v>
      </c>
      <c r="D195" s="6" t="s">
        <v>38</v>
      </c>
      <c r="E195" s="7">
        <v>3532.6220565941298</v>
      </c>
      <c r="F195" s="8">
        <v>-7.4444689848021999E-3</v>
      </c>
      <c r="G195" s="6">
        <v>-1.5923583233526498E-2</v>
      </c>
      <c r="H195" s="6">
        <v>0.63600000000000001</v>
      </c>
      <c r="I195" s="6">
        <v>0.93100000000000005</v>
      </c>
    </row>
    <row r="196" spans="1:9" s="9" customFormat="1" x14ac:dyDescent="0.15">
      <c r="A196" s="14"/>
      <c r="B196" s="10" t="s">
        <v>599</v>
      </c>
      <c r="C196" s="6">
        <v>1.6992611285477901</v>
      </c>
      <c r="D196" s="6" t="s">
        <v>50</v>
      </c>
      <c r="E196" s="7">
        <v>3620.2346877242899</v>
      </c>
      <c r="F196" s="8">
        <v>2.6602383801236799E-2</v>
      </c>
      <c r="G196" s="6">
        <v>5.6483520275596701E-2</v>
      </c>
      <c r="H196" s="6">
        <v>8.8999999999999996E-2</v>
      </c>
      <c r="I196" s="6">
        <v>0.46300000000000002</v>
      </c>
    </row>
    <row r="197" spans="1:9" s="9" customFormat="1" x14ac:dyDescent="0.15">
      <c r="A197" s="14"/>
      <c r="B197" s="10" t="s">
        <v>600</v>
      </c>
      <c r="C197" s="6">
        <v>1.5326293725306199</v>
      </c>
      <c r="D197" s="6" t="s">
        <v>287</v>
      </c>
      <c r="E197" s="7">
        <v>3599.1144145235598</v>
      </c>
      <c r="F197" s="8">
        <v>2.3270115528496199E-2</v>
      </c>
      <c r="G197" s="6">
        <v>5.1093930587953099E-2</v>
      </c>
      <c r="H197" s="6">
        <v>0.125</v>
      </c>
      <c r="I197" s="6">
        <v>0.50900000000000001</v>
      </c>
    </row>
    <row r="198" spans="1:9" s="9" customFormat="1" x14ac:dyDescent="0.15">
      <c r="A198" s="14"/>
      <c r="B198" s="10" t="s">
        <v>601</v>
      </c>
      <c r="C198" s="6">
        <v>0.14660364558927899</v>
      </c>
      <c r="D198" s="6" t="s">
        <v>81</v>
      </c>
      <c r="E198" s="7">
        <v>3612.8126335424499</v>
      </c>
      <c r="F198" s="8">
        <v>2.3107086961334498E-3</v>
      </c>
      <c r="G198" s="6">
        <v>4.8781151323388696E-3</v>
      </c>
      <c r="H198" s="6">
        <v>0.88300000000000001</v>
      </c>
      <c r="I198" s="6">
        <v>0.96499999999999997</v>
      </c>
    </row>
    <row r="199" spans="1:9" s="9" customFormat="1" x14ac:dyDescent="0.15">
      <c r="A199" s="14"/>
      <c r="B199" s="10" t="s">
        <v>602</v>
      </c>
      <c r="C199" s="6">
        <v>-1.9755567920916699</v>
      </c>
      <c r="D199" s="6" t="s">
        <v>720</v>
      </c>
      <c r="E199" s="7">
        <v>3676.6433786073299</v>
      </c>
      <c r="F199" s="8">
        <v>-3.0766818906311801E-2</v>
      </c>
      <c r="G199" s="6">
        <v>-6.5161903332059803E-2</v>
      </c>
      <c r="H199" s="6">
        <v>4.8000000000000001E-2</v>
      </c>
      <c r="I199" s="6">
        <v>0.38500000000000001</v>
      </c>
    </row>
    <row r="200" spans="1:9" s="9" customFormat="1" x14ac:dyDescent="0.15">
      <c r="A200" s="14"/>
      <c r="B200" s="10" t="s">
        <v>603</v>
      </c>
      <c r="C200" s="6">
        <v>-0.85410955477441197</v>
      </c>
      <c r="D200" s="6" t="s">
        <v>327</v>
      </c>
      <c r="E200" s="7">
        <v>3658.97131395408</v>
      </c>
      <c r="F200" s="8">
        <v>-1.3169627427923601E-2</v>
      </c>
      <c r="G200" s="6">
        <v>-2.8239959763971301E-2</v>
      </c>
      <c r="H200" s="6">
        <v>0.39300000000000002</v>
      </c>
      <c r="I200" s="6">
        <v>0.755</v>
      </c>
    </row>
    <row r="201" spans="1:9" s="9" customFormat="1" x14ac:dyDescent="0.15">
      <c r="A201" s="14"/>
      <c r="B201" s="10" t="s">
        <v>604</v>
      </c>
      <c r="C201" s="6">
        <v>0.35590271002116902</v>
      </c>
      <c r="D201" s="6" t="s">
        <v>47</v>
      </c>
      <c r="E201" s="7">
        <v>3706.80438143419</v>
      </c>
      <c r="F201" s="8">
        <v>5.3818354345878897E-3</v>
      </c>
      <c r="G201" s="6">
        <v>1.1691263713644999E-2</v>
      </c>
      <c r="H201" s="6">
        <v>0.72199999999999998</v>
      </c>
      <c r="I201" s="6">
        <v>0.93100000000000005</v>
      </c>
    </row>
    <row r="202" spans="1:9" s="9" customFormat="1" x14ac:dyDescent="0.15">
      <c r="A202" s="14"/>
      <c r="B202" s="10" t="s">
        <v>605</v>
      </c>
      <c r="C202" s="6">
        <v>-1.5778265483503799</v>
      </c>
      <c r="D202" s="6" t="s">
        <v>27</v>
      </c>
      <c r="E202" s="7">
        <v>3604.6668095257101</v>
      </c>
      <c r="F202" s="8">
        <v>-2.4100250397849798E-2</v>
      </c>
      <c r="G202" s="6">
        <v>-5.2560161497813299E-2</v>
      </c>
      <c r="H202" s="6">
        <v>0.115</v>
      </c>
      <c r="I202" s="6">
        <v>0.49399999999999999</v>
      </c>
    </row>
    <row r="203" spans="1:9" s="9" customFormat="1" x14ac:dyDescent="0.15">
      <c r="A203" s="14"/>
      <c r="B203" s="10" t="s">
        <v>606</v>
      </c>
      <c r="C203" s="6">
        <v>-1.2434581476253199</v>
      </c>
      <c r="D203" s="6" t="s">
        <v>128</v>
      </c>
      <c r="E203" s="7">
        <v>3597.26365717415</v>
      </c>
      <c r="F203" s="8">
        <v>-1.9111786182337599E-2</v>
      </c>
      <c r="G203" s="6">
        <v>-4.1464366349986397E-2</v>
      </c>
      <c r="H203" s="6">
        <v>0.214</v>
      </c>
      <c r="I203" s="6">
        <v>0.63400000000000001</v>
      </c>
    </row>
    <row r="204" spans="1:9" s="9" customFormat="1" x14ac:dyDescent="0.15">
      <c r="A204" s="14"/>
      <c r="B204" s="10" t="s">
        <v>607</v>
      </c>
      <c r="C204" s="6">
        <v>-2.5301234300725599</v>
      </c>
      <c r="D204" s="6" t="s">
        <v>175</v>
      </c>
      <c r="E204" s="7">
        <v>3767.9085625615398</v>
      </c>
      <c r="F204" s="8">
        <v>-3.9446728716261703E-2</v>
      </c>
      <c r="G204" s="6">
        <v>-8.2436876191288797E-2</v>
      </c>
      <c r="H204" s="6">
        <v>1.0999999999999999E-2</v>
      </c>
      <c r="I204" s="6">
        <v>0.316</v>
      </c>
    </row>
    <row r="205" spans="1:9" s="9" customFormat="1" x14ac:dyDescent="0.15">
      <c r="A205" s="14"/>
      <c r="B205" s="10" t="s">
        <v>608</v>
      </c>
      <c r="C205" s="6">
        <v>-0.36078958354914598</v>
      </c>
      <c r="D205" s="6" t="s">
        <v>84</v>
      </c>
      <c r="E205" s="7">
        <v>3734.0058241687998</v>
      </c>
      <c r="F205" s="8">
        <v>-5.6203501540465E-3</v>
      </c>
      <c r="G205" s="6">
        <v>-1.1808547763516799E-2</v>
      </c>
      <c r="H205" s="6">
        <v>0.71799999999999997</v>
      </c>
      <c r="I205" s="6">
        <v>0.93100000000000005</v>
      </c>
    </row>
    <row r="206" spans="1:9" s="9" customFormat="1" x14ac:dyDescent="0.15">
      <c r="A206" s="14"/>
      <c r="B206" s="10" t="s">
        <v>609</v>
      </c>
      <c r="C206" s="6">
        <v>1.3034569301010099</v>
      </c>
      <c r="D206" s="6" t="s">
        <v>336</v>
      </c>
      <c r="E206" s="7">
        <v>3660.2308679774201</v>
      </c>
      <c r="F206" s="8">
        <v>2.0119083767999101E-2</v>
      </c>
      <c r="G206" s="6">
        <v>4.3089597906793502E-2</v>
      </c>
      <c r="H206" s="6">
        <v>0.193</v>
      </c>
      <c r="I206" s="6">
        <v>0.62</v>
      </c>
    </row>
    <row r="207" spans="1:9" s="9" customFormat="1" x14ac:dyDescent="0.15">
      <c r="A207" s="14"/>
      <c r="B207" s="10" t="s">
        <v>610</v>
      </c>
      <c r="C207" s="6">
        <v>-0.852314565683716</v>
      </c>
      <c r="D207" s="6" t="s">
        <v>71</v>
      </c>
      <c r="E207" s="7">
        <v>3640.1501762369999</v>
      </c>
      <c r="F207" s="8">
        <v>-1.34055378473099E-2</v>
      </c>
      <c r="G207" s="6">
        <v>-2.8253369909322201E-2</v>
      </c>
      <c r="H207" s="6">
        <v>0.39400000000000002</v>
      </c>
      <c r="I207" s="6">
        <v>0.755</v>
      </c>
    </row>
    <row r="208" spans="1:9" s="9" customFormat="1" x14ac:dyDescent="0.15">
      <c r="A208" s="14"/>
      <c r="B208" s="10" t="s">
        <v>611</v>
      </c>
      <c r="C208" s="6">
        <v>2.43960322373474</v>
      </c>
      <c r="D208" s="6" t="s">
        <v>185</v>
      </c>
      <c r="E208" s="7">
        <v>3646.1677763233001</v>
      </c>
      <c r="F208" s="8">
        <v>3.8390203770089101E-2</v>
      </c>
      <c r="G208" s="6">
        <v>8.0803629739634203E-2</v>
      </c>
      <c r="H208" s="6">
        <v>1.4999999999999999E-2</v>
      </c>
      <c r="I208" s="6">
        <v>0.316</v>
      </c>
    </row>
    <row r="209" spans="1:9" s="9" customFormat="1" x14ac:dyDescent="0.15">
      <c r="A209" s="14"/>
      <c r="B209" s="10" t="s">
        <v>612</v>
      </c>
      <c r="C209" s="6">
        <v>2.9317706111266801</v>
      </c>
      <c r="D209" s="6" t="s">
        <v>31</v>
      </c>
      <c r="E209" s="7">
        <v>3521.1055530503299</v>
      </c>
      <c r="F209" s="8">
        <v>4.5959691527449602E-2</v>
      </c>
      <c r="G209" s="6">
        <v>9.8814450656691699E-2</v>
      </c>
      <c r="H209" s="6">
        <v>3.0000000000000001E-3</v>
      </c>
      <c r="I209" s="6">
        <v>0.25800000000000001</v>
      </c>
    </row>
    <row r="210" spans="1:9" x14ac:dyDescent="0.15">
      <c r="A210" s="14"/>
      <c r="B210" s="10" t="s">
        <v>613</v>
      </c>
      <c r="C210" s="6">
        <v>-1.7070718899773401</v>
      </c>
      <c r="D210" s="6" t="s">
        <v>104</v>
      </c>
      <c r="E210" s="7">
        <v>3612.5506186489401</v>
      </c>
      <c r="F210" s="8">
        <v>-2.6583782748544799E-2</v>
      </c>
      <c r="G210" s="6">
        <v>-5.6803466004592101E-2</v>
      </c>
      <c r="H210" s="6">
        <v>8.7999999999999995E-2</v>
      </c>
      <c r="I210" s="6">
        <v>0.46300000000000002</v>
      </c>
    </row>
    <row r="211" spans="1:9" x14ac:dyDescent="0.15">
      <c r="A211" s="14"/>
      <c r="B211" s="10" t="s">
        <v>614</v>
      </c>
      <c r="C211" s="6">
        <v>-2.1163181124010699</v>
      </c>
      <c r="D211" s="6" t="s">
        <v>178</v>
      </c>
      <c r="E211" s="7">
        <v>3581.4926467239302</v>
      </c>
      <c r="F211" s="8">
        <v>-3.2793685983114503E-2</v>
      </c>
      <c r="G211" s="6">
        <v>-7.0725970018563594E-2</v>
      </c>
      <c r="H211" s="6">
        <v>3.4000000000000002E-2</v>
      </c>
      <c r="I211" s="6">
        <v>0.36</v>
      </c>
    </row>
    <row r="212" spans="1:9" x14ac:dyDescent="0.15">
      <c r="A212" s="14"/>
      <c r="B212" s="10" t="s">
        <v>615</v>
      </c>
      <c r="C212" s="6">
        <v>-1.30139910517718</v>
      </c>
      <c r="D212" s="6" t="s">
        <v>247</v>
      </c>
      <c r="E212" s="7">
        <v>3739.4721742942402</v>
      </c>
      <c r="F212" s="8">
        <v>-2.02878156358899E-2</v>
      </c>
      <c r="G212" s="6">
        <v>-4.2563305325684302E-2</v>
      </c>
      <c r="H212" s="6">
        <v>0.193</v>
      </c>
      <c r="I212" s="6">
        <v>0.62</v>
      </c>
    </row>
    <row r="213" spans="1:9" x14ac:dyDescent="0.15">
      <c r="A213" s="14"/>
      <c r="B213" s="10" t="s">
        <v>948</v>
      </c>
      <c r="C213" s="6">
        <v>-2.3116162855341802</v>
      </c>
      <c r="D213" s="6" t="s">
        <v>364</v>
      </c>
      <c r="E213" s="7">
        <v>3682.81015788176</v>
      </c>
      <c r="F213" s="8">
        <v>-3.58971776554836E-2</v>
      </c>
      <c r="G213" s="6">
        <v>-7.6182649911069905E-2</v>
      </c>
      <c r="H213" s="6">
        <v>2.1000000000000001E-2</v>
      </c>
      <c r="I213" s="6">
        <v>0.316</v>
      </c>
    </row>
    <row r="214" spans="1:9" x14ac:dyDescent="0.15">
      <c r="A214" s="14"/>
      <c r="B214" s="10" t="s">
        <v>949</v>
      </c>
      <c r="C214" s="6">
        <v>-0.37219520506723902</v>
      </c>
      <c r="D214" s="6" t="s">
        <v>95</v>
      </c>
      <c r="E214" s="7">
        <v>3588.9313490535401</v>
      </c>
      <c r="F214" s="8">
        <v>-5.8764783461745804E-3</v>
      </c>
      <c r="G214" s="6">
        <v>-1.24256236092438E-2</v>
      </c>
      <c r="H214" s="6">
        <v>0.71</v>
      </c>
      <c r="I214" s="6">
        <v>0.93100000000000005</v>
      </c>
    </row>
    <row r="215" spans="1:9" x14ac:dyDescent="0.15">
      <c r="A215" s="14"/>
      <c r="B215" s="10" t="s">
        <v>950</v>
      </c>
      <c r="C215" s="6">
        <v>-2.5916658232851599</v>
      </c>
      <c r="D215" s="6" t="s">
        <v>404</v>
      </c>
      <c r="E215" s="7">
        <v>3700.84115831688</v>
      </c>
      <c r="F215" s="8">
        <v>-3.9776306997405801E-2</v>
      </c>
      <c r="G215" s="6">
        <v>-8.5203762791423193E-2</v>
      </c>
      <c r="H215" s="6">
        <v>0.01</v>
      </c>
      <c r="I215" s="6">
        <v>0.316</v>
      </c>
    </row>
    <row r="216" spans="1:9" x14ac:dyDescent="0.15">
      <c r="A216" s="14"/>
      <c r="B216" s="10" t="s">
        <v>951</v>
      </c>
      <c r="C216" s="6">
        <v>-0.253864142262337</v>
      </c>
      <c r="D216" s="6" t="s">
        <v>18</v>
      </c>
      <c r="E216" s="7">
        <v>3631.2725110992701</v>
      </c>
      <c r="F216" s="8">
        <v>-3.8737244951142702E-3</v>
      </c>
      <c r="G216" s="6">
        <v>-8.4256213273658093E-3</v>
      </c>
      <c r="H216" s="6">
        <v>0.8</v>
      </c>
      <c r="I216" s="6">
        <v>0.96099999999999997</v>
      </c>
    </row>
    <row r="217" spans="1:9" x14ac:dyDescent="0.15">
      <c r="A217" s="14"/>
      <c r="B217" s="10" t="s">
        <v>952</v>
      </c>
      <c r="C217" s="6">
        <v>-2.5186075391078502</v>
      </c>
      <c r="D217" s="6" t="s">
        <v>721</v>
      </c>
      <c r="E217" s="7">
        <v>3770.3753564844801</v>
      </c>
      <c r="F217" s="8">
        <v>-3.8343829789902001E-2</v>
      </c>
      <c r="G217" s="6">
        <v>-8.20348145406294E-2</v>
      </c>
      <c r="H217" s="6">
        <v>1.2E-2</v>
      </c>
      <c r="I217" s="6">
        <v>0.316</v>
      </c>
    </row>
    <row r="218" spans="1:9" x14ac:dyDescent="0.15">
      <c r="A218" s="14"/>
      <c r="B218" s="10" t="s">
        <v>953</v>
      </c>
      <c r="C218" s="6">
        <v>-0.73399247426969305</v>
      </c>
      <c r="D218" s="6" t="s">
        <v>71</v>
      </c>
      <c r="E218" s="7">
        <v>3672.5242604294999</v>
      </c>
      <c r="F218" s="8">
        <v>-1.12428210907555E-2</v>
      </c>
      <c r="G218" s="6">
        <v>-2.42236323267894E-2</v>
      </c>
      <c r="H218" s="6">
        <v>0.46300000000000002</v>
      </c>
      <c r="I218" s="6">
        <v>0.81399999999999995</v>
      </c>
    </row>
    <row r="219" spans="1:9" x14ac:dyDescent="0.15">
      <c r="A219" s="14"/>
      <c r="B219" s="10" t="s">
        <v>954</v>
      </c>
      <c r="C219" s="6">
        <v>0.88569218123973303</v>
      </c>
      <c r="D219" s="6" t="s">
        <v>722</v>
      </c>
      <c r="E219" s="7">
        <v>3707.4492469799802</v>
      </c>
      <c r="F219" s="8">
        <v>1.37967284264834E-2</v>
      </c>
      <c r="G219" s="6">
        <v>2.9092108541059002E-2</v>
      </c>
      <c r="H219" s="6">
        <v>0.376</v>
      </c>
      <c r="I219" s="6">
        <v>0.752</v>
      </c>
    </row>
    <row r="220" spans="1:9" x14ac:dyDescent="0.15">
      <c r="A220" s="14"/>
      <c r="B220" s="10" t="s">
        <v>955</v>
      </c>
      <c r="C220" s="6">
        <v>0.12108448171866899</v>
      </c>
      <c r="D220" s="6" t="s">
        <v>73</v>
      </c>
      <c r="E220" s="7">
        <v>3612.5214543522202</v>
      </c>
      <c r="F220" s="8">
        <v>1.90536726302929E-3</v>
      </c>
      <c r="G220" s="6">
        <v>4.0291484177255501E-3</v>
      </c>
      <c r="H220" s="6">
        <v>0.90400000000000003</v>
      </c>
      <c r="I220" s="6">
        <v>0.97</v>
      </c>
    </row>
    <row r="221" spans="1:9" x14ac:dyDescent="0.15">
      <c r="A221" s="14"/>
      <c r="B221" s="10" t="s">
        <v>956</v>
      </c>
      <c r="C221" s="6">
        <v>0.36168984987271502</v>
      </c>
      <c r="D221" s="6" t="s">
        <v>30</v>
      </c>
      <c r="E221" s="7">
        <v>3588.8872517351301</v>
      </c>
      <c r="F221" s="8">
        <v>5.7272249770311404E-3</v>
      </c>
      <c r="G221" s="6">
        <v>1.2074979707413801E-2</v>
      </c>
      <c r="H221" s="6">
        <v>0.71799999999999997</v>
      </c>
      <c r="I221" s="6">
        <v>0.93100000000000005</v>
      </c>
    </row>
    <row r="222" spans="1:9" x14ac:dyDescent="0.15">
      <c r="A222" s="14"/>
      <c r="B222" s="10" t="s">
        <v>957</v>
      </c>
      <c r="C222" s="6">
        <v>0.75570625679562398</v>
      </c>
      <c r="D222" s="6" t="s">
        <v>67</v>
      </c>
      <c r="E222" s="7">
        <v>3632.2642813289799</v>
      </c>
      <c r="F222" s="8">
        <v>1.19080984962808E-2</v>
      </c>
      <c r="G222" s="6">
        <v>2.5078080585164399E-2</v>
      </c>
      <c r="H222" s="6">
        <v>0.45</v>
      </c>
      <c r="I222" s="6">
        <v>0.79600000000000004</v>
      </c>
    </row>
    <row r="223" spans="1:9" x14ac:dyDescent="0.15">
      <c r="A223" s="14"/>
      <c r="B223" s="10" t="s">
        <v>958</v>
      </c>
      <c r="C223" s="6">
        <v>0.71567627109078802</v>
      </c>
      <c r="D223" s="6" t="s">
        <v>114</v>
      </c>
      <c r="E223" s="7">
        <v>3610.07961742217</v>
      </c>
      <c r="F223" s="8">
        <v>1.11518503219315E-2</v>
      </c>
      <c r="G223" s="6">
        <v>2.38225487123612E-2</v>
      </c>
      <c r="H223" s="6">
        <v>0.47399999999999998</v>
      </c>
      <c r="I223" s="6">
        <v>0.82</v>
      </c>
    </row>
    <row r="224" spans="1:9" x14ac:dyDescent="0.15">
      <c r="A224" s="14"/>
      <c r="B224" s="10" t="s">
        <v>959</v>
      </c>
      <c r="C224" s="6">
        <v>-2.11829453978239E-3</v>
      </c>
      <c r="D224" s="6" t="s">
        <v>137</v>
      </c>
      <c r="E224" s="7">
        <v>3581.5385113201701</v>
      </c>
      <c r="F224" s="8">
        <v>-3.2714818958436099E-5</v>
      </c>
      <c r="G224" s="6">
        <v>-7.0791567654683994E-5</v>
      </c>
      <c r="H224" s="6">
        <v>0.998</v>
      </c>
      <c r="I224" s="6">
        <v>0.999</v>
      </c>
    </row>
    <row r="225" spans="1:9" x14ac:dyDescent="0.15">
      <c r="A225" s="14"/>
      <c r="B225" s="10" t="s">
        <v>960</v>
      </c>
      <c r="C225" s="6">
        <v>-0.37205443203835198</v>
      </c>
      <c r="D225" s="6" t="s">
        <v>95</v>
      </c>
      <c r="E225" s="7">
        <v>3726.98865211156</v>
      </c>
      <c r="F225" s="8">
        <v>-5.6769236615900002E-3</v>
      </c>
      <c r="G225" s="6">
        <v>-1.2188701541250299E-2</v>
      </c>
      <c r="H225" s="6">
        <v>0.71</v>
      </c>
      <c r="I225" s="6">
        <v>0.93100000000000005</v>
      </c>
    </row>
    <row r="226" spans="1:9" x14ac:dyDescent="0.15">
      <c r="A226" s="14"/>
      <c r="B226" s="10" t="s">
        <v>961</v>
      </c>
      <c r="C226" s="6">
        <v>-1.99454619162391</v>
      </c>
      <c r="D226" s="6" t="s">
        <v>171</v>
      </c>
      <c r="E226" s="7">
        <v>3688.8120229823999</v>
      </c>
      <c r="F226" s="8">
        <v>-3.07652833281996E-2</v>
      </c>
      <c r="G226" s="6">
        <v>-6.5679650313364299E-2</v>
      </c>
      <c r="H226" s="6">
        <v>4.5999999999999999E-2</v>
      </c>
      <c r="I226" s="6">
        <v>0.38500000000000001</v>
      </c>
    </row>
    <row r="227" spans="1:9" x14ac:dyDescent="0.15">
      <c r="A227" s="14"/>
      <c r="B227" s="10" t="s">
        <v>962</v>
      </c>
      <c r="C227" s="6">
        <v>-3.6615811797754902E-3</v>
      </c>
      <c r="D227" s="6" t="s">
        <v>137</v>
      </c>
      <c r="E227" s="7">
        <v>3528.0901924818199</v>
      </c>
      <c r="F227" s="8">
        <v>-5.76156185399416E-5</v>
      </c>
      <c r="G227" s="6">
        <v>-1.2329027559459301E-4</v>
      </c>
      <c r="H227" s="6">
        <v>0.997</v>
      </c>
      <c r="I227" s="6">
        <v>0.999</v>
      </c>
    </row>
    <row r="228" spans="1:9" x14ac:dyDescent="0.15">
      <c r="A228" s="14"/>
      <c r="B228" s="10" t="s">
        <v>963</v>
      </c>
      <c r="C228" s="6">
        <v>-2.4152663280928102</v>
      </c>
      <c r="D228" s="6" t="s">
        <v>325</v>
      </c>
      <c r="E228" s="7">
        <v>3683.5233233446102</v>
      </c>
      <c r="F228" s="8">
        <v>-3.7108576535012303E-2</v>
      </c>
      <c r="G228" s="6">
        <v>-7.9590880712722994E-2</v>
      </c>
      <c r="H228" s="6">
        <v>1.6E-2</v>
      </c>
      <c r="I228" s="6">
        <v>0.316</v>
      </c>
    </row>
    <row r="229" spans="1:9" x14ac:dyDescent="0.15">
      <c r="A229" s="14"/>
      <c r="B229" s="10" t="s">
        <v>964</v>
      </c>
      <c r="C229" s="6">
        <v>0.46553070600877</v>
      </c>
      <c r="D229" s="6" t="s">
        <v>92</v>
      </c>
      <c r="E229" s="7">
        <v>3577.92552131618</v>
      </c>
      <c r="F229" s="8">
        <v>7.2664637987777799E-3</v>
      </c>
      <c r="G229" s="6">
        <v>1.55654858012895E-2</v>
      </c>
      <c r="H229" s="6">
        <v>0.64200000000000002</v>
      </c>
      <c r="I229" s="6">
        <v>0.93100000000000005</v>
      </c>
    </row>
    <row r="230" spans="1:9" x14ac:dyDescent="0.15">
      <c r="A230" s="14"/>
      <c r="B230" s="10" t="s">
        <v>965</v>
      </c>
      <c r="C230" s="6">
        <v>-2.2789590382556999</v>
      </c>
      <c r="D230" s="6" t="s">
        <v>142</v>
      </c>
      <c r="E230" s="7">
        <v>3708.84138630189</v>
      </c>
      <c r="F230" s="8">
        <v>-3.49549687228859E-2</v>
      </c>
      <c r="G230" s="6">
        <v>-7.4842344673848898E-2</v>
      </c>
      <c r="H230" s="6">
        <v>2.3E-2</v>
      </c>
      <c r="I230" s="6">
        <v>0.316</v>
      </c>
    </row>
    <row r="231" spans="1:9" x14ac:dyDescent="0.15">
      <c r="A231" s="14"/>
      <c r="B231" s="10" t="s">
        <v>966</v>
      </c>
      <c r="C231" s="6">
        <v>-1.0768371775472201</v>
      </c>
      <c r="D231" s="6" t="s">
        <v>28</v>
      </c>
      <c r="E231" s="7">
        <v>3693.5927248978101</v>
      </c>
      <c r="F231" s="8">
        <v>-1.6891061542335301E-2</v>
      </c>
      <c r="G231" s="6">
        <v>-3.5436884546348003E-2</v>
      </c>
      <c r="H231" s="6">
        <v>0.28199999999999997</v>
      </c>
      <c r="I231" s="6">
        <v>0.69199999999999995</v>
      </c>
    </row>
    <row r="232" spans="1:9" x14ac:dyDescent="0.15">
      <c r="A232" s="14"/>
      <c r="B232" s="10" t="s">
        <v>635</v>
      </c>
      <c r="C232" s="6">
        <v>1.8164334200755801</v>
      </c>
      <c r="D232" s="6" t="s">
        <v>297</v>
      </c>
      <c r="E232" s="7">
        <v>3611.1453514557402</v>
      </c>
      <c r="F232" s="8">
        <v>2.8404836882061201E-2</v>
      </c>
      <c r="G232" s="6">
        <v>6.0454271861501201E-2</v>
      </c>
      <c r="H232" s="6">
        <v>6.9000000000000006E-2</v>
      </c>
      <c r="I232" s="6">
        <v>0.42799999999999999</v>
      </c>
    </row>
    <row r="233" spans="1:9" x14ac:dyDescent="0.15">
      <c r="A233" s="14"/>
      <c r="B233" s="10" t="s">
        <v>636</v>
      </c>
      <c r="C233" s="6">
        <v>8.8109769764250598E-2</v>
      </c>
      <c r="D233" s="6" t="s">
        <v>73</v>
      </c>
      <c r="E233" s="7">
        <v>3530.0710811901699</v>
      </c>
      <c r="F233" s="8">
        <v>1.37096370659774E-3</v>
      </c>
      <c r="G233" s="6">
        <v>2.9659398342646698E-3</v>
      </c>
      <c r="H233" s="6">
        <v>0.93</v>
      </c>
      <c r="I233" s="6">
        <v>0.97899999999999998</v>
      </c>
    </row>
    <row r="234" spans="1:9" x14ac:dyDescent="0.15">
      <c r="A234" s="14"/>
      <c r="B234" s="10" t="s">
        <v>637</v>
      </c>
      <c r="C234" s="6">
        <v>-0.18147297427470099</v>
      </c>
      <c r="D234" s="6" t="s">
        <v>259</v>
      </c>
      <c r="E234" s="7">
        <v>3538.4939361346601</v>
      </c>
      <c r="F234" s="8">
        <v>-2.86242676691953E-3</v>
      </c>
      <c r="G234" s="6">
        <v>-6.1014453405937898E-3</v>
      </c>
      <c r="H234" s="6">
        <v>0.85599999999999998</v>
      </c>
      <c r="I234" s="6">
        <v>0.96099999999999997</v>
      </c>
    </row>
    <row r="235" spans="1:9" x14ac:dyDescent="0.15">
      <c r="A235" s="14"/>
      <c r="B235" s="10" t="s">
        <v>638</v>
      </c>
      <c r="C235" s="6">
        <v>-0.63564933568882198</v>
      </c>
      <c r="D235" s="6" t="s">
        <v>38</v>
      </c>
      <c r="E235" s="7">
        <v>3604.57926551112</v>
      </c>
      <c r="F235" s="8">
        <v>-1.00459340546781E-2</v>
      </c>
      <c r="G235" s="6">
        <v>-2.11748480735592E-2</v>
      </c>
      <c r="H235" s="6">
        <v>0.52500000000000002</v>
      </c>
      <c r="I235" s="6">
        <v>0.85499999999999998</v>
      </c>
    </row>
    <row r="236" spans="1:9" x14ac:dyDescent="0.15">
      <c r="A236" s="14"/>
      <c r="B236" s="10" t="s">
        <v>639</v>
      </c>
      <c r="C236" s="6">
        <v>0.80339344614154096</v>
      </c>
      <c r="D236" s="6" t="s">
        <v>60</v>
      </c>
      <c r="E236" s="7">
        <v>3528.7924298294001</v>
      </c>
      <c r="F236" s="8">
        <v>1.24806574061839E-2</v>
      </c>
      <c r="G236" s="6">
        <v>2.70486269156868E-2</v>
      </c>
      <c r="H236" s="6">
        <v>0.42199999999999999</v>
      </c>
      <c r="I236" s="6">
        <v>0.76900000000000002</v>
      </c>
    </row>
    <row r="237" spans="1:9" x14ac:dyDescent="0.15">
      <c r="A237" s="14"/>
      <c r="B237" s="10" t="s">
        <v>640</v>
      </c>
      <c r="C237" s="6">
        <v>0.77239003219866098</v>
      </c>
      <c r="D237" s="6" t="s">
        <v>14</v>
      </c>
      <c r="E237" s="7">
        <v>3546.0078098464501</v>
      </c>
      <c r="F237" s="8">
        <v>1.19662940070156E-2</v>
      </c>
      <c r="G237" s="6">
        <v>2.5941603209878102E-2</v>
      </c>
      <c r="H237" s="6">
        <v>0.44</v>
      </c>
      <c r="I237" s="6">
        <v>0.78700000000000003</v>
      </c>
    </row>
    <row r="238" spans="1:9" x14ac:dyDescent="0.15">
      <c r="A238" s="14"/>
      <c r="B238" s="10" t="s">
        <v>641</v>
      </c>
      <c r="C238" s="6">
        <v>0.46399441795920798</v>
      </c>
      <c r="D238" s="6" t="s">
        <v>96</v>
      </c>
      <c r="E238" s="7">
        <v>3685.2908914890199</v>
      </c>
      <c r="F238" s="8">
        <v>7.1860506919813102E-3</v>
      </c>
      <c r="G238" s="6">
        <v>1.52864579021372E-2</v>
      </c>
      <c r="H238" s="6">
        <v>0.64300000000000002</v>
      </c>
      <c r="I238" s="6">
        <v>0.93100000000000005</v>
      </c>
    </row>
    <row r="239" spans="1:9" x14ac:dyDescent="0.15">
      <c r="A239" s="14"/>
      <c r="B239" s="10" t="s">
        <v>642</v>
      </c>
      <c r="C239" s="6">
        <v>-1.8203741065941099</v>
      </c>
      <c r="D239" s="6" t="s">
        <v>346</v>
      </c>
      <c r="E239" s="7">
        <v>3672.9089021528098</v>
      </c>
      <c r="F239" s="8">
        <v>-2.8368580788952501E-2</v>
      </c>
      <c r="G239" s="6">
        <v>-6.0073863945424799E-2</v>
      </c>
      <c r="H239" s="6">
        <v>6.9000000000000006E-2</v>
      </c>
      <c r="I239" s="6">
        <v>0.42799999999999999</v>
      </c>
    </row>
    <row r="240" spans="1:9" x14ac:dyDescent="0.15">
      <c r="A240" s="14"/>
      <c r="B240" s="10" t="s">
        <v>643</v>
      </c>
      <c r="C240" s="6">
        <v>-0.14065473024542299</v>
      </c>
      <c r="D240" s="6" t="s">
        <v>94</v>
      </c>
      <c r="E240" s="7">
        <v>3484.6872345432098</v>
      </c>
      <c r="F240" s="8">
        <v>-2.1718041199645399E-3</v>
      </c>
      <c r="G240" s="6">
        <v>-4.7654337426920003E-3</v>
      </c>
      <c r="H240" s="6">
        <v>0.88800000000000001</v>
      </c>
      <c r="I240" s="6">
        <v>0.96499999999999997</v>
      </c>
    </row>
    <row r="241" spans="1:9" x14ac:dyDescent="0.15">
      <c r="A241" s="14"/>
      <c r="B241" s="10" t="s">
        <v>644</v>
      </c>
      <c r="C241" s="6">
        <v>-1.60756005058314</v>
      </c>
      <c r="D241" s="6" t="s">
        <v>295</v>
      </c>
      <c r="E241" s="7">
        <v>3666.5226449770198</v>
      </c>
      <c r="F241" s="8">
        <v>-2.44097382684113E-2</v>
      </c>
      <c r="G241" s="6">
        <v>-5.3097003778060099E-2</v>
      </c>
      <c r="H241" s="6">
        <v>0.108</v>
      </c>
      <c r="I241" s="6">
        <v>0.48299999999999998</v>
      </c>
    </row>
    <row r="242" spans="1:9" x14ac:dyDescent="0.15">
      <c r="A242" s="14"/>
      <c r="B242" s="10" t="s">
        <v>645</v>
      </c>
      <c r="C242" s="6">
        <v>0.56288504481935098</v>
      </c>
      <c r="D242" s="6" t="s">
        <v>70</v>
      </c>
      <c r="E242" s="7">
        <v>3556.3278719555801</v>
      </c>
      <c r="F242" s="8">
        <v>8.8803903039011492E-3</v>
      </c>
      <c r="G242" s="6">
        <v>1.88776882183684E-2</v>
      </c>
      <c r="H242" s="6">
        <v>0.57399999999999995</v>
      </c>
      <c r="I242" s="6">
        <v>0.88700000000000001</v>
      </c>
    </row>
    <row r="243" spans="1:9" x14ac:dyDescent="0.15">
      <c r="A243" s="14"/>
      <c r="B243" s="10" t="s">
        <v>646</v>
      </c>
      <c r="C243" s="6">
        <v>-2.81400977761542</v>
      </c>
      <c r="D243" s="6" t="s">
        <v>369</v>
      </c>
      <c r="E243" s="7">
        <v>3709.6027443964499</v>
      </c>
      <c r="F243" s="8">
        <v>-4.4076943981570499E-2</v>
      </c>
      <c r="G243" s="6">
        <v>-9.2404239203174199E-2</v>
      </c>
      <c r="H243" s="6">
        <v>5.0000000000000001E-3</v>
      </c>
      <c r="I243" s="6">
        <v>0.25800000000000001</v>
      </c>
    </row>
    <row r="244" spans="1:9" x14ac:dyDescent="0.15">
      <c r="A244" s="14"/>
      <c r="B244" s="10" t="s">
        <v>647</v>
      </c>
      <c r="C244" s="6">
        <v>-0.79668456724898595</v>
      </c>
      <c r="D244" s="6" t="s">
        <v>71</v>
      </c>
      <c r="E244" s="7">
        <v>3642.3430793504199</v>
      </c>
      <c r="F244" s="8">
        <v>-1.23345672149269E-2</v>
      </c>
      <c r="G244" s="6">
        <v>-2.64013402942356E-2</v>
      </c>
      <c r="H244" s="6">
        <v>0.42599999999999999</v>
      </c>
      <c r="I244" s="6">
        <v>0.76900000000000002</v>
      </c>
    </row>
    <row r="245" spans="1:9" x14ac:dyDescent="0.15">
      <c r="A245" s="14"/>
      <c r="B245" s="10" t="s">
        <v>648</v>
      </c>
      <c r="C245" s="6">
        <v>1.2387703721253001</v>
      </c>
      <c r="D245" s="6" t="s">
        <v>35</v>
      </c>
      <c r="E245" s="7">
        <v>3489.9741823801201</v>
      </c>
      <c r="F245" s="8">
        <v>1.9153452557985801E-2</v>
      </c>
      <c r="G245" s="6">
        <v>4.1938191482251697E-2</v>
      </c>
      <c r="H245" s="6">
        <v>0.216</v>
      </c>
      <c r="I245" s="6">
        <v>0.63400000000000001</v>
      </c>
    </row>
    <row r="246" spans="1:9" x14ac:dyDescent="0.15">
      <c r="A246" s="14"/>
      <c r="B246" s="10" t="s">
        <v>649</v>
      </c>
      <c r="C246" s="6">
        <v>0.240930732688975</v>
      </c>
      <c r="D246" s="6" t="s">
        <v>30</v>
      </c>
      <c r="E246" s="7">
        <v>3471.7698274988502</v>
      </c>
      <c r="F246" s="8">
        <v>3.7016119112683299E-3</v>
      </c>
      <c r="G246" s="6">
        <v>8.1779930056711005E-3</v>
      </c>
      <c r="H246" s="6">
        <v>0.81</v>
      </c>
      <c r="I246" s="6">
        <v>0.96099999999999997</v>
      </c>
    </row>
    <row r="247" spans="1:9" x14ac:dyDescent="0.15">
      <c r="A247" s="14"/>
      <c r="B247" s="10" t="s">
        <v>650</v>
      </c>
      <c r="C247" s="6">
        <v>-0.422032468203491</v>
      </c>
      <c r="D247" s="6" t="s">
        <v>38</v>
      </c>
      <c r="E247" s="7">
        <v>3573.8753259892201</v>
      </c>
      <c r="F247" s="8">
        <v>-6.6473554077228596E-3</v>
      </c>
      <c r="G247" s="6">
        <v>-1.41190722432633E-2</v>
      </c>
      <c r="H247" s="6">
        <v>0.67300000000000004</v>
      </c>
      <c r="I247" s="6">
        <v>0.93100000000000005</v>
      </c>
    </row>
    <row r="248" spans="1:9" x14ac:dyDescent="0.15">
      <c r="A248" s="14"/>
      <c r="B248" s="10" t="s">
        <v>651</v>
      </c>
      <c r="C248" s="6">
        <v>0.34597404229335998</v>
      </c>
      <c r="D248" s="6" t="s">
        <v>194</v>
      </c>
      <c r="E248" s="7">
        <v>4224.0765677788804</v>
      </c>
      <c r="F248" s="8">
        <v>5.4053745456374997E-3</v>
      </c>
      <c r="G248" s="6">
        <v>1.0646518683067501E-2</v>
      </c>
      <c r="H248" s="6">
        <v>0.72899999999999998</v>
      </c>
      <c r="I248" s="6">
        <v>0.93100000000000005</v>
      </c>
    </row>
    <row r="249" spans="1:9" x14ac:dyDescent="0.15">
      <c r="A249" s="14"/>
      <c r="B249" s="10" t="s">
        <v>652</v>
      </c>
      <c r="C249" s="6">
        <v>1.6672729288475301</v>
      </c>
      <c r="D249" s="6" t="s">
        <v>121</v>
      </c>
      <c r="E249" s="7">
        <v>3610.8754083132499</v>
      </c>
      <c r="F249" s="8">
        <v>2.6111348586426102E-2</v>
      </c>
      <c r="G249" s="6">
        <v>5.5492008301648597E-2</v>
      </c>
      <c r="H249" s="6">
        <v>9.6000000000000002E-2</v>
      </c>
      <c r="I249" s="6">
        <v>0.46400000000000002</v>
      </c>
    </row>
    <row r="250" spans="1:9" x14ac:dyDescent="0.15">
      <c r="A250" s="14"/>
      <c r="B250" s="10" t="s">
        <v>653</v>
      </c>
      <c r="C250" s="6">
        <v>8.2741108403584201E-2</v>
      </c>
      <c r="D250" s="6" t="s">
        <v>371</v>
      </c>
      <c r="E250" s="7">
        <v>3432.2762694696298</v>
      </c>
      <c r="F250" s="8">
        <v>1.2719411206333199E-3</v>
      </c>
      <c r="G250" s="6">
        <v>2.8246211798966399E-3</v>
      </c>
      <c r="H250" s="6">
        <v>0.93400000000000005</v>
      </c>
      <c r="I250" s="6">
        <v>0.97899999999999998</v>
      </c>
    </row>
    <row r="251" spans="1:9" x14ac:dyDescent="0.15">
      <c r="A251" s="14"/>
      <c r="B251" s="10" t="s">
        <v>654</v>
      </c>
      <c r="C251" s="6">
        <v>-1.87294090981755</v>
      </c>
      <c r="D251" s="6" t="s">
        <v>16</v>
      </c>
      <c r="E251" s="7">
        <v>3639.1489220266599</v>
      </c>
      <c r="F251" s="8">
        <v>-2.9244724300872799E-2</v>
      </c>
      <c r="G251" s="6">
        <v>-6.2094646268122097E-2</v>
      </c>
      <c r="H251" s="6">
        <v>6.0999999999999999E-2</v>
      </c>
      <c r="I251" s="6">
        <v>0.42799999999999999</v>
      </c>
    </row>
    <row r="252" spans="1:9" x14ac:dyDescent="0.15">
      <c r="A252" s="14"/>
      <c r="B252" s="10" t="s">
        <v>655</v>
      </c>
      <c r="C252" s="6">
        <v>-2.1189364345273698</v>
      </c>
      <c r="D252" s="6" t="s">
        <v>143</v>
      </c>
      <c r="E252" s="7">
        <v>3687.3759267628402</v>
      </c>
      <c r="F252" s="8">
        <v>-3.2697953311151801E-2</v>
      </c>
      <c r="G252" s="6">
        <v>-6.9789360093858097E-2</v>
      </c>
      <c r="H252" s="6">
        <v>3.4000000000000002E-2</v>
      </c>
      <c r="I252" s="6">
        <v>0.36</v>
      </c>
    </row>
    <row r="253" spans="1:9" x14ac:dyDescent="0.15">
      <c r="A253" s="14"/>
      <c r="B253" s="10" t="s">
        <v>656</v>
      </c>
      <c r="C253" s="6">
        <v>0.47508399080154801</v>
      </c>
      <c r="D253" s="6" t="s">
        <v>251</v>
      </c>
      <c r="E253" s="7">
        <v>3535.65364738583</v>
      </c>
      <c r="F253" s="8">
        <v>7.4756917441863597E-3</v>
      </c>
      <c r="G253" s="6">
        <v>1.5979586396374E-2</v>
      </c>
      <c r="H253" s="6">
        <v>0.63500000000000001</v>
      </c>
      <c r="I253" s="6">
        <v>0.93100000000000005</v>
      </c>
    </row>
    <row r="254" spans="1:9" x14ac:dyDescent="0.15">
      <c r="A254" s="14"/>
      <c r="B254" s="10" t="s">
        <v>657</v>
      </c>
      <c r="C254" s="6">
        <v>-0.26680298979210199</v>
      </c>
      <c r="D254" s="6" t="s">
        <v>322</v>
      </c>
      <c r="E254" s="7">
        <v>3601.2375779608401</v>
      </c>
      <c r="F254" s="8">
        <v>-4.16184066022314E-3</v>
      </c>
      <c r="G254" s="6">
        <v>-8.8919047319955691E-3</v>
      </c>
      <c r="H254" s="6">
        <v>0.79</v>
      </c>
      <c r="I254" s="6">
        <v>0.96099999999999997</v>
      </c>
    </row>
    <row r="255" spans="1:9" x14ac:dyDescent="0.15">
      <c r="A255" s="14"/>
      <c r="B255" s="10" t="s">
        <v>658</v>
      </c>
      <c r="C255" s="6">
        <v>0.22303667744161401</v>
      </c>
      <c r="D255" s="6" t="s">
        <v>30</v>
      </c>
      <c r="E255" s="7">
        <v>3504.0118907577198</v>
      </c>
      <c r="F255" s="8">
        <v>3.4873649757093698E-3</v>
      </c>
      <c r="G255" s="6">
        <v>7.53569819895259E-3</v>
      </c>
      <c r="H255" s="6">
        <v>0.82399999999999995</v>
      </c>
      <c r="I255" s="6">
        <v>0.96099999999999997</v>
      </c>
    </row>
    <row r="256" spans="1:9" x14ac:dyDescent="0.15">
      <c r="A256" s="14"/>
      <c r="B256" s="10" t="s">
        <v>659</v>
      </c>
      <c r="C256" s="6">
        <v>-0.18761170527701199</v>
      </c>
      <c r="D256" s="6" t="s">
        <v>15</v>
      </c>
      <c r="E256" s="7">
        <v>3661.1108128771598</v>
      </c>
      <c r="F256" s="8">
        <v>-2.9238645377223302E-3</v>
      </c>
      <c r="G256" s="6">
        <v>-6.2013106786105599E-3</v>
      </c>
      <c r="H256" s="6">
        <v>0.85099999999999998</v>
      </c>
      <c r="I256" s="6">
        <v>0.96099999999999997</v>
      </c>
    </row>
    <row r="257" spans="1:9" x14ac:dyDescent="0.15">
      <c r="A257" s="14"/>
      <c r="B257" s="10" t="s">
        <v>660</v>
      </c>
      <c r="C257" s="6">
        <v>1.1929192123783201</v>
      </c>
      <c r="D257" s="6" t="s">
        <v>66</v>
      </c>
      <c r="E257" s="7">
        <v>3648.1719845637499</v>
      </c>
      <c r="F257" s="8">
        <v>1.8251358478323699E-2</v>
      </c>
      <c r="G257" s="6">
        <v>3.9500571289893503E-2</v>
      </c>
      <c r="H257" s="6">
        <v>0.23300000000000001</v>
      </c>
      <c r="I257" s="6">
        <v>0.64900000000000002</v>
      </c>
    </row>
    <row r="258" spans="1:9" x14ac:dyDescent="0.15">
      <c r="A258" s="14"/>
      <c r="B258" s="10" t="s">
        <v>661</v>
      </c>
      <c r="C258" s="6">
        <v>-1.2042204887313701</v>
      </c>
      <c r="D258" s="6" t="s">
        <v>348</v>
      </c>
      <c r="E258" s="7">
        <v>3476.9742318591202</v>
      </c>
      <c r="F258" s="8">
        <v>-1.87594756611781E-2</v>
      </c>
      <c r="G258" s="6">
        <v>-4.08446587237834E-2</v>
      </c>
      <c r="H258" s="6">
        <v>0.22900000000000001</v>
      </c>
      <c r="I258" s="6">
        <v>0.64900000000000002</v>
      </c>
    </row>
    <row r="259" spans="1:9" x14ac:dyDescent="0.15">
      <c r="A259" s="14"/>
      <c r="B259" s="10" t="s">
        <v>662</v>
      </c>
      <c r="C259" s="6">
        <v>-2.2339913710811699</v>
      </c>
      <c r="D259" s="6" t="s">
        <v>22</v>
      </c>
      <c r="E259" s="7">
        <v>3622.76285177915</v>
      </c>
      <c r="F259" s="8">
        <v>-3.3153136651801203E-2</v>
      </c>
      <c r="G259" s="6">
        <v>-7.4232063644223301E-2</v>
      </c>
      <c r="H259" s="6">
        <v>2.5999999999999999E-2</v>
      </c>
      <c r="I259" s="6">
        <v>0.34</v>
      </c>
    </row>
    <row r="260" spans="1:9" x14ac:dyDescent="0.15">
      <c r="A260" s="14"/>
      <c r="B260" s="10" t="s">
        <v>663</v>
      </c>
      <c r="C260" s="6">
        <v>3.0031097869474599</v>
      </c>
      <c r="D260" s="6" t="s">
        <v>31</v>
      </c>
      <c r="E260" s="7">
        <v>3466.9843546450502</v>
      </c>
      <c r="F260" s="8">
        <v>4.6480754895265097E-2</v>
      </c>
      <c r="G260" s="6">
        <v>0.102005893441388</v>
      </c>
      <c r="H260" s="6">
        <v>3.0000000000000001E-3</v>
      </c>
      <c r="I260" s="6">
        <v>0.25800000000000001</v>
      </c>
    </row>
    <row r="261" spans="1:9" x14ac:dyDescent="0.15">
      <c r="A261" s="14"/>
      <c r="B261" s="10" t="s">
        <v>664</v>
      </c>
      <c r="C261" s="6">
        <v>1.2819362433097601</v>
      </c>
      <c r="D261" s="6" t="s">
        <v>397</v>
      </c>
      <c r="E261" s="7">
        <v>3581.9333692899299</v>
      </c>
      <c r="F261" s="8">
        <v>2.0081850228732899E-2</v>
      </c>
      <c r="G261" s="6">
        <v>4.2838836848185E-2</v>
      </c>
      <c r="H261" s="6">
        <v>0.2</v>
      </c>
      <c r="I261" s="6">
        <v>0.62</v>
      </c>
    </row>
    <row r="262" spans="1:9" x14ac:dyDescent="0.15">
      <c r="A262" s="14"/>
      <c r="B262" s="10" t="s">
        <v>665</v>
      </c>
      <c r="C262" s="6">
        <v>-0.68289665605646799</v>
      </c>
      <c r="D262" s="6" t="s">
        <v>113</v>
      </c>
      <c r="E262" s="7">
        <v>3664.6601268856002</v>
      </c>
      <c r="F262" s="8">
        <v>-1.0452307850920099E-2</v>
      </c>
      <c r="G262" s="6">
        <v>-2.2561508312836199E-2</v>
      </c>
      <c r="H262" s="6">
        <v>0.495</v>
      </c>
      <c r="I262" s="6">
        <v>0.82699999999999996</v>
      </c>
    </row>
    <row r="263" spans="1:9" x14ac:dyDescent="0.15">
      <c r="A263" s="14"/>
      <c r="B263" s="10" t="s">
        <v>666</v>
      </c>
      <c r="C263" s="6">
        <v>-1.7363972945446</v>
      </c>
      <c r="D263" s="6" t="s">
        <v>346</v>
      </c>
      <c r="E263" s="7">
        <v>3666.3350801022002</v>
      </c>
      <c r="F263" s="8">
        <v>-2.73462821439233E-2</v>
      </c>
      <c r="G263" s="6">
        <v>-5.7353908487727402E-2</v>
      </c>
      <c r="H263" s="6">
        <v>8.3000000000000004E-2</v>
      </c>
      <c r="I263" s="6">
        <v>0.46300000000000002</v>
      </c>
    </row>
    <row r="264" spans="1:9" x14ac:dyDescent="0.15">
      <c r="A264" s="14"/>
      <c r="B264" s="10" t="s">
        <v>667</v>
      </c>
      <c r="C264" s="6">
        <v>-0.69057525489073901</v>
      </c>
      <c r="D264" s="6" t="s">
        <v>71</v>
      </c>
      <c r="E264" s="7">
        <v>3627.4783074115498</v>
      </c>
      <c r="F264" s="8">
        <v>-1.0767405691246099E-2</v>
      </c>
      <c r="G264" s="6">
        <v>-2.2931823794791001E-2</v>
      </c>
      <c r="H264" s="6">
        <v>0.49</v>
      </c>
      <c r="I264" s="6">
        <v>0.82699999999999996</v>
      </c>
    </row>
    <row r="265" spans="1:9" x14ac:dyDescent="0.15">
      <c r="A265" s="14"/>
      <c r="B265" s="10" t="s">
        <v>668</v>
      </c>
      <c r="C265" s="6">
        <v>0.10830258216501799</v>
      </c>
      <c r="D265" s="6" t="s">
        <v>81</v>
      </c>
      <c r="E265" s="7">
        <v>3616.49303245069</v>
      </c>
      <c r="F265" s="8">
        <v>1.68432431637228E-3</v>
      </c>
      <c r="G265" s="6">
        <v>3.6018447585532002E-3</v>
      </c>
      <c r="H265" s="6">
        <v>0.91400000000000003</v>
      </c>
      <c r="I265" s="6">
        <v>0.97199999999999998</v>
      </c>
    </row>
    <row r="266" spans="1:9" x14ac:dyDescent="0.15">
      <c r="A266" s="14"/>
      <c r="B266" s="10" t="s">
        <v>669</v>
      </c>
      <c r="C266" s="6">
        <v>-0.36923272134919699</v>
      </c>
      <c r="D266" s="6" t="s">
        <v>95</v>
      </c>
      <c r="E266" s="7">
        <v>3619.4255627339498</v>
      </c>
      <c r="F266" s="8">
        <v>-5.8089961220725798E-3</v>
      </c>
      <c r="G266" s="6">
        <v>-1.2274684896656099E-2</v>
      </c>
      <c r="H266" s="6">
        <v>0.71199999999999997</v>
      </c>
      <c r="I266" s="6">
        <v>0.93100000000000005</v>
      </c>
    </row>
    <row r="267" spans="1:9" x14ac:dyDescent="0.15">
      <c r="A267" s="14"/>
      <c r="B267" s="10" t="s">
        <v>670</v>
      </c>
      <c r="C267" s="6">
        <v>-0.97475981992805005</v>
      </c>
      <c r="D267" s="6" t="s">
        <v>252</v>
      </c>
      <c r="E267" s="7">
        <v>3556.5390101985699</v>
      </c>
      <c r="F267" s="8">
        <v>-1.50114919856372E-2</v>
      </c>
      <c r="G267" s="6">
        <v>-3.2689917638659499E-2</v>
      </c>
      <c r="H267" s="6">
        <v>0.33</v>
      </c>
      <c r="I267" s="6">
        <v>0.70099999999999996</v>
      </c>
    </row>
    <row r="268" spans="1:9" x14ac:dyDescent="0.15">
      <c r="A268" s="14"/>
      <c r="B268" s="10" t="s">
        <v>671</v>
      </c>
      <c r="C268" s="6">
        <v>6.5913928292190005E-2</v>
      </c>
      <c r="D268" s="6" t="s">
        <v>371</v>
      </c>
      <c r="E268" s="7">
        <v>3642.5948988538398</v>
      </c>
      <c r="F268" s="8">
        <v>1.03189887746937E-3</v>
      </c>
      <c r="G268" s="6">
        <v>2.1842470273032702E-3</v>
      </c>
      <c r="H268" s="6">
        <v>0.94699999999999995</v>
      </c>
      <c r="I268" s="6">
        <v>0.98599999999999999</v>
      </c>
    </row>
    <row r="269" spans="1:9" x14ac:dyDescent="0.15">
      <c r="A269" s="14"/>
      <c r="B269" s="10" t="s">
        <v>672</v>
      </c>
      <c r="C269" s="6">
        <v>2.0919485644051701</v>
      </c>
      <c r="D269" s="6" t="s">
        <v>29</v>
      </c>
      <c r="E269" s="7">
        <v>3677.1814455012</v>
      </c>
      <c r="F269" s="8">
        <v>3.3066131881267599E-2</v>
      </c>
      <c r="G269" s="6">
        <v>6.89959291865824E-2</v>
      </c>
      <c r="H269" s="6">
        <v>3.6999999999999998E-2</v>
      </c>
      <c r="I269" s="6">
        <v>0.36</v>
      </c>
    </row>
    <row r="270" spans="1:9" x14ac:dyDescent="0.15">
      <c r="A270" s="14"/>
      <c r="B270" s="10" t="s">
        <v>673</v>
      </c>
      <c r="C270" s="6">
        <v>1.4931907605096999</v>
      </c>
      <c r="D270" s="6" t="s">
        <v>83</v>
      </c>
      <c r="E270" s="7">
        <v>3619.0588084639198</v>
      </c>
      <c r="F270" s="8">
        <v>2.3033173562207701E-2</v>
      </c>
      <c r="G270" s="6">
        <v>4.9641794163861101E-2</v>
      </c>
      <c r="H270" s="6">
        <v>0.13500000000000001</v>
      </c>
      <c r="I270" s="6">
        <v>0.53700000000000003</v>
      </c>
    </row>
    <row r="271" spans="1:9" x14ac:dyDescent="0.15">
      <c r="A271" s="14"/>
      <c r="B271" s="10" t="s">
        <v>674</v>
      </c>
      <c r="C271" s="6">
        <v>-0.85118575996773504</v>
      </c>
      <c r="D271" s="6" t="s">
        <v>327</v>
      </c>
      <c r="E271" s="7">
        <v>3613.4482349879399</v>
      </c>
      <c r="F271" s="8">
        <v>-1.34499361240141E-2</v>
      </c>
      <c r="G271" s="6">
        <v>-2.8320011561224202E-2</v>
      </c>
      <c r="H271" s="6">
        <v>0.39500000000000002</v>
      </c>
      <c r="I271" s="6">
        <v>0.755</v>
      </c>
    </row>
    <row r="272" spans="1:9" x14ac:dyDescent="0.15">
      <c r="A272" s="14"/>
      <c r="B272" s="10" t="s">
        <v>675</v>
      </c>
      <c r="C272" s="6">
        <v>-1.29816520529851</v>
      </c>
      <c r="D272" s="6" t="s">
        <v>19</v>
      </c>
      <c r="E272" s="7">
        <v>3610.9951401041199</v>
      </c>
      <c r="F272" s="8">
        <v>-2.00885707747251E-2</v>
      </c>
      <c r="G272" s="6">
        <v>-4.3206243437574302E-2</v>
      </c>
      <c r="H272" s="6">
        <v>0.19400000000000001</v>
      </c>
      <c r="I272" s="6">
        <v>0.62</v>
      </c>
    </row>
    <row r="273" spans="1:9" x14ac:dyDescent="0.15">
      <c r="A273" s="14"/>
      <c r="B273" s="10" t="s">
        <v>676</v>
      </c>
      <c r="C273" s="6">
        <v>0.68435177483486598</v>
      </c>
      <c r="D273" s="6" t="s">
        <v>82</v>
      </c>
      <c r="E273" s="7">
        <v>3606.9030693131699</v>
      </c>
      <c r="F273" s="8">
        <v>1.06647938158252E-2</v>
      </c>
      <c r="G273" s="6">
        <v>2.27898862694032E-2</v>
      </c>
      <c r="H273" s="6">
        <v>0.49399999999999999</v>
      </c>
      <c r="I273" s="6">
        <v>0.82699999999999996</v>
      </c>
    </row>
    <row r="274" spans="1:9" x14ac:dyDescent="0.15">
      <c r="A274" s="14"/>
      <c r="B274" s="10" t="s">
        <v>677</v>
      </c>
      <c r="C274" s="6">
        <v>1.2978745685842299</v>
      </c>
      <c r="D274" s="6" t="s">
        <v>397</v>
      </c>
      <c r="E274" s="7">
        <v>3595.2425060749601</v>
      </c>
      <c r="F274" s="8">
        <v>2.0236417512224301E-2</v>
      </c>
      <c r="G274" s="6">
        <v>4.3291100235559397E-2</v>
      </c>
      <c r="H274" s="6">
        <v>0.19400000000000001</v>
      </c>
      <c r="I274" s="6">
        <v>0.62</v>
      </c>
    </row>
    <row r="275" spans="1:9" x14ac:dyDescent="0.15">
      <c r="A275" s="14"/>
      <c r="B275" s="10" t="s">
        <v>678</v>
      </c>
      <c r="C275" s="6">
        <v>-0.230164864166543</v>
      </c>
      <c r="D275" s="6" t="s">
        <v>184</v>
      </c>
      <c r="E275" s="7">
        <v>3591.4420229411999</v>
      </c>
      <c r="F275" s="8">
        <v>-3.4991296320761901E-3</v>
      </c>
      <c r="G275" s="6">
        <v>-7.6812976225966298E-3</v>
      </c>
      <c r="H275" s="6">
        <v>0.81799999999999995</v>
      </c>
      <c r="I275" s="6">
        <v>0.96099999999999997</v>
      </c>
    </row>
    <row r="276" spans="1:9" x14ac:dyDescent="0.15">
      <c r="A276" s="14"/>
      <c r="B276" s="10" t="s">
        <v>679</v>
      </c>
      <c r="C276" s="6">
        <v>-0.87090005665200798</v>
      </c>
      <c r="D276" s="6" t="s">
        <v>273</v>
      </c>
      <c r="E276" s="7">
        <v>3697.2661308704301</v>
      </c>
      <c r="F276" s="8">
        <v>-1.3642863592505401E-2</v>
      </c>
      <c r="G276" s="6">
        <v>-2.8645602309297701E-2</v>
      </c>
      <c r="H276" s="6">
        <v>0.38400000000000001</v>
      </c>
      <c r="I276" s="6">
        <v>0.753</v>
      </c>
    </row>
    <row r="277" spans="1:9" x14ac:dyDescent="0.15">
      <c r="A277" s="14"/>
      <c r="B277" s="10" t="s">
        <v>680</v>
      </c>
      <c r="C277" s="6">
        <v>0.91426092391721703</v>
      </c>
      <c r="D277" s="6" t="s">
        <v>65</v>
      </c>
      <c r="E277" s="7">
        <v>3670.03495810084</v>
      </c>
      <c r="F277" s="8">
        <v>1.43283656357994E-2</v>
      </c>
      <c r="G277" s="6">
        <v>3.0183184142685102E-2</v>
      </c>
      <c r="H277" s="6">
        <v>0.36099999999999999</v>
      </c>
      <c r="I277" s="6">
        <v>0.73099999999999998</v>
      </c>
    </row>
    <row r="278" spans="1:9" x14ac:dyDescent="0.15">
      <c r="A278" s="14"/>
      <c r="B278" s="10" t="s">
        <v>681</v>
      </c>
      <c r="C278" s="6">
        <v>0.892425939956075</v>
      </c>
      <c r="D278" s="6" t="s">
        <v>48</v>
      </c>
      <c r="E278" s="7">
        <v>3642.1823736842898</v>
      </c>
      <c r="F278" s="8">
        <v>1.41313711726534E-2</v>
      </c>
      <c r="G278" s="6">
        <v>2.9574767345468302E-2</v>
      </c>
      <c r="H278" s="6">
        <v>0.372</v>
      </c>
      <c r="I278" s="6">
        <v>0.749</v>
      </c>
    </row>
    <row r="279" spans="1:9" x14ac:dyDescent="0.15">
      <c r="A279" s="14"/>
      <c r="B279" s="10" t="s">
        <v>682</v>
      </c>
      <c r="C279" s="6">
        <v>0.217608793974989</v>
      </c>
      <c r="D279" s="6" t="s">
        <v>9</v>
      </c>
      <c r="E279" s="7">
        <v>3505.8925094044098</v>
      </c>
      <c r="F279" s="8">
        <v>3.2728445616656099E-3</v>
      </c>
      <c r="G279" s="6">
        <v>7.3503351088610403E-3</v>
      </c>
      <c r="H279" s="6">
        <v>0.82799999999999996</v>
      </c>
      <c r="I279" s="6">
        <v>0.96099999999999997</v>
      </c>
    </row>
    <row r="280" spans="1:9" x14ac:dyDescent="0.15">
      <c r="A280" s="14"/>
      <c r="B280" s="10" t="s">
        <v>683</v>
      </c>
      <c r="C280" s="6">
        <v>0.44466927017680002</v>
      </c>
      <c r="D280" s="6" t="s">
        <v>194</v>
      </c>
      <c r="E280" s="7">
        <v>3634.2383571668101</v>
      </c>
      <c r="F280" s="8">
        <v>6.9391200281414102E-3</v>
      </c>
      <c r="G280" s="6">
        <v>1.4752322890534599E-2</v>
      </c>
      <c r="H280" s="6">
        <v>0.65700000000000003</v>
      </c>
      <c r="I280" s="6">
        <v>0.93100000000000005</v>
      </c>
    </row>
    <row r="281" spans="1:9" x14ac:dyDescent="0.15">
      <c r="A281" s="14"/>
      <c r="B281" s="10" t="s">
        <v>684</v>
      </c>
      <c r="C281" s="6">
        <v>0.328412792442418</v>
      </c>
      <c r="D281" s="6" t="s">
        <v>86</v>
      </c>
      <c r="E281" s="7">
        <v>3527.3348922904402</v>
      </c>
      <c r="F281" s="8">
        <v>5.1136497882333098E-3</v>
      </c>
      <c r="G281" s="6">
        <v>1.1059276442514801E-2</v>
      </c>
      <c r="H281" s="6">
        <v>0.74299999999999999</v>
      </c>
      <c r="I281" s="6">
        <v>0.94299999999999995</v>
      </c>
    </row>
    <row r="282" spans="1:9" x14ac:dyDescent="0.15">
      <c r="A282" s="14"/>
      <c r="B282" s="10" t="s">
        <v>685</v>
      </c>
      <c r="C282" s="6">
        <v>0.372163922302922</v>
      </c>
      <c r="D282" s="6" t="s">
        <v>30</v>
      </c>
      <c r="E282" s="7">
        <v>3580.1917216362599</v>
      </c>
      <c r="F282" s="8">
        <v>5.81432040290881E-3</v>
      </c>
      <c r="G282" s="6">
        <v>1.2439734857542101E-2</v>
      </c>
      <c r="H282" s="6">
        <v>0.71</v>
      </c>
      <c r="I282" s="6">
        <v>0.93100000000000005</v>
      </c>
    </row>
    <row r="283" spans="1:9" x14ac:dyDescent="0.15">
      <c r="A283" s="14"/>
      <c r="B283" s="10" t="s">
        <v>686</v>
      </c>
      <c r="C283" s="6">
        <v>0.21531608878137401</v>
      </c>
      <c r="D283" s="6" t="s">
        <v>73</v>
      </c>
      <c r="E283" s="7">
        <v>3550.40151638516</v>
      </c>
      <c r="F283" s="8">
        <v>3.3652712046232701E-3</v>
      </c>
      <c r="G283" s="6">
        <v>7.2271612178672799E-3</v>
      </c>
      <c r="H283" s="6">
        <v>0.83</v>
      </c>
      <c r="I283" s="6">
        <v>0.96099999999999997</v>
      </c>
    </row>
    <row r="284" spans="1:9" x14ac:dyDescent="0.15">
      <c r="A284" s="14"/>
      <c r="B284" s="10" t="s">
        <v>687</v>
      </c>
      <c r="C284" s="6">
        <v>0.61394765949076802</v>
      </c>
      <c r="D284" s="6" t="s">
        <v>254</v>
      </c>
      <c r="E284" s="7">
        <v>3525.8155112899199</v>
      </c>
      <c r="F284" s="8">
        <v>9.4844679821843303E-3</v>
      </c>
      <c r="G284" s="6">
        <v>2.0679096111420301E-2</v>
      </c>
      <c r="H284" s="6">
        <v>0.53900000000000003</v>
      </c>
      <c r="I284" s="6">
        <v>0.87</v>
      </c>
    </row>
    <row r="285" spans="1:9" x14ac:dyDescent="0.15">
      <c r="A285" s="14"/>
      <c r="B285" s="10" t="s">
        <v>688</v>
      </c>
      <c r="C285" s="6">
        <v>-0.96961302439042396</v>
      </c>
      <c r="D285" s="6" t="s">
        <v>40</v>
      </c>
      <c r="E285" s="7">
        <v>3407.2587581554699</v>
      </c>
      <c r="F285" s="8">
        <v>-1.48468749267762E-2</v>
      </c>
      <c r="G285" s="6">
        <v>-3.3222007959531702E-2</v>
      </c>
      <c r="H285" s="6">
        <v>0.33200000000000002</v>
      </c>
      <c r="I285" s="6">
        <v>0.70099999999999996</v>
      </c>
    </row>
    <row r="286" spans="1:9" x14ac:dyDescent="0.15">
      <c r="A286" s="14"/>
      <c r="B286" s="10" t="s">
        <v>689</v>
      </c>
      <c r="C286" s="6">
        <v>1.07179147425598</v>
      </c>
      <c r="D286" s="6" t="s">
        <v>12</v>
      </c>
      <c r="E286" s="7">
        <v>4217.7083563701699</v>
      </c>
      <c r="F286" s="8">
        <v>1.5955824135950401E-2</v>
      </c>
      <c r="G286" s="6">
        <v>3.3006693524638801E-2</v>
      </c>
      <c r="H286" s="6">
        <v>0.28399999999999997</v>
      </c>
      <c r="I286" s="6">
        <v>0.69199999999999995</v>
      </c>
    </row>
    <row r="287" spans="1:9" x14ac:dyDescent="0.15">
      <c r="A287" s="14"/>
      <c r="B287" s="10" t="s">
        <v>690</v>
      </c>
      <c r="C287" s="6">
        <v>1.2472091389659701</v>
      </c>
      <c r="D287" s="6" t="s">
        <v>288</v>
      </c>
      <c r="E287" s="7">
        <v>3557.6133897566101</v>
      </c>
      <c r="F287" s="8">
        <v>1.9138049512825901E-2</v>
      </c>
      <c r="G287" s="6">
        <v>4.1820565845807803E-2</v>
      </c>
      <c r="H287" s="6">
        <v>0.21199999999999999</v>
      </c>
      <c r="I287" s="6">
        <v>0.63400000000000001</v>
      </c>
    </row>
    <row r="288" spans="1:9" x14ac:dyDescent="0.15">
      <c r="A288" s="14"/>
      <c r="B288" s="10" t="s">
        <v>691</v>
      </c>
      <c r="C288" s="6">
        <v>-2.1774736456654602</v>
      </c>
      <c r="D288" s="6" t="s">
        <v>180</v>
      </c>
      <c r="E288" s="7">
        <v>3468.5806279870699</v>
      </c>
      <c r="F288" s="8">
        <v>-3.3533506111710402E-2</v>
      </c>
      <c r="G288" s="6">
        <v>-7.3944692271369794E-2</v>
      </c>
      <c r="H288" s="6">
        <v>0.03</v>
      </c>
      <c r="I288" s="6">
        <v>0.36</v>
      </c>
    </row>
    <row r="289" spans="1:9" x14ac:dyDescent="0.15">
      <c r="A289" s="14"/>
      <c r="B289" s="10" t="s">
        <v>692</v>
      </c>
      <c r="C289" s="6">
        <v>-1.8436889155743299</v>
      </c>
      <c r="D289" s="6" t="s">
        <v>296</v>
      </c>
      <c r="E289" s="7">
        <v>3609.20328467645</v>
      </c>
      <c r="F289" s="8">
        <v>-2.8730051763403298E-2</v>
      </c>
      <c r="G289" s="6">
        <v>-6.13778919566456E-2</v>
      </c>
      <c r="H289" s="6">
        <v>6.5000000000000002E-2</v>
      </c>
      <c r="I289" s="6">
        <v>0.42799999999999999</v>
      </c>
    </row>
    <row r="290" spans="1:9" x14ac:dyDescent="0.15">
      <c r="A290" s="14"/>
      <c r="B290" s="10" t="s">
        <v>693</v>
      </c>
      <c r="C290" s="6">
        <v>-1.0581380513540899</v>
      </c>
      <c r="D290" s="6" t="s">
        <v>40</v>
      </c>
      <c r="E290" s="7">
        <v>3542.9788751114802</v>
      </c>
      <c r="F290" s="8">
        <v>-1.6440851295261499E-2</v>
      </c>
      <c r="G290" s="6">
        <v>-3.5553965479854198E-2</v>
      </c>
      <c r="H290" s="6">
        <v>0.28999999999999998</v>
      </c>
      <c r="I290" s="6">
        <v>0.69199999999999995</v>
      </c>
    </row>
    <row r="291" spans="1:9" x14ac:dyDescent="0.15">
      <c r="A291" s="14"/>
      <c r="B291" s="10" t="s">
        <v>694</v>
      </c>
      <c r="C291" s="6">
        <v>0.91756134484403895</v>
      </c>
      <c r="D291" s="6" t="s">
        <v>55</v>
      </c>
      <c r="E291" s="7">
        <v>4224.5924981075996</v>
      </c>
      <c r="F291" s="8">
        <v>1.42983099883537E-2</v>
      </c>
      <c r="G291" s="6">
        <v>2.8234018384948E-2</v>
      </c>
      <c r="H291" s="6">
        <v>0.35899999999999999</v>
      </c>
      <c r="I291" s="6">
        <v>0.73099999999999998</v>
      </c>
    </row>
    <row r="292" spans="1:9" x14ac:dyDescent="0.15">
      <c r="A292" s="14"/>
      <c r="B292" s="10" t="s">
        <v>695</v>
      </c>
      <c r="C292" s="6">
        <v>0.195166504863655</v>
      </c>
      <c r="D292" s="6" t="s">
        <v>96</v>
      </c>
      <c r="E292" s="7">
        <v>4228.8464454632203</v>
      </c>
      <c r="F292" s="8">
        <v>3.03768486570861E-3</v>
      </c>
      <c r="G292" s="6">
        <v>6.0023915556448697E-3</v>
      </c>
      <c r="H292" s="6">
        <v>0.84499999999999997</v>
      </c>
      <c r="I292" s="6">
        <v>0.96099999999999997</v>
      </c>
    </row>
    <row r="293" spans="1:9" x14ac:dyDescent="0.15">
      <c r="A293" s="14"/>
      <c r="B293" s="10" t="s">
        <v>696</v>
      </c>
      <c r="C293" s="6">
        <v>0.81398170397799696</v>
      </c>
      <c r="D293" s="6" t="s">
        <v>61</v>
      </c>
      <c r="E293" s="7">
        <v>4225.0512411222799</v>
      </c>
      <c r="F293" s="8">
        <v>1.2671528701624401E-2</v>
      </c>
      <c r="G293" s="6">
        <v>2.50454390155938E-2</v>
      </c>
      <c r="H293" s="6">
        <v>0.41599999999999998</v>
      </c>
      <c r="I293" s="6">
        <v>0.76900000000000002</v>
      </c>
    </row>
    <row r="294" spans="1:9" x14ac:dyDescent="0.15">
      <c r="A294" s="14"/>
      <c r="B294" s="10" t="s">
        <v>697</v>
      </c>
      <c r="C294" s="6">
        <v>0.37886819825976298</v>
      </c>
      <c r="D294" s="6" t="s">
        <v>30</v>
      </c>
      <c r="E294" s="7">
        <v>3487.8029876969099</v>
      </c>
      <c r="F294" s="8">
        <v>5.9198067474645396E-3</v>
      </c>
      <c r="G294" s="6">
        <v>1.2830458480669001E-2</v>
      </c>
      <c r="H294" s="6">
        <v>0.70499999999999996</v>
      </c>
      <c r="I294" s="6">
        <v>0.93100000000000005</v>
      </c>
    </row>
    <row r="295" spans="1:9" x14ac:dyDescent="0.15">
      <c r="A295" s="14"/>
      <c r="B295" s="10" t="s">
        <v>698</v>
      </c>
      <c r="C295" s="6">
        <v>-2.1055288414776401</v>
      </c>
      <c r="D295" s="6" t="s">
        <v>720</v>
      </c>
      <c r="E295" s="7">
        <v>3567.7698408165302</v>
      </c>
      <c r="F295" s="8">
        <v>-3.2722013403230103E-2</v>
      </c>
      <c r="G295" s="6">
        <v>-7.0500593883918994E-2</v>
      </c>
      <c r="H295" s="6">
        <v>3.5000000000000003E-2</v>
      </c>
      <c r="I295" s="6">
        <v>0.36</v>
      </c>
    </row>
    <row r="296" spans="1:9" x14ac:dyDescent="0.15">
      <c r="A296" s="14"/>
      <c r="B296" s="10" t="s">
        <v>699</v>
      </c>
      <c r="C296" s="6">
        <v>0.214063164767821</v>
      </c>
      <c r="D296" s="6" t="s">
        <v>30</v>
      </c>
      <c r="E296" s="7">
        <v>3628.20820470331</v>
      </c>
      <c r="F296" s="8">
        <v>3.3925369031597699E-3</v>
      </c>
      <c r="G296" s="6">
        <v>7.1076467786113104E-3</v>
      </c>
      <c r="H296" s="6">
        <v>0.83099999999999996</v>
      </c>
      <c r="I296" s="6">
        <v>0.96099999999999997</v>
      </c>
    </row>
    <row r="297" spans="1:9" x14ac:dyDescent="0.15">
      <c r="A297" s="14"/>
      <c r="B297" s="10" t="s">
        <v>700</v>
      </c>
      <c r="C297" s="6">
        <v>3.8463219699956898E-2</v>
      </c>
      <c r="D297" s="6" t="s">
        <v>68</v>
      </c>
      <c r="E297" s="7">
        <v>3581.4488987186801</v>
      </c>
      <c r="F297" s="8">
        <v>6.0525063565484798E-4</v>
      </c>
      <c r="G297" s="6">
        <v>1.28542354860752E-3</v>
      </c>
      <c r="H297" s="6">
        <v>0.96899999999999997</v>
      </c>
      <c r="I297" s="6">
        <v>0.99399999999999999</v>
      </c>
    </row>
    <row r="298" spans="1:9" x14ac:dyDescent="0.15">
      <c r="A298" s="14"/>
      <c r="B298" s="10" t="s">
        <v>701</v>
      </c>
      <c r="C298" s="6">
        <v>0.72744314361920404</v>
      </c>
      <c r="D298" s="6" t="s">
        <v>67</v>
      </c>
      <c r="E298" s="7">
        <v>3638.1212067512402</v>
      </c>
      <c r="F298" s="8">
        <v>1.1452595792906001E-2</v>
      </c>
      <c r="G298" s="6">
        <v>2.41207311823072E-2</v>
      </c>
      <c r="H298" s="6">
        <v>0.46700000000000003</v>
      </c>
      <c r="I298" s="6">
        <v>0.81699999999999995</v>
      </c>
    </row>
    <row r="299" spans="1:9" x14ac:dyDescent="0.15">
      <c r="A299" s="14"/>
      <c r="B299" s="10" t="s">
        <v>702</v>
      </c>
      <c r="C299" s="6">
        <v>0.37248465893668897</v>
      </c>
      <c r="D299" s="6" t="s">
        <v>194</v>
      </c>
      <c r="E299" s="7">
        <v>3556.2860745601201</v>
      </c>
      <c r="F299" s="8">
        <v>5.8605772104239496E-3</v>
      </c>
      <c r="G299" s="6">
        <v>1.2492232017845399E-2</v>
      </c>
      <c r="H299" s="6">
        <v>0.71</v>
      </c>
      <c r="I299" s="6">
        <v>0.93100000000000005</v>
      </c>
    </row>
    <row r="300" spans="1:9" x14ac:dyDescent="0.15">
      <c r="A300" s="14"/>
      <c r="B300" s="10" t="s">
        <v>703</v>
      </c>
      <c r="C300" s="6">
        <v>1.8495575348095601</v>
      </c>
      <c r="D300" s="6" t="s">
        <v>64</v>
      </c>
      <c r="E300" s="7">
        <v>3448.1152953476299</v>
      </c>
      <c r="F300" s="8">
        <v>2.87768892767312E-2</v>
      </c>
      <c r="G300" s="6">
        <v>6.2995126413170302E-2</v>
      </c>
      <c r="H300" s="6">
        <v>6.4000000000000001E-2</v>
      </c>
      <c r="I300" s="6">
        <v>0.42799999999999999</v>
      </c>
    </row>
    <row r="301" spans="1:9" x14ac:dyDescent="0.15">
      <c r="A301" s="14"/>
      <c r="B301" s="10" t="s">
        <v>704</v>
      </c>
      <c r="C301" s="6">
        <v>-0.83026378853998395</v>
      </c>
      <c r="D301" s="6" t="s">
        <v>103</v>
      </c>
      <c r="E301" s="7">
        <v>3647.5254881830501</v>
      </c>
      <c r="F301" s="8">
        <v>-1.30118166277387E-2</v>
      </c>
      <c r="G301" s="6">
        <v>-2.7494569550015901E-2</v>
      </c>
      <c r="H301" s="6">
        <v>0.40600000000000003</v>
      </c>
      <c r="I301" s="6">
        <v>0.76800000000000002</v>
      </c>
    </row>
    <row r="302" spans="1:9" x14ac:dyDescent="0.15">
      <c r="A302" s="14"/>
      <c r="B302" s="10" t="s">
        <v>705</v>
      </c>
      <c r="C302" s="6">
        <v>-1.5871463275639499</v>
      </c>
      <c r="D302" s="6" t="s">
        <v>17</v>
      </c>
      <c r="E302" s="7">
        <v>3575.0596297939201</v>
      </c>
      <c r="F302" s="8">
        <v>-2.4868083369308701E-2</v>
      </c>
      <c r="G302" s="6">
        <v>-5.3089094653249999E-2</v>
      </c>
      <c r="H302" s="6">
        <v>0.113</v>
      </c>
      <c r="I302" s="6">
        <v>0.49199999999999999</v>
      </c>
    </row>
    <row r="303" spans="1:9" x14ac:dyDescent="0.15">
      <c r="A303" s="14"/>
      <c r="B303" s="10" t="s">
        <v>706</v>
      </c>
      <c r="C303" s="6">
        <v>-1.5632693261161701</v>
      </c>
      <c r="D303" s="6" t="s">
        <v>326</v>
      </c>
      <c r="E303" s="7">
        <v>3591.9686000947299</v>
      </c>
      <c r="F303" s="8">
        <v>-2.4026261505056799E-2</v>
      </c>
      <c r="G303" s="6">
        <v>-5.2167201091758403E-2</v>
      </c>
      <c r="H303" s="6">
        <v>0.11799999999999999</v>
      </c>
      <c r="I303" s="6">
        <v>0.501</v>
      </c>
    </row>
    <row r="304" spans="1:9" x14ac:dyDescent="0.15">
      <c r="A304" s="14"/>
      <c r="B304" s="10" t="s">
        <v>707</v>
      </c>
      <c r="C304" s="6">
        <v>-1.7388007383603501</v>
      </c>
      <c r="D304" s="6" t="s">
        <v>723</v>
      </c>
      <c r="E304" s="7">
        <v>3542.1426416276399</v>
      </c>
      <c r="F304" s="8">
        <v>-2.6795773298356002E-2</v>
      </c>
      <c r="G304" s="6">
        <v>-5.8431466800353098E-2</v>
      </c>
      <c r="H304" s="6">
        <v>8.2000000000000003E-2</v>
      </c>
      <c r="I304" s="6">
        <v>0.46300000000000002</v>
      </c>
    </row>
    <row r="305" spans="1:9" x14ac:dyDescent="0.15">
      <c r="A305" s="14"/>
      <c r="B305" s="10" t="s">
        <v>708</v>
      </c>
      <c r="C305" s="6">
        <v>1.10455008514868</v>
      </c>
      <c r="D305" s="6" t="s">
        <v>284</v>
      </c>
      <c r="E305" s="7">
        <v>3553.0250370655899</v>
      </c>
      <c r="F305" s="8">
        <v>1.7470766044049901E-2</v>
      </c>
      <c r="G305" s="6">
        <v>3.7060926756630801E-2</v>
      </c>
      <c r="H305" s="6">
        <v>0.26900000000000002</v>
      </c>
      <c r="I305" s="6">
        <v>0.69199999999999995</v>
      </c>
    </row>
    <row r="306" spans="1:9" x14ac:dyDescent="0.15">
      <c r="A306" s="14"/>
      <c r="B306" s="10" t="s">
        <v>709</v>
      </c>
      <c r="C306" s="6">
        <v>-1.6045858359279701</v>
      </c>
      <c r="D306" s="6" t="s">
        <v>250</v>
      </c>
      <c r="E306" s="7">
        <v>3609.92115702092</v>
      </c>
      <c r="F306" s="8">
        <v>-2.49347425682502E-2</v>
      </c>
      <c r="G306" s="6">
        <v>-5.3412645829115001E-2</v>
      </c>
      <c r="H306" s="6">
        <v>0.109</v>
      </c>
      <c r="I306" s="6">
        <v>0.48299999999999998</v>
      </c>
    </row>
    <row r="307" spans="1:9" x14ac:dyDescent="0.15">
      <c r="A307" s="14"/>
      <c r="B307" s="10" t="s">
        <v>710</v>
      </c>
      <c r="C307" s="6">
        <v>-2.05676630653904</v>
      </c>
      <c r="D307" s="6" t="s">
        <v>390</v>
      </c>
      <c r="E307" s="7">
        <v>3503.10740870162</v>
      </c>
      <c r="F307" s="8">
        <v>-3.1751914379716598E-2</v>
      </c>
      <c r="G307" s="6">
        <v>-6.9500546271284103E-2</v>
      </c>
      <c r="H307" s="6">
        <v>0.04</v>
      </c>
      <c r="I307" s="6">
        <v>0.379</v>
      </c>
    </row>
  </sheetData>
  <mergeCells count="4">
    <mergeCell ref="A80:A307"/>
    <mergeCell ref="A14:A79"/>
    <mergeCell ref="A1:B1"/>
    <mergeCell ref="A2:A13"/>
  </mergeCells>
  <conditionalFormatting sqref="I2:I307">
    <cfRule type="cellIs" dxfId="11" priority="1" operator="lessThan">
      <formula>0.05</formula>
    </cfRule>
    <cfRule type="cellIs" dxfId="10" priority="2" operator="lessThan">
      <formula>0.05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EDE24-271B-EE4B-8133-6C9005CED3E2}">
  <dimension ref="A1:I307"/>
  <sheetViews>
    <sheetView topLeftCell="A57" zoomScale="125" workbookViewId="0">
      <selection activeCell="D17" sqref="D17"/>
    </sheetView>
  </sheetViews>
  <sheetFormatPr baseColWidth="10" defaultRowHeight="13" x14ac:dyDescent="0.15"/>
  <cols>
    <col min="1" max="1" width="10" style="3" bestFit="1" customWidth="1"/>
    <col min="2" max="2" width="48" style="3" bestFit="1" customWidth="1"/>
    <col min="3" max="3" width="7.6640625" style="3" bestFit="1" customWidth="1"/>
    <col min="4" max="4" width="17.83203125" style="3" bestFit="1" customWidth="1"/>
    <col min="5" max="5" width="17" style="3" bestFit="1" customWidth="1"/>
    <col min="6" max="6" width="5.6640625" style="3" bestFit="1" customWidth="1"/>
    <col min="7" max="7" width="9.33203125" style="3" bestFit="1" customWidth="1"/>
    <col min="8" max="8" width="7.5" style="3" bestFit="1" customWidth="1"/>
    <col min="9" max="9" width="19.5" style="3" bestFit="1" customWidth="1"/>
    <col min="10" max="16384" width="10.83203125" style="3"/>
  </cols>
  <sheetData>
    <row r="1" spans="1:9" s="1" customFormat="1" ht="14" x14ac:dyDescent="0.15">
      <c r="A1" s="11" t="s">
        <v>395</v>
      </c>
      <c r="B1" s="11"/>
      <c r="C1" s="5" t="s">
        <v>0</v>
      </c>
      <c r="D1" s="5" t="s">
        <v>3</v>
      </c>
      <c r="E1" s="5" t="s">
        <v>1</v>
      </c>
      <c r="F1" s="5" t="s">
        <v>2</v>
      </c>
      <c r="G1" s="5" t="s">
        <v>6</v>
      </c>
      <c r="H1" s="5" t="s">
        <v>4</v>
      </c>
      <c r="I1" s="5" t="s">
        <v>5</v>
      </c>
    </row>
    <row r="2" spans="1:9" x14ac:dyDescent="0.15">
      <c r="A2" s="13" t="s">
        <v>711</v>
      </c>
      <c r="B2" s="10" t="s">
        <v>405</v>
      </c>
      <c r="C2" s="6">
        <v>-0.82955215490587098</v>
      </c>
      <c r="D2" s="6" t="s">
        <v>89</v>
      </c>
      <c r="E2" s="7">
        <v>3819.6691944497702</v>
      </c>
      <c r="F2" s="8">
        <v>-1.30739770578377E-2</v>
      </c>
      <c r="G2" s="6">
        <v>-2.6844839727300399E-2</v>
      </c>
      <c r="H2" s="6">
        <v>0.40699999999999997</v>
      </c>
      <c r="I2" s="6">
        <v>0.998</v>
      </c>
    </row>
    <row r="3" spans="1:9" x14ac:dyDescent="0.15">
      <c r="A3" s="12"/>
      <c r="B3" s="10" t="s">
        <v>406</v>
      </c>
      <c r="C3" s="6">
        <v>-0.89864229573074295</v>
      </c>
      <c r="D3" s="6" t="s">
        <v>252</v>
      </c>
      <c r="E3" s="7">
        <v>3839.4900643153501</v>
      </c>
      <c r="F3" s="8">
        <v>-1.33928795664723E-2</v>
      </c>
      <c r="G3" s="6">
        <v>-2.90054813459742E-2</v>
      </c>
      <c r="H3" s="6">
        <v>0.36899999999999999</v>
      </c>
      <c r="I3" s="6">
        <v>0.998</v>
      </c>
    </row>
    <row r="4" spans="1:9" x14ac:dyDescent="0.15">
      <c r="A4" s="12"/>
      <c r="B4" s="10" t="s">
        <v>407</v>
      </c>
      <c r="C4" s="6">
        <v>1.0829911329901101</v>
      </c>
      <c r="D4" s="6" t="s">
        <v>727</v>
      </c>
      <c r="E4" s="7">
        <v>3733.4602967778701</v>
      </c>
      <c r="F4" s="8">
        <v>1.7056417941593901E-2</v>
      </c>
      <c r="G4" s="6">
        <v>3.5448603263721998E-2</v>
      </c>
      <c r="H4" s="6">
        <v>0.27900000000000003</v>
      </c>
      <c r="I4" s="6">
        <v>0.998</v>
      </c>
    </row>
    <row r="5" spans="1:9" x14ac:dyDescent="0.15">
      <c r="A5" s="12"/>
      <c r="B5" s="10" t="s">
        <v>408</v>
      </c>
      <c r="C5" s="6">
        <v>9.7780694580061597E-2</v>
      </c>
      <c r="D5" s="6" t="s">
        <v>190</v>
      </c>
      <c r="E5" s="7">
        <v>3787.5985793939799</v>
      </c>
      <c r="F5" s="8">
        <v>1.4114457239539099E-3</v>
      </c>
      <c r="G5" s="6">
        <v>3.17761400623688E-3</v>
      </c>
      <c r="H5" s="6">
        <v>0.92200000000000004</v>
      </c>
      <c r="I5" s="6">
        <v>0.998</v>
      </c>
    </row>
    <row r="6" spans="1:9" x14ac:dyDescent="0.15">
      <c r="A6" s="12"/>
      <c r="B6" s="10" t="s">
        <v>409</v>
      </c>
      <c r="C6" s="6">
        <v>9.8029738703224994E-3</v>
      </c>
      <c r="D6" s="6" t="s">
        <v>15</v>
      </c>
      <c r="E6" s="7">
        <v>3772.0841744189102</v>
      </c>
      <c r="F6" s="8">
        <v>1.5276273512556299E-4</v>
      </c>
      <c r="G6" s="6">
        <v>3.1922518913472499E-4</v>
      </c>
      <c r="H6" s="6">
        <v>0.99199999999999999</v>
      </c>
      <c r="I6" s="6">
        <v>0.998</v>
      </c>
    </row>
    <row r="7" spans="1:9" x14ac:dyDescent="0.15">
      <c r="A7" s="12"/>
      <c r="B7" s="10" t="s">
        <v>410</v>
      </c>
      <c r="C7" s="6">
        <v>-1.32826495467785</v>
      </c>
      <c r="D7" s="6" t="s">
        <v>19</v>
      </c>
      <c r="E7" s="7">
        <v>3779.6684580103201</v>
      </c>
      <c r="F7" s="8">
        <v>-2.0292371775019701E-2</v>
      </c>
      <c r="G7" s="6">
        <v>-4.32103572269259E-2</v>
      </c>
      <c r="H7" s="6">
        <v>0.184</v>
      </c>
      <c r="I7" s="6">
        <v>0.998</v>
      </c>
    </row>
    <row r="8" spans="1:9" x14ac:dyDescent="0.15">
      <c r="A8" s="12"/>
      <c r="B8" s="10" t="s">
        <v>411</v>
      </c>
      <c r="C8" s="6">
        <v>1.15452157479239</v>
      </c>
      <c r="D8" s="6" t="s">
        <v>336</v>
      </c>
      <c r="E8" s="7">
        <v>3796.3479213259998</v>
      </c>
      <c r="F8" s="8">
        <v>1.75324608433939E-2</v>
      </c>
      <c r="G8" s="6">
        <v>3.7475638865340402E-2</v>
      </c>
      <c r="H8" s="6">
        <v>0.248</v>
      </c>
      <c r="I8" s="6">
        <v>0.998</v>
      </c>
    </row>
    <row r="9" spans="1:9" x14ac:dyDescent="0.15">
      <c r="A9" s="12"/>
      <c r="B9" s="10" t="s">
        <v>936</v>
      </c>
      <c r="C9" s="6">
        <v>-0.92156207426890802</v>
      </c>
      <c r="D9" s="6" t="s">
        <v>253</v>
      </c>
      <c r="E9" s="7">
        <v>3797.93757635884</v>
      </c>
      <c r="F9" s="8">
        <v>-1.4188556931789499E-2</v>
      </c>
      <c r="G9" s="6">
        <v>-2.9907539025831001E-2</v>
      </c>
      <c r="H9" s="6">
        <v>0.35699999999999998</v>
      </c>
      <c r="I9" s="6">
        <v>0.998</v>
      </c>
    </row>
    <row r="10" spans="1:9" x14ac:dyDescent="0.15">
      <c r="A10" s="12"/>
      <c r="B10" s="10" t="s">
        <v>413</v>
      </c>
      <c r="C10" s="6">
        <v>0.37763746515737801</v>
      </c>
      <c r="D10" s="6" t="s">
        <v>243</v>
      </c>
      <c r="E10" s="7">
        <v>3813.39759180391</v>
      </c>
      <c r="F10" s="8">
        <v>5.8873089150477797E-3</v>
      </c>
      <c r="G10" s="6">
        <v>1.22306355584491E-2</v>
      </c>
      <c r="H10" s="6">
        <v>0.70599999999999996</v>
      </c>
      <c r="I10" s="6">
        <v>0.998</v>
      </c>
    </row>
    <row r="11" spans="1:9" x14ac:dyDescent="0.15">
      <c r="A11" s="12"/>
      <c r="B11" s="10" t="s">
        <v>414</v>
      </c>
      <c r="C11" s="6">
        <v>-0.35962141510357898</v>
      </c>
      <c r="D11" s="6" t="s">
        <v>728</v>
      </c>
      <c r="E11" s="7">
        <v>3804.35863953134</v>
      </c>
      <c r="F11" s="8">
        <v>-5.64543469446014E-3</v>
      </c>
      <c r="G11" s="6">
        <v>-1.16609736929603E-2</v>
      </c>
      <c r="H11" s="6">
        <v>0.71899999999999997</v>
      </c>
      <c r="I11" s="6">
        <v>0.998</v>
      </c>
    </row>
    <row r="12" spans="1:9" x14ac:dyDescent="0.15">
      <c r="A12" s="12"/>
      <c r="B12" s="10" t="s">
        <v>415</v>
      </c>
      <c r="C12" s="6">
        <v>4.85277935948129E-2</v>
      </c>
      <c r="D12" s="6" t="s">
        <v>190</v>
      </c>
      <c r="E12" s="7">
        <v>3801.5730596772501</v>
      </c>
      <c r="F12" s="8">
        <v>7.61567480321823E-4</v>
      </c>
      <c r="G12" s="6">
        <v>1.5741237474181399E-3</v>
      </c>
      <c r="H12" s="6">
        <v>0.96099999999999997</v>
      </c>
      <c r="I12" s="6">
        <v>0.998</v>
      </c>
    </row>
    <row r="13" spans="1:9" x14ac:dyDescent="0.15">
      <c r="A13" s="12"/>
      <c r="B13" s="10" t="s">
        <v>416</v>
      </c>
      <c r="C13" s="6">
        <v>-0.63238728967729896</v>
      </c>
      <c r="D13" s="6" t="s">
        <v>391</v>
      </c>
      <c r="E13" s="7">
        <v>3798.2174305971398</v>
      </c>
      <c r="F13" s="8">
        <v>-8.9405694383493106E-3</v>
      </c>
      <c r="G13" s="6">
        <v>-2.0522166977571699E-2</v>
      </c>
      <c r="H13" s="6">
        <v>0.52700000000000002</v>
      </c>
      <c r="I13" s="6">
        <v>0.998</v>
      </c>
    </row>
    <row r="14" spans="1:9" x14ac:dyDescent="0.15">
      <c r="A14" s="12" t="s">
        <v>712</v>
      </c>
      <c r="B14" s="10" t="s">
        <v>417</v>
      </c>
      <c r="C14" s="6">
        <v>-1.69559171887283</v>
      </c>
      <c r="D14" s="6" t="s">
        <v>19</v>
      </c>
      <c r="E14" s="7">
        <v>3720.2106234652101</v>
      </c>
      <c r="F14" s="8">
        <v>-2.6636205828869299E-2</v>
      </c>
      <c r="G14" s="6">
        <v>-5.5599068843477803E-2</v>
      </c>
      <c r="H14" s="6">
        <v>0.09</v>
      </c>
      <c r="I14" s="6">
        <v>0.998</v>
      </c>
    </row>
    <row r="15" spans="1:9" x14ac:dyDescent="0.15">
      <c r="A15" s="12"/>
      <c r="B15" s="10" t="s">
        <v>418</v>
      </c>
      <c r="C15" s="6">
        <v>0.94266812311883597</v>
      </c>
      <c r="D15" s="6" t="s">
        <v>65</v>
      </c>
      <c r="E15" s="7">
        <v>3810.8739106746102</v>
      </c>
      <c r="F15" s="8">
        <v>1.4774180326796E-2</v>
      </c>
      <c r="G15" s="6">
        <v>3.0540527027253E-2</v>
      </c>
      <c r="H15" s="6">
        <v>0.34599999999999997</v>
      </c>
      <c r="I15" s="6">
        <v>0.998</v>
      </c>
    </row>
    <row r="16" spans="1:9" x14ac:dyDescent="0.15">
      <c r="A16" s="12"/>
      <c r="B16" s="10" t="s">
        <v>419</v>
      </c>
      <c r="C16" s="6">
        <v>1.3906243202774999</v>
      </c>
      <c r="D16" s="6" t="s">
        <v>10</v>
      </c>
      <c r="E16" s="7">
        <v>3746.5153890211</v>
      </c>
      <c r="F16" s="8">
        <v>2.1551624600306601E-2</v>
      </c>
      <c r="G16" s="6">
        <v>4.5438716521159501E-2</v>
      </c>
      <c r="H16" s="6">
        <v>0.16400000000000001</v>
      </c>
      <c r="I16" s="6">
        <v>0.998</v>
      </c>
    </row>
    <row r="17" spans="1:9" x14ac:dyDescent="0.15">
      <c r="A17" s="12"/>
      <c r="B17" s="10" t="s">
        <v>420</v>
      </c>
      <c r="C17" s="6">
        <v>-0.96080244421406602</v>
      </c>
      <c r="D17" s="6" t="s">
        <v>113</v>
      </c>
      <c r="E17" s="7">
        <v>3700.3495437093702</v>
      </c>
      <c r="F17" s="8">
        <v>-1.5023344980896599E-2</v>
      </c>
      <c r="G17" s="6">
        <v>-3.1589497651075403E-2</v>
      </c>
      <c r="H17" s="6">
        <v>0.33700000000000002</v>
      </c>
      <c r="I17" s="6">
        <v>0.998</v>
      </c>
    </row>
    <row r="18" spans="1:9" x14ac:dyDescent="0.15">
      <c r="A18" s="12"/>
      <c r="B18" s="10" t="s">
        <v>421</v>
      </c>
      <c r="C18" s="6">
        <v>1.3144882429035001</v>
      </c>
      <c r="D18" s="6" t="s">
        <v>10</v>
      </c>
      <c r="E18" s="7">
        <v>3859.74174102098</v>
      </c>
      <c r="F18" s="8">
        <v>2.0421510449933698E-2</v>
      </c>
      <c r="G18" s="6">
        <v>4.2316289380313503E-2</v>
      </c>
      <c r="H18" s="6">
        <v>0.189</v>
      </c>
      <c r="I18" s="6">
        <v>0.998</v>
      </c>
    </row>
    <row r="19" spans="1:9" x14ac:dyDescent="0.15">
      <c r="A19" s="12"/>
      <c r="B19" s="10" t="s">
        <v>422</v>
      </c>
      <c r="C19" s="6">
        <v>1.35167779524094</v>
      </c>
      <c r="D19" s="6" t="s">
        <v>91</v>
      </c>
      <c r="E19" s="7">
        <v>3743.5638365762802</v>
      </c>
      <c r="F19" s="8">
        <v>2.0816160347656602E-2</v>
      </c>
      <c r="G19" s="6">
        <v>4.4183544551347403E-2</v>
      </c>
      <c r="H19" s="6">
        <v>0.17699999999999999</v>
      </c>
      <c r="I19" s="6">
        <v>0.998</v>
      </c>
    </row>
    <row r="20" spans="1:9" x14ac:dyDescent="0.15">
      <c r="A20" s="12"/>
      <c r="B20" s="10" t="s">
        <v>937</v>
      </c>
      <c r="C20" s="6">
        <v>-3.0872956242638798</v>
      </c>
      <c r="D20" s="6" t="s">
        <v>400</v>
      </c>
      <c r="E20" s="7">
        <v>3835.5190445384001</v>
      </c>
      <c r="F20" s="8">
        <v>-4.8098725439985897E-2</v>
      </c>
      <c r="G20" s="6">
        <v>-9.9700225661886702E-2</v>
      </c>
      <c r="H20" s="6">
        <v>2E-3</v>
      </c>
      <c r="I20" s="6">
        <v>0.622</v>
      </c>
    </row>
    <row r="21" spans="1:9" x14ac:dyDescent="0.15">
      <c r="A21" s="12"/>
      <c r="B21" s="10" t="s">
        <v>424</v>
      </c>
      <c r="C21" s="6">
        <v>-1.65638873182407</v>
      </c>
      <c r="D21" s="6" t="s">
        <v>46</v>
      </c>
      <c r="E21" s="7">
        <v>3743.65670658515</v>
      </c>
      <c r="F21" s="8">
        <v>-2.5722166655836799E-2</v>
      </c>
      <c r="G21" s="6">
        <v>-5.41432416928945E-2</v>
      </c>
      <c r="H21" s="6">
        <v>9.8000000000000004E-2</v>
      </c>
      <c r="I21" s="6">
        <v>0.998</v>
      </c>
    </row>
    <row r="22" spans="1:9" x14ac:dyDescent="0.15">
      <c r="A22" s="12"/>
      <c r="B22" s="10" t="s">
        <v>425</v>
      </c>
      <c r="C22" s="6">
        <v>1.17143178452824</v>
      </c>
      <c r="D22" s="6" t="s">
        <v>193</v>
      </c>
      <c r="E22" s="7">
        <v>3731.3900349293699</v>
      </c>
      <c r="F22" s="8">
        <v>1.81790443702399E-2</v>
      </c>
      <c r="G22" s="6">
        <v>3.8354089342826699E-2</v>
      </c>
      <c r="H22" s="6">
        <v>0.24199999999999999</v>
      </c>
      <c r="I22" s="6">
        <v>0.998</v>
      </c>
    </row>
    <row r="23" spans="1:9" x14ac:dyDescent="0.15">
      <c r="A23" s="12"/>
      <c r="B23" s="10" t="s">
        <v>426</v>
      </c>
      <c r="C23" s="6">
        <v>0.73537839559831197</v>
      </c>
      <c r="D23" s="6" t="s">
        <v>116</v>
      </c>
      <c r="E23" s="7">
        <v>3816.9351073622202</v>
      </c>
      <c r="F23" s="8">
        <v>1.16049852015846E-2</v>
      </c>
      <c r="G23" s="6">
        <v>2.3805838016675001E-2</v>
      </c>
      <c r="H23" s="6">
        <v>0.46200000000000002</v>
      </c>
      <c r="I23" s="6">
        <v>0.998</v>
      </c>
    </row>
    <row r="24" spans="1:9" x14ac:dyDescent="0.15">
      <c r="A24" s="12"/>
      <c r="B24" s="10" t="s">
        <v>427</v>
      </c>
      <c r="C24" s="6">
        <v>-4.5123508160129798E-2</v>
      </c>
      <c r="D24" s="6" t="s">
        <v>259</v>
      </c>
      <c r="E24" s="7">
        <v>3824.5955574998602</v>
      </c>
      <c r="F24" s="8">
        <v>-6.9438497595983501E-4</v>
      </c>
      <c r="G24" s="6">
        <v>-1.4592849193466001E-3</v>
      </c>
      <c r="H24" s="6">
        <v>0.96399999999999997</v>
      </c>
      <c r="I24" s="6">
        <v>0.998</v>
      </c>
    </row>
    <row r="25" spans="1:9" x14ac:dyDescent="0.15">
      <c r="A25" s="12"/>
      <c r="B25" s="10" t="s">
        <v>428</v>
      </c>
      <c r="C25" s="6">
        <v>0.67805696860925102</v>
      </c>
      <c r="D25" s="6" t="s">
        <v>65</v>
      </c>
      <c r="E25" s="7">
        <v>3749.22067168179</v>
      </c>
      <c r="F25" s="8">
        <v>1.05950364748314E-2</v>
      </c>
      <c r="G25" s="6">
        <v>2.2147549342977999E-2</v>
      </c>
      <c r="H25" s="6">
        <v>0.498</v>
      </c>
      <c r="I25" s="6">
        <v>0.998</v>
      </c>
    </row>
    <row r="26" spans="1:9" x14ac:dyDescent="0.15">
      <c r="A26" s="12"/>
      <c r="B26" s="10" t="s">
        <v>429</v>
      </c>
      <c r="C26" s="6">
        <v>0.91785645909381597</v>
      </c>
      <c r="D26" s="6" t="s">
        <v>61</v>
      </c>
      <c r="E26" s="7">
        <v>3824.9221489769898</v>
      </c>
      <c r="F26" s="8">
        <v>1.37102657133579E-2</v>
      </c>
      <c r="G26" s="6">
        <v>2.96820207303778E-2</v>
      </c>
      <c r="H26" s="6">
        <v>0.35899999999999999</v>
      </c>
      <c r="I26" s="6">
        <v>0.998</v>
      </c>
    </row>
    <row r="27" spans="1:9" x14ac:dyDescent="0.15">
      <c r="A27" s="12"/>
      <c r="B27" s="10" t="s">
        <v>430</v>
      </c>
      <c r="C27" s="6">
        <v>-0.50078029097448196</v>
      </c>
      <c r="D27" s="6" t="s">
        <v>113</v>
      </c>
      <c r="E27" s="7">
        <v>3816.5807251924398</v>
      </c>
      <c r="F27" s="8">
        <v>-7.8847304916483708E-3</v>
      </c>
      <c r="G27" s="6">
        <v>-1.6212127011798E-2</v>
      </c>
      <c r="H27" s="6">
        <v>0.61699999999999999</v>
      </c>
      <c r="I27" s="6">
        <v>0.998</v>
      </c>
    </row>
    <row r="28" spans="1:9" x14ac:dyDescent="0.15">
      <c r="A28" s="12"/>
      <c r="B28" s="10" t="s">
        <v>431</v>
      </c>
      <c r="C28" s="6">
        <v>-0.83722229546618299</v>
      </c>
      <c r="D28" s="6" t="s">
        <v>113</v>
      </c>
      <c r="E28" s="7">
        <v>3819.1146443186699</v>
      </c>
      <c r="F28" s="8">
        <v>-1.31012422049982E-2</v>
      </c>
      <c r="G28" s="6">
        <v>-2.7095017330865501E-2</v>
      </c>
      <c r="H28" s="6">
        <v>0.40300000000000002</v>
      </c>
      <c r="I28" s="6">
        <v>0.998</v>
      </c>
    </row>
    <row r="29" spans="1:9" x14ac:dyDescent="0.15">
      <c r="A29" s="12"/>
      <c r="B29" s="10" t="s">
        <v>432</v>
      </c>
      <c r="C29" s="6">
        <v>1.0826989795261199</v>
      </c>
      <c r="D29" s="6" t="s">
        <v>193</v>
      </c>
      <c r="E29" s="7">
        <v>3827.5087292631001</v>
      </c>
      <c r="F29" s="8">
        <v>1.6598306469266601E-2</v>
      </c>
      <c r="G29" s="6">
        <v>3.5000933559071003E-2</v>
      </c>
      <c r="H29" s="6">
        <v>0.27900000000000003</v>
      </c>
      <c r="I29" s="6">
        <v>0.998</v>
      </c>
    </row>
    <row r="30" spans="1:9" x14ac:dyDescent="0.15">
      <c r="A30" s="12"/>
      <c r="B30" s="10" t="s">
        <v>938</v>
      </c>
      <c r="C30" s="6">
        <v>-1.11218830147287</v>
      </c>
      <c r="D30" s="6" t="s">
        <v>40</v>
      </c>
      <c r="E30" s="7">
        <v>3829.7567250791999</v>
      </c>
      <c r="F30" s="8">
        <v>-1.7568683222646601E-2</v>
      </c>
      <c r="G30" s="6">
        <v>-3.5943695346172602E-2</v>
      </c>
      <c r="H30" s="6">
        <v>0.26600000000000001</v>
      </c>
      <c r="I30" s="6">
        <v>0.998</v>
      </c>
    </row>
    <row r="31" spans="1:9" x14ac:dyDescent="0.15">
      <c r="A31" s="12"/>
      <c r="B31" s="10" t="s">
        <v>434</v>
      </c>
      <c r="C31" s="6">
        <v>-1.2924174845441501</v>
      </c>
      <c r="D31" s="6" t="s">
        <v>39</v>
      </c>
      <c r="E31" s="7">
        <v>3699.5119742693701</v>
      </c>
      <c r="F31" s="8">
        <v>-2.0342063188253299E-2</v>
      </c>
      <c r="G31" s="6">
        <v>-4.2497227887043E-2</v>
      </c>
      <c r="H31" s="6">
        <v>0.19600000000000001</v>
      </c>
      <c r="I31" s="6">
        <v>0.998</v>
      </c>
    </row>
    <row r="32" spans="1:9" x14ac:dyDescent="0.15">
      <c r="A32" s="12"/>
      <c r="B32" s="10" t="s">
        <v>435</v>
      </c>
      <c r="C32" s="6">
        <v>-0.87986429222840001</v>
      </c>
      <c r="D32" s="6" t="s">
        <v>71</v>
      </c>
      <c r="E32" s="7">
        <v>3740.5393472048199</v>
      </c>
      <c r="F32" s="8">
        <v>-1.3890978056048E-2</v>
      </c>
      <c r="G32" s="6">
        <v>-2.8772564670750799E-2</v>
      </c>
      <c r="H32" s="6">
        <v>0.379</v>
      </c>
      <c r="I32" s="6">
        <v>0.998</v>
      </c>
    </row>
    <row r="33" spans="1:9" x14ac:dyDescent="0.15">
      <c r="A33" s="12"/>
      <c r="B33" s="10" t="s">
        <v>436</v>
      </c>
      <c r="C33" s="6">
        <v>0.92496984632544799</v>
      </c>
      <c r="D33" s="6" t="s">
        <v>61</v>
      </c>
      <c r="E33" s="7">
        <v>3833.3937896771699</v>
      </c>
      <c r="F33" s="8">
        <v>1.43953830214354E-2</v>
      </c>
      <c r="G33" s="6">
        <v>2.9878985899565599E-2</v>
      </c>
      <c r="H33" s="6">
        <v>0.35499999999999998</v>
      </c>
      <c r="I33" s="6">
        <v>0.998</v>
      </c>
    </row>
    <row r="34" spans="1:9" x14ac:dyDescent="0.15">
      <c r="A34" s="12"/>
      <c r="B34" s="10" t="s">
        <v>437</v>
      </c>
      <c r="C34" s="6">
        <v>1.1317640632471699</v>
      </c>
      <c r="D34" s="6" t="s">
        <v>98</v>
      </c>
      <c r="E34" s="7">
        <v>3789.8848935041201</v>
      </c>
      <c r="F34" s="8">
        <v>1.7827674307418599E-2</v>
      </c>
      <c r="G34" s="6">
        <v>3.6768243698592801E-2</v>
      </c>
      <c r="H34" s="6">
        <v>0.25800000000000001</v>
      </c>
      <c r="I34" s="6">
        <v>0.998</v>
      </c>
    </row>
    <row r="35" spans="1:9" x14ac:dyDescent="0.15">
      <c r="A35" s="12"/>
      <c r="B35" s="10" t="s">
        <v>438</v>
      </c>
      <c r="C35" s="6">
        <v>0.121687215642745</v>
      </c>
      <c r="D35" s="6" t="s">
        <v>371</v>
      </c>
      <c r="E35" s="7">
        <v>3724.4340316862899</v>
      </c>
      <c r="F35" s="8">
        <v>1.9308362637715901E-3</v>
      </c>
      <c r="G35" s="6">
        <v>3.98790502321593E-3</v>
      </c>
      <c r="H35" s="6">
        <v>0.90300000000000002</v>
      </c>
      <c r="I35" s="6">
        <v>0.998</v>
      </c>
    </row>
    <row r="36" spans="1:9" x14ac:dyDescent="0.15">
      <c r="A36" s="12"/>
      <c r="B36" s="10" t="s">
        <v>439</v>
      </c>
      <c r="C36" s="6">
        <v>0.206245116051266</v>
      </c>
      <c r="D36" s="6" t="s">
        <v>261</v>
      </c>
      <c r="E36" s="7">
        <v>3719.3662853278802</v>
      </c>
      <c r="F36" s="8">
        <v>3.2653841914619501E-3</v>
      </c>
      <c r="G36" s="6">
        <v>6.7636199079171098E-3</v>
      </c>
      <c r="H36" s="6">
        <v>0.83699999999999997</v>
      </c>
      <c r="I36" s="6">
        <v>0.998</v>
      </c>
    </row>
    <row r="37" spans="1:9" x14ac:dyDescent="0.15">
      <c r="A37" s="12"/>
      <c r="B37" s="10" t="s">
        <v>440</v>
      </c>
      <c r="C37" s="6">
        <v>4.3279937432011598E-2</v>
      </c>
      <c r="D37" s="6" t="s">
        <v>15</v>
      </c>
      <c r="E37" s="7">
        <v>3773.3457943134099</v>
      </c>
      <c r="F37" s="8">
        <v>6.7777679371719402E-4</v>
      </c>
      <c r="G37" s="6">
        <v>1.40913731908524E-3</v>
      </c>
      <c r="H37" s="6">
        <v>0.96499999999999997</v>
      </c>
      <c r="I37" s="6">
        <v>0.998</v>
      </c>
    </row>
    <row r="38" spans="1:9" x14ac:dyDescent="0.15">
      <c r="A38" s="12"/>
      <c r="B38" s="10" t="s">
        <v>441</v>
      </c>
      <c r="C38" s="6">
        <v>-0.72840679654950502</v>
      </c>
      <c r="D38" s="6" t="s">
        <v>729</v>
      </c>
      <c r="E38" s="7">
        <v>3819.5626105061001</v>
      </c>
      <c r="F38" s="8">
        <v>-1.1600650678294E-2</v>
      </c>
      <c r="G38" s="6">
        <v>-2.3572039945104799E-2</v>
      </c>
      <c r="H38" s="6">
        <v>0.46600000000000003</v>
      </c>
      <c r="I38" s="6">
        <v>0.998</v>
      </c>
    </row>
    <row r="39" spans="1:9" x14ac:dyDescent="0.15">
      <c r="A39" s="12"/>
      <c r="B39" s="10" t="s">
        <v>939</v>
      </c>
      <c r="C39" s="6">
        <v>0.27065078370184098</v>
      </c>
      <c r="D39" s="6" t="s">
        <v>86</v>
      </c>
      <c r="E39" s="7">
        <v>3787.9883475925499</v>
      </c>
      <c r="F39" s="8">
        <v>4.2547651155534702E-3</v>
      </c>
      <c r="G39" s="6">
        <v>8.7949822530765595E-3</v>
      </c>
      <c r="H39" s="6">
        <v>0.78700000000000003</v>
      </c>
      <c r="I39" s="6">
        <v>0.998</v>
      </c>
    </row>
    <row r="40" spans="1:9" x14ac:dyDescent="0.15">
      <c r="A40" s="12"/>
      <c r="B40" s="10" t="s">
        <v>443</v>
      </c>
      <c r="C40" s="6">
        <v>1.7521348370735299</v>
      </c>
      <c r="D40" s="6" t="s">
        <v>339</v>
      </c>
      <c r="E40" s="7">
        <v>3701.4384811637201</v>
      </c>
      <c r="F40" s="8">
        <v>2.7641629208150501E-2</v>
      </c>
      <c r="G40" s="6">
        <v>5.7598643092912502E-2</v>
      </c>
      <c r="H40" s="6">
        <v>0.08</v>
      </c>
      <c r="I40" s="6">
        <v>0.998</v>
      </c>
    </row>
    <row r="41" spans="1:9" x14ac:dyDescent="0.15">
      <c r="A41" s="12"/>
      <c r="B41" s="10" t="s">
        <v>444</v>
      </c>
      <c r="C41" s="6">
        <v>0.64509703109004302</v>
      </c>
      <c r="D41" s="6" t="s">
        <v>62</v>
      </c>
      <c r="E41" s="7">
        <v>3799.5416991008601</v>
      </c>
      <c r="F41" s="8">
        <v>1.0084472333366601E-2</v>
      </c>
      <c r="G41" s="6">
        <v>2.0930973663461399E-2</v>
      </c>
      <c r="H41" s="6">
        <v>0.51900000000000002</v>
      </c>
      <c r="I41" s="6">
        <v>0.998</v>
      </c>
    </row>
    <row r="42" spans="1:9" x14ac:dyDescent="0.15">
      <c r="A42" s="12"/>
      <c r="B42" s="10" t="s">
        <v>445</v>
      </c>
      <c r="C42" s="6">
        <v>-0.40326478301686902</v>
      </c>
      <c r="D42" s="6" t="s">
        <v>322</v>
      </c>
      <c r="E42" s="7">
        <v>3686.7619997575598</v>
      </c>
      <c r="F42" s="8">
        <v>-6.3539866780668204E-3</v>
      </c>
      <c r="G42" s="6">
        <v>-1.3283047977559401E-2</v>
      </c>
      <c r="H42" s="6">
        <v>0.68700000000000006</v>
      </c>
      <c r="I42" s="6">
        <v>0.998</v>
      </c>
    </row>
    <row r="43" spans="1:9" x14ac:dyDescent="0.15">
      <c r="A43" s="12"/>
      <c r="B43" s="10" t="s">
        <v>446</v>
      </c>
      <c r="C43" s="6">
        <v>0.116360225673925</v>
      </c>
      <c r="D43" s="6" t="s">
        <v>81</v>
      </c>
      <c r="E43" s="7">
        <v>3738.4970917988398</v>
      </c>
      <c r="F43" s="8">
        <v>1.8490396797497799E-3</v>
      </c>
      <c r="G43" s="6">
        <v>3.8061511144832699E-3</v>
      </c>
      <c r="H43" s="6">
        <v>0.90700000000000003</v>
      </c>
      <c r="I43" s="6">
        <v>0.998</v>
      </c>
    </row>
    <row r="44" spans="1:9" x14ac:dyDescent="0.15">
      <c r="A44" s="12"/>
      <c r="B44" s="10" t="s">
        <v>447</v>
      </c>
      <c r="C44" s="6">
        <v>-3.8888623413244797E-2</v>
      </c>
      <c r="D44" s="6" t="s">
        <v>59</v>
      </c>
      <c r="E44" s="7">
        <v>3796.4865315084198</v>
      </c>
      <c r="F44" s="8">
        <v>-5.6389779409591104E-4</v>
      </c>
      <c r="G44" s="6">
        <v>-1.26229724423909E-3</v>
      </c>
      <c r="H44" s="6">
        <v>0.96899999999999997</v>
      </c>
      <c r="I44" s="6">
        <v>0.998</v>
      </c>
    </row>
    <row r="45" spans="1:9" x14ac:dyDescent="0.15">
      <c r="A45" s="12"/>
      <c r="B45" s="10" t="s">
        <v>448</v>
      </c>
      <c r="C45" s="6">
        <v>0.34132360762403402</v>
      </c>
      <c r="D45" s="6" t="s">
        <v>58</v>
      </c>
      <c r="E45" s="7">
        <v>3797.4957122174401</v>
      </c>
      <c r="F45" s="8">
        <v>5.4087148960889004E-3</v>
      </c>
      <c r="G45" s="6">
        <v>1.1077650954382101E-2</v>
      </c>
      <c r="H45" s="6">
        <v>0.73299999999999998</v>
      </c>
      <c r="I45" s="6">
        <v>0.998</v>
      </c>
    </row>
    <row r="46" spans="1:9" x14ac:dyDescent="0.15">
      <c r="A46" s="12"/>
      <c r="B46" s="10" t="s">
        <v>449</v>
      </c>
      <c r="C46" s="6">
        <v>-0.97925581163271003</v>
      </c>
      <c r="D46" s="6" t="s">
        <v>252</v>
      </c>
      <c r="E46" s="7">
        <v>3801.9316590827598</v>
      </c>
      <c r="F46" s="8">
        <v>-1.55558883387357E-2</v>
      </c>
      <c r="G46" s="6">
        <v>-3.1763181798071999E-2</v>
      </c>
      <c r="H46" s="6">
        <v>0.32800000000000001</v>
      </c>
      <c r="I46" s="6">
        <v>0.998</v>
      </c>
    </row>
    <row r="47" spans="1:9" x14ac:dyDescent="0.15">
      <c r="A47" s="12"/>
      <c r="B47" s="10" t="s">
        <v>940</v>
      </c>
      <c r="C47" s="6">
        <v>0.53330146900867403</v>
      </c>
      <c r="D47" s="6" t="s">
        <v>112</v>
      </c>
      <c r="E47" s="7">
        <v>3796.67792681028</v>
      </c>
      <c r="F47" s="8">
        <v>8.3571566731049495E-3</v>
      </c>
      <c r="G47" s="6">
        <v>1.7310152618702199E-2</v>
      </c>
      <c r="H47" s="6">
        <v>0.59399999999999997</v>
      </c>
      <c r="I47" s="6">
        <v>0.998</v>
      </c>
    </row>
    <row r="48" spans="1:9" x14ac:dyDescent="0.15">
      <c r="A48" s="12"/>
      <c r="B48" s="10" t="s">
        <v>451</v>
      </c>
      <c r="C48" s="6">
        <v>0.30817215247990198</v>
      </c>
      <c r="D48" s="6" t="s">
        <v>58</v>
      </c>
      <c r="E48" s="7">
        <v>3679.8250684815298</v>
      </c>
      <c r="F48" s="8">
        <v>4.7704605745154203E-3</v>
      </c>
      <c r="G48" s="6">
        <v>1.01603764828506E-2</v>
      </c>
      <c r="H48" s="6">
        <v>0.75800000000000001</v>
      </c>
      <c r="I48" s="6">
        <v>0.998</v>
      </c>
    </row>
    <row r="49" spans="1:9" x14ac:dyDescent="0.15">
      <c r="A49" s="12"/>
      <c r="B49" s="10" t="s">
        <v>452</v>
      </c>
      <c r="C49" s="6">
        <v>0.33279767688635398</v>
      </c>
      <c r="D49" s="6" t="s">
        <v>30</v>
      </c>
      <c r="E49" s="7">
        <v>3661.3834465104801</v>
      </c>
      <c r="F49" s="8">
        <v>5.2437687466554304E-3</v>
      </c>
      <c r="G49" s="6">
        <v>1.0999873096615599E-2</v>
      </c>
      <c r="H49" s="6">
        <v>0.73899999999999999</v>
      </c>
      <c r="I49" s="6">
        <v>0.998</v>
      </c>
    </row>
    <row r="50" spans="1:9" x14ac:dyDescent="0.15">
      <c r="A50" s="12"/>
      <c r="B50" s="10" t="s">
        <v>453</v>
      </c>
      <c r="C50" s="6">
        <v>-0.23318110546752099</v>
      </c>
      <c r="D50" s="6" t="s">
        <v>59</v>
      </c>
      <c r="E50" s="7">
        <v>3791.1457125642</v>
      </c>
      <c r="F50" s="8">
        <v>-3.65680560849465E-3</v>
      </c>
      <c r="G50" s="6">
        <v>-7.5742234650482201E-3</v>
      </c>
      <c r="H50" s="6">
        <v>0.81599999999999995</v>
      </c>
      <c r="I50" s="6">
        <v>0.998</v>
      </c>
    </row>
    <row r="51" spans="1:9" x14ac:dyDescent="0.15">
      <c r="A51" s="12"/>
      <c r="B51" s="10" t="s">
        <v>454</v>
      </c>
      <c r="C51" s="6">
        <v>-1.49785893030308</v>
      </c>
      <c r="D51" s="6" t="s">
        <v>188</v>
      </c>
      <c r="E51" s="7">
        <v>3704.2358793297199</v>
      </c>
      <c r="F51" s="8">
        <v>-2.2198147225793101E-2</v>
      </c>
      <c r="G51" s="6">
        <v>-4.9221131343609899E-2</v>
      </c>
      <c r="H51" s="6">
        <v>0.13400000000000001</v>
      </c>
      <c r="I51" s="6">
        <v>0.998</v>
      </c>
    </row>
    <row r="52" spans="1:9" x14ac:dyDescent="0.15">
      <c r="A52" s="12"/>
      <c r="B52" s="10" t="s">
        <v>455</v>
      </c>
      <c r="C52" s="6">
        <v>-1.6426311158729401</v>
      </c>
      <c r="D52" s="6" t="s">
        <v>108</v>
      </c>
      <c r="E52" s="7">
        <v>3730.9074937312598</v>
      </c>
      <c r="F52" s="8">
        <v>-2.5350674783173498E-2</v>
      </c>
      <c r="G52" s="6">
        <v>-5.3785201553633998E-2</v>
      </c>
      <c r="H52" s="6">
        <v>0.10100000000000001</v>
      </c>
      <c r="I52" s="6">
        <v>0.998</v>
      </c>
    </row>
    <row r="53" spans="1:9" x14ac:dyDescent="0.15">
      <c r="A53" s="12"/>
      <c r="B53" s="10" t="s">
        <v>456</v>
      </c>
      <c r="C53" s="6">
        <v>0.36063742012387501</v>
      </c>
      <c r="D53" s="6" t="s">
        <v>30</v>
      </c>
      <c r="E53" s="7">
        <v>3826.8538186392102</v>
      </c>
      <c r="F53" s="8">
        <v>5.6734935118471601E-3</v>
      </c>
      <c r="G53" s="6">
        <v>1.1659497851909501E-2</v>
      </c>
      <c r="H53" s="6">
        <v>0.71799999999999997</v>
      </c>
      <c r="I53" s="6">
        <v>0.998</v>
      </c>
    </row>
    <row r="54" spans="1:9" x14ac:dyDescent="0.15">
      <c r="A54" s="12"/>
      <c r="B54" s="10" t="s">
        <v>941</v>
      </c>
      <c r="C54" s="6">
        <v>0.72554372804026002</v>
      </c>
      <c r="D54" s="6" t="s">
        <v>112</v>
      </c>
      <c r="E54" s="7">
        <v>3747.1207012140999</v>
      </c>
      <c r="F54" s="8">
        <v>1.14355080025264E-2</v>
      </c>
      <c r="G54" s="6">
        <v>2.3705261281902399E-2</v>
      </c>
      <c r="H54" s="6">
        <v>0.46800000000000003</v>
      </c>
      <c r="I54" s="6">
        <v>0.998</v>
      </c>
    </row>
    <row r="55" spans="1:9" x14ac:dyDescent="0.15">
      <c r="A55" s="12"/>
      <c r="B55" s="10" t="s">
        <v>458</v>
      </c>
      <c r="C55" s="6">
        <v>-1.01972210632023</v>
      </c>
      <c r="D55" s="6" t="s">
        <v>40</v>
      </c>
      <c r="E55" s="7">
        <v>3654.1092379592201</v>
      </c>
      <c r="F55" s="8">
        <v>-1.54944762438075E-2</v>
      </c>
      <c r="G55" s="6">
        <v>-3.3738134629320002E-2</v>
      </c>
      <c r="H55" s="6">
        <v>0.308</v>
      </c>
      <c r="I55" s="6">
        <v>0.998</v>
      </c>
    </row>
    <row r="56" spans="1:9" x14ac:dyDescent="0.15">
      <c r="A56" s="12"/>
      <c r="B56" s="10" t="s">
        <v>459</v>
      </c>
      <c r="C56" s="6">
        <v>-0.22156541173948599</v>
      </c>
      <c r="D56" s="6" t="s">
        <v>259</v>
      </c>
      <c r="E56" s="7">
        <v>3828.5371004696899</v>
      </c>
      <c r="F56" s="8">
        <v>-3.4950033089520601E-3</v>
      </c>
      <c r="G56" s="6">
        <v>-7.1616901922762696E-3</v>
      </c>
      <c r="H56" s="6">
        <v>0.82499999999999996</v>
      </c>
      <c r="I56" s="6">
        <v>0.998</v>
      </c>
    </row>
    <row r="57" spans="1:9" x14ac:dyDescent="0.15">
      <c r="A57" s="12"/>
      <c r="B57" s="10" t="s">
        <v>460</v>
      </c>
      <c r="C57" s="6">
        <v>0.61128113318366295</v>
      </c>
      <c r="D57" s="6" t="s">
        <v>116</v>
      </c>
      <c r="E57" s="7">
        <v>3829.0788851522502</v>
      </c>
      <c r="F57" s="8">
        <v>9.3712347257148693E-3</v>
      </c>
      <c r="G57" s="6">
        <v>1.9757128778711899E-2</v>
      </c>
      <c r="H57" s="6">
        <v>0.54100000000000004</v>
      </c>
      <c r="I57" s="6">
        <v>0.998</v>
      </c>
    </row>
    <row r="58" spans="1:9" x14ac:dyDescent="0.15">
      <c r="A58" s="12"/>
      <c r="B58" s="10" t="s">
        <v>461</v>
      </c>
      <c r="C58" s="6">
        <v>1.47047535361995</v>
      </c>
      <c r="D58" s="6" t="s">
        <v>257</v>
      </c>
      <c r="E58" s="7">
        <v>3786.9528660883502</v>
      </c>
      <c r="F58" s="8">
        <v>2.27647877844133E-2</v>
      </c>
      <c r="G58" s="6">
        <v>4.7790634391960102E-2</v>
      </c>
      <c r="H58" s="6">
        <v>0.14199999999999999</v>
      </c>
      <c r="I58" s="6">
        <v>0.998</v>
      </c>
    </row>
    <row r="59" spans="1:9" x14ac:dyDescent="0.15">
      <c r="A59" s="12"/>
      <c r="B59" s="10" t="s">
        <v>462</v>
      </c>
      <c r="C59" s="6">
        <v>-6.1272226332498E-2</v>
      </c>
      <c r="D59" s="6" t="s">
        <v>190</v>
      </c>
      <c r="E59" s="7">
        <v>3818.8931215549601</v>
      </c>
      <c r="F59" s="8">
        <v>-9.6369377208210198E-4</v>
      </c>
      <c r="G59" s="6">
        <v>-1.9830100004763099E-3</v>
      </c>
      <c r="H59" s="6">
        <v>0.95099999999999996</v>
      </c>
      <c r="I59" s="6">
        <v>0.998</v>
      </c>
    </row>
    <row r="60" spans="1:9" x14ac:dyDescent="0.15">
      <c r="A60" s="12"/>
      <c r="B60" s="10" t="s">
        <v>942</v>
      </c>
      <c r="C60" s="6">
        <v>1.60207055428365</v>
      </c>
      <c r="D60" s="6" t="s">
        <v>257</v>
      </c>
      <c r="E60" s="7">
        <v>3792.84772699327</v>
      </c>
      <c r="F60" s="8">
        <v>2.5082760049306499E-2</v>
      </c>
      <c r="G60" s="6">
        <v>5.2027017504686197E-2</v>
      </c>
      <c r="H60" s="6">
        <v>0.109</v>
      </c>
      <c r="I60" s="6">
        <v>0.998</v>
      </c>
    </row>
    <row r="61" spans="1:9" x14ac:dyDescent="0.15">
      <c r="A61" s="12"/>
      <c r="B61" s="10" t="s">
        <v>464</v>
      </c>
      <c r="C61" s="6">
        <v>1.1436360635852101</v>
      </c>
      <c r="D61" s="6" t="s">
        <v>288</v>
      </c>
      <c r="E61" s="7">
        <v>3757.5830077850701</v>
      </c>
      <c r="F61" s="8">
        <v>1.7826808632741602E-2</v>
      </c>
      <c r="G61" s="6">
        <v>3.73132902196667E-2</v>
      </c>
      <c r="H61" s="6">
        <v>0.253</v>
      </c>
      <c r="I61" s="6">
        <v>0.998</v>
      </c>
    </row>
    <row r="62" spans="1:9" x14ac:dyDescent="0.15">
      <c r="A62" s="12"/>
      <c r="B62" s="10" t="s">
        <v>465</v>
      </c>
      <c r="C62" s="6">
        <v>0.15093910350175699</v>
      </c>
      <c r="D62" s="6" t="s">
        <v>73</v>
      </c>
      <c r="E62" s="7">
        <v>3825.95911560175</v>
      </c>
      <c r="F62" s="8">
        <v>2.3894804085758301E-3</v>
      </c>
      <c r="G62" s="6">
        <v>4.8804694595323697E-3</v>
      </c>
      <c r="H62" s="6">
        <v>0.88</v>
      </c>
      <c r="I62" s="6">
        <v>0.998</v>
      </c>
    </row>
    <row r="63" spans="1:9" x14ac:dyDescent="0.15">
      <c r="A63" s="12"/>
      <c r="B63" s="10" t="s">
        <v>466</v>
      </c>
      <c r="C63" s="6">
        <v>1.33389004014229</v>
      </c>
      <c r="D63" s="6" t="s">
        <v>10</v>
      </c>
      <c r="E63" s="7">
        <v>3817.6071640001301</v>
      </c>
      <c r="F63" s="8">
        <v>2.09594359028927E-2</v>
      </c>
      <c r="G63" s="6">
        <v>4.3177193202777998E-2</v>
      </c>
      <c r="H63" s="6">
        <v>0.182</v>
      </c>
      <c r="I63" s="6">
        <v>0.998</v>
      </c>
    </row>
    <row r="64" spans="1:9" x14ac:dyDescent="0.15">
      <c r="A64" s="12"/>
      <c r="B64" s="10" t="s">
        <v>467</v>
      </c>
      <c r="C64" s="6">
        <v>0.61801138740952799</v>
      </c>
      <c r="D64" s="6" t="s">
        <v>112</v>
      </c>
      <c r="E64" s="7">
        <v>3776.74644367777</v>
      </c>
      <c r="F64" s="8">
        <v>9.3673417503404108E-3</v>
      </c>
      <c r="G64" s="6">
        <v>2.0112569536363398E-2</v>
      </c>
      <c r="H64" s="6">
        <v>0.53700000000000003</v>
      </c>
      <c r="I64" s="6">
        <v>0.998</v>
      </c>
    </row>
    <row r="65" spans="1:9" x14ac:dyDescent="0.15">
      <c r="A65" s="12"/>
      <c r="B65" s="10" t="s">
        <v>943</v>
      </c>
      <c r="C65" s="6">
        <v>0.62887183492969301</v>
      </c>
      <c r="D65" s="6" t="s">
        <v>194</v>
      </c>
      <c r="E65" s="7">
        <v>3754.8649062064501</v>
      </c>
      <c r="F65" s="8">
        <v>9.8587833547741192E-3</v>
      </c>
      <c r="G65" s="6">
        <v>2.0525558448870201E-2</v>
      </c>
      <c r="H65" s="6">
        <v>0.52900000000000003</v>
      </c>
      <c r="I65" s="6">
        <v>0.998</v>
      </c>
    </row>
    <row r="66" spans="1:9" x14ac:dyDescent="0.15">
      <c r="A66" s="12"/>
      <c r="B66" s="10" t="s">
        <v>469</v>
      </c>
      <c r="C66" s="6">
        <v>1.3875923563391701</v>
      </c>
      <c r="D66" s="6" t="s">
        <v>50</v>
      </c>
      <c r="E66" s="7">
        <v>3667.2857494295499</v>
      </c>
      <c r="F66" s="8">
        <v>2.1924124047812799E-2</v>
      </c>
      <c r="G66" s="6">
        <v>4.58267986005539E-2</v>
      </c>
      <c r="H66" s="6">
        <v>0.16500000000000001</v>
      </c>
      <c r="I66" s="6">
        <v>0.998</v>
      </c>
    </row>
    <row r="67" spans="1:9" x14ac:dyDescent="0.15">
      <c r="A67" s="12"/>
      <c r="B67" s="10" t="s">
        <v>470</v>
      </c>
      <c r="C67" s="6">
        <v>0.25519932710387699</v>
      </c>
      <c r="D67" s="6" t="s">
        <v>96</v>
      </c>
      <c r="E67" s="7">
        <v>3828.13825429184</v>
      </c>
      <c r="F67" s="8">
        <v>3.9439696278383302E-3</v>
      </c>
      <c r="G67" s="6">
        <v>8.2492737076377901E-3</v>
      </c>
      <c r="H67" s="6">
        <v>0.79900000000000004</v>
      </c>
      <c r="I67" s="6">
        <v>0.998</v>
      </c>
    </row>
    <row r="68" spans="1:9" x14ac:dyDescent="0.15">
      <c r="A68" s="12"/>
      <c r="B68" s="10" t="s">
        <v>471</v>
      </c>
      <c r="C68" s="6">
        <v>-0.89015380110007003</v>
      </c>
      <c r="D68" s="6" t="s">
        <v>40</v>
      </c>
      <c r="E68" s="7">
        <v>3797.3408207381499</v>
      </c>
      <c r="F68" s="8">
        <v>-1.3775672478343701E-2</v>
      </c>
      <c r="G68" s="6">
        <v>-2.8890513256651401E-2</v>
      </c>
      <c r="H68" s="6">
        <v>0.373</v>
      </c>
      <c r="I68" s="6">
        <v>0.998</v>
      </c>
    </row>
    <row r="69" spans="1:9" x14ac:dyDescent="0.15">
      <c r="A69" s="12"/>
      <c r="B69" s="10" t="s">
        <v>472</v>
      </c>
      <c r="C69" s="6">
        <v>-0.36642179659144503</v>
      </c>
      <c r="D69" s="6" t="s">
        <v>18</v>
      </c>
      <c r="E69" s="7">
        <v>3811.1042123771399</v>
      </c>
      <c r="F69" s="8">
        <v>-5.6599048945641999E-3</v>
      </c>
      <c r="G69" s="6">
        <v>-1.1870961136861599E-2</v>
      </c>
      <c r="H69" s="6">
        <v>0.71399999999999997</v>
      </c>
      <c r="I69" s="6">
        <v>0.998</v>
      </c>
    </row>
    <row r="70" spans="1:9" x14ac:dyDescent="0.15">
      <c r="A70" s="12"/>
      <c r="B70" s="10" t="s">
        <v>944</v>
      </c>
      <c r="C70" s="6">
        <v>-1.7693016034579001</v>
      </c>
      <c r="D70" s="6" t="s">
        <v>346</v>
      </c>
      <c r="E70" s="7">
        <v>3787.8640687100301</v>
      </c>
      <c r="F70" s="8">
        <v>-2.7046070393024198E-2</v>
      </c>
      <c r="G70" s="6">
        <v>-5.7495608413570598E-2</v>
      </c>
      <c r="H70" s="6">
        <v>7.6999999999999999E-2</v>
      </c>
      <c r="I70" s="6">
        <v>0.998</v>
      </c>
    </row>
    <row r="71" spans="1:9" s="9" customFormat="1" x14ac:dyDescent="0.15">
      <c r="A71" s="12"/>
      <c r="B71" s="10" t="s">
        <v>945</v>
      </c>
      <c r="C71" s="6">
        <v>-0.23283998939648701</v>
      </c>
      <c r="D71" s="6" t="s">
        <v>322</v>
      </c>
      <c r="E71" s="7">
        <v>3711.2534277283498</v>
      </c>
      <c r="F71" s="8">
        <v>-3.6170898335789398E-3</v>
      </c>
      <c r="G71" s="6">
        <v>-7.6441158549041197E-3</v>
      </c>
      <c r="H71" s="6">
        <v>0.81599999999999995</v>
      </c>
      <c r="I71" s="6">
        <v>0.998</v>
      </c>
    </row>
    <row r="72" spans="1:9" x14ac:dyDescent="0.15">
      <c r="A72" s="12"/>
      <c r="B72" s="10" t="s">
        <v>946</v>
      </c>
      <c r="C72" s="6">
        <v>0.14510455601897099</v>
      </c>
      <c r="D72" s="6" t="s">
        <v>11</v>
      </c>
      <c r="E72" s="7">
        <v>3750.71561643927</v>
      </c>
      <c r="F72" s="8">
        <v>2.3023736161026901E-3</v>
      </c>
      <c r="G72" s="6">
        <v>4.7386428361344303E-3</v>
      </c>
      <c r="H72" s="6">
        <v>0.88500000000000001</v>
      </c>
      <c r="I72" s="6">
        <v>0.998</v>
      </c>
    </row>
    <row r="73" spans="1:9" x14ac:dyDescent="0.15">
      <c r="A73" s="12"/>
      <c r="B73" s="10" t="s">
        <v>947</v>
      </c>
      <c r="C73" s="6">
        <v>-0.107952189806496</v>
      </c>
      <c r="D73" s="6" t="s">
        <v>259</v>
      </c>
      <c r="E73" s="7">
        <v>3802.22825248857</v>
      </c>
      <c r="F73" s="8">
        <v>-1.6732849322713399E-3</v>
      </c>
      <c r="G73" s="6">
        <v>-3.5014050984939998E-3</v>
      </c>
      <c r="H73" s="6">
        <v>0.91400000000000003</v>
      </c>
      <c r="I73" s="6">
        <v>0.998</v>
      </c>
    </row>
    <row r="74" spans="1:9" x14ac:dyDescent="0.15">
      <c r="A74" s="12"/>
      <c r="B74" s="10" t="s">
        <v>477</v>
      </c>
      <c r="C74" s="6">
        <v>0.64111603192978805</v>
      </c>
      <c r="D74" s="6" t="s">
        <v>65</v>
      </c>
      <c r="E74" s="7">
        <v>3656.28360468237</v>
      </c>
      <c r="F74" s="8">
        <v>1.0051532087793901E-2</v>
      </c>
      <c r="G74" s="6">
        <v>2.1205411046846499E-2</v>
      </c>
      <c r="H74" s="6">
        <v>0.52100000000000002</v>
      </c>
      <c r="I74" s="6">
        <v>0.998</v>
      </c>
    </row>
    <row r="75" spans="1:9" x14ac:dyDescent="0.15">
      <c r="A75" s="12"/>
      <c r="B75" s="10" t="s">
        <v>478</v>
      </c>
      <c r="C75" s="6">
        <v>-0.23563589609268501</v>
      </c>
      <c r="D75" s="6" t="s">
        <v>59</v>
      </c>
      <c r="E75" s="7">
        <v>3818.7502158481698</v>
      </c>
      <c r="F75" s="8">
        <v>-3.71602072926652E-3</v>
      </c>
      <c r="G75" s="6">
        <v>-7.6262461704925399E-3</v>
      </c>
      <c r="H75" s="6">
        <v>0.81399999999999995</v>
      </c>
      <c r="I75" s="6">
        <v>0.998</v>
      </c>
    </row>
    <row r="76" spans="1:9" x14ac:dyDescent="0.15">
      <c r="A76" s="12"/>
      <c r="B76" s="10" t="s">
        <v>479</v>
      </c>
      <c r="C76" s="6">
        <v>0.32355418867571301</v>
      </c>
      <c r="D76" s="6" t="s">
        <v>86</v>
      </c>
      <c r="E76" s="7">
        <v>3806.65905230117</v>
      </c>
      <c r="F76" s="8">
        <v>5.1272930797267103E-3</v>
      </c>
      <c r="G76" s="6">
        <v>1.04882983288547E-2</v>
      </c>
      <c r="H76" s="6">
        <v>0.746</v>
      </c>
      <c r="I76" s="6">
        <v>0.998</v>
      </c>
    </row>
    <row r="77" spans="1:9" x14ac:dyDescent="0.15">
      <c r="A77" s="12"/>
      <c r="B77" s="10" t="s">
        <v>480</v>
      </c>
      <c r="C77" s="6">
        <v>-0.386992140242084</v>
      </c>
      <c r="D77" s="6" t="s">
        <v>38</v>
      </c>
      <c r="E77" s="7">
        <v>3788.3507917934999</v>
      </c>
      <c r="F77" s="8">
        <v>-5.9520863916155201E-3</v>
      </c>
      <c r="G77" s="6">
        <v>-1.2574972585291401E-2</v>
      </c>
      <c r="H77" s="6">
        <v>0.69899999999999995</v>
      </c>
      <c r="I77" s="6">
        <v>0.998</v>
      </c>
    </row>
    <row r="78" spans="1:9" x14ac:dyDescent="0.15">
      <c r="A78" s="12"/>
      <c r="B78" s="10" t="s">
        <v>481</v>
      </c>
      <c r="C78" s="6">
        <v>0.75732517713636704</v>
      </c>
      <c r="D78" s="6" t="s">
        <v>67</v>
      </c>
      <c r="E78" s="7">
        <v>3741.96232719111</v>
      </c>
      <c r="F78" s="8">
        <v>1.17579742480529E-2</v>
      </c>
      <c r="G78" s="6">
        <v>2.4760686718725299E-2</v>
      </c>
      <c r="H78" s="6">
        <v>0.44900000000000001</v>
      </c>
      <c r="I78" s="6">
        <v>0.998</v>
      </c>
    </row>
    <row r="79" spans="1:9" x14ac:dyDescent="0.15">
      <c r="A79" s="12"/>
      <c r="B79" s="10" t="s">
        <v>482</v>
      </c>
      <c r="C79" s="6">
        <v>-1.2643954048539801</v>
      </c>
      <c r="D79" s="6" t="s">
        <v>117</v>
      </c>
      <c r="E79" s="7">
        <v>3779.0642648590901</v>
      </c>
      <c r="F79" s="8">
        <v>-1.94118984558353E-2</v>
      </c>
      <c r="G79" s="6">
        <v>-4.1135877481805701E-2</v>
      </c>
      <c r="H79" s="6">
        <v>0.20599999999999999</v>
      </c>
      <c r="I79" s="6">
        <v>0.998</v>
      </c>
    </row>
    <row r="80" spans="1:9" x14ac:dyDescent="0.15">
      <c r="A80" s="14" t="s">
        <v>713</v>
      </c>
      <c r="B80" s="10" t="s">
        <v>483</v>
      </c>
      <c r="C80" s="6">
        <v>7.1829676426950706E-2</v>
      </c>
      <c r="D80" s="6" t="s">
        <v>68</v>
      </c>
      <c r="E80" s="7">
        <v>3786.1170180700801</v>
      </c>
      <c r="F80" s="8">
        <v>1.0913747476191101E-3</v>
      </c>
      <c r="G80" s="6">
        <v>2.3347312128707098E-3</v>
      </c>
      <c r="H80" s="6">
        <v>0.94299999999999995</v>
      </c>
      <c r="I80" s="6">
        <v>0.998</v>
      </c>
    </row>
    <row r="81" spans="1:9" x14ac:dyDescent="0.15">
      <c r="A81" s="14"/>
      <c r="B81" s="10" t="s">
        <v>484</v>
      </c>
      <c r="C81" s="6">
        <v>-1.46854376609979</v>
      </c>
      <c r="D81" s="6" t="s">
        <v>326</v>
      </c>
      <c r="E81" s="7">
        <v>3705.5765856962098</v>
      </c>
      <c r="F81" s="8">
        <v>-2.1882943572147599E-2</v>
      </c>
      <c r="G81" s="6">
        <v>-4.8249075133184299E-2</v>
      </c>
      <c r="H81" s="6">
        <v>0.14199999999999999</v>
      </c>
      <c r="I81" s="6">
        <v>0.998</v>
      </c>
    </row>
    <row r="82" spans="1:9" x14ac:dyDescent="0.15">
      <c r="A82" s="14"/>
      <c r="B82" s="10" t="s">
        <v>485</v>
      </c>
      <c r="C82" s="6">
        <v>-0.65461608746100097</v>
      </c>
      <c r="D82" s="6" t="s">
        <v>152</v>
      </c>
      <c r="E82" s="7">
        <v>3697.65387541683</v>
      </c>
      <c r="F82" s="8">
        <v>-1.02647059631235E-2</v>
      </c>
      <c r="G82" s="6">
        <v>-2.1530471556772901E-2</v>
      </c>
      <c r="H82" s="6">
        <v>0.51300000000000001</v>
      </c>
      <c r="I82" s="6">
        <v>0.998</v>
      </c>
    </row>
    <row r="83" spans="1:9" x14ac:dyDescent="0.15">
      <c r="A83" s="14"/>
      <c r="B83" s="10" t="s">
        <v>486</v>
      </c>
      <c r="C83" s="6">
        <v>0.44564398562150298</v>
      </c>
      <c r="D83" s="6" t="s">
        <v>92</v>
      </c>
      <c r="E83" s="7">
        <v>3777.1073324274898</v>
      </c>
      <c r="F83" s="8">
        <v>6.8377447963137604E-3</v>
      </c>
      <c r="G83" s="6">
        <v>1.45023500028827E-2</v>
      </c>
      <c r="H83" s="6">
        <v>0.65600000000000003</v>
      </c>
      <c r="I83" s="6">
        <v>0.998</v>
      </c>
    </row>
    <row r="84" spans="1:9" x14ac:dyDescent="0.15">
      <c r="A84" s="14"/>
      <c r="B84" s="10" t="s">
        <v>487</v>
      </c>
      <c r="C84" s="6">
        <v>-2.2093871335713E-2</v>
      </c>
      <c r="D84" s="6" t="s">
        <v>15</v>
      </c>
      <c r="E84" s="7">
        <v>3711.1054860848599</v>
      </c>
      <c r="F84" s="8">
        <v>-3.4769491979925901E-4</v>
      </c>
      <c r="G84" s="6">
        <v>-7.2535426111367896E-4</v>
      </c>
      <c r="H84" s="6">
        <v>0.98199999999999998</v>
      </c>
      <c r="I84" s="6">
        <v>0.998</v>
      </c>
    </row>
    <row r="85" spans="1:9" x14ac:dyDescent="0.15">
      <c r="A85" s="14"/>
      <c r="B85" s="10" t="s">
        <v>488</v>
      </c>
      <c r="C85" s="6">
        <v>0.168345892807683</v>
      </c>
      <c r="D85" s="6" t="s">
        <v>371</v>
      </c>
      <c r="E85" s="7">
        <v>3761.51879805829</v>
      </c>
      <c r="F85" s="8">
        <v>2.62116661202037E-3</v>
      </c>
      <c r="G85" s="6">
        <v>5.4897289564004199E-3</v>
      </c>
      <c r="H85" s="6">
        <v>0.86599999999999999</v>
      </c>
      <c r="I85" s="6">
        <v>0.998</v>
      </c>
    </row>
    <row r="86" spans="1:9" x14ac:dyDescent="0.15">
      <c r="A86" s="14"/>
      <c r="B86" s="10" t="s">
        <v>489</v>
      </c>
      <c r="C86" s="6">
        <v>3.5528439612884197E-2</v>
      </c>
      <c r="D86" s="6" t="s">
        <v>123</v>
      </c>
      <c r="E86" s="7">
        <v>3737.8080889461398</v>
      </c>
      <c r="F86" s="8">
        <v>5.2928973525029105E-4</v>
      </c>
      <c r="G86" s="6">
        <v>1.16224484836535E-3</v>
      </c>
      <c r="H86" s="6">
        <v>0.97199999999999998</v>
      </c>
      <c r="I86" s="6">
        <v>0.998</v>
      </c>
    </row>
    <row r="87" spans="1:9" x14ac:dyDescent="0.15">
      <c r="A87" s="14"/>
      <c r="B87" s="10" t="s">
        <v>490</v>
      </c>
      <c r="C87" s="6">
        <v>0.48886821712858097</v>
      </c>
      <c r="D87" s="6" t="s">
        <v>62</v>
      </c>
      <c r="E87" s="7">
        <v>3738.3443621049</v>
      </c>
      <c r="F87" s="8">
        <v>7.6593228861942999E-3</v>
      </c>
      <c r="G87" s="6">
        <v>1.5991240200692199E-2</v>
      </c>
      <c r="H87" s="6">
        <v>0.625</v>
      </c>
      <c r="I87" s="6">
        <v>0.998</v>
      </c>
    </row>
    <row r="88" spans="1:9" x14ac:dyDescent="0.15">
      <c r="A88" s="14"/>
      <c r="B88" s="10" t="s">
        <v>491</v>
      </c>
      <c r="C88" s="6">
        <v>0.21355215563334301</v>
      </c>
      <c r="D88" s="6" t="s">
        <v>47</v>
      </c>
      <c r="E88" s="7">
        <v>3817.3125749425999</v>
      </c>
      <c r="F88" s="8">
        <v>3.3458194828119899E-3</v>
      </c>
      <c r="G88" s="6">
        <v>6.9128175359159999E-3</v>
      </c>
      <c r="H88" s="6">
        <v>0.83099999999999996</v>
      </c>
      <c r="I88" s="6">
        <v>0.998</v>
      </c>
    </row>
    <row r="89" spans="1:9" x14ac:dyDescent="0.15">
      <c r="A89" s="14"/>
      <c r="B89" s="10" t="s">
        <v>492</v>
      </c>
      <c r="C89" s="6">
        <v>0.43509774050615302</v>
      </c>
      <c r="D89" s="6" t="s">
        <v>291</v>
      </c>
      <c r="E89" s="7">
        <v>3809.1570544311699</v>
      </c>
      <c r="F89" s="8">
        <v>6.7135966188048603E-3</v>
      </c>
      <c r="G89" s="6">
        <v>1.4099456889753399E-2</v>
      </c>
      <c r="H89" s="6">
        <v>0.66400000000000003</v>
      </c>
      <c r="I89" s="6">
        <v>0.998</v>
      </c>
    </row>
    <row r="90" spans="1:9" x14ac:dyDescent="0.15">
      <c r="A90" s="14"/>
      <c r="B90" s="10" t="s">
        <v>493</v>
      </c>
      <c r="C90" s="6">
        <v>-1.24757448309858</v>
      </c>
      <c r="D90" s="6" t="s">
        <v>323</v>
      </c>
      <c r="E90" s="7">
        <v>3772.8702003148001</v>
      </c>
      <c r="F90" s="8">
        <v>-1.8908296012977398E-2</v>
      </c>
      <c r="G90" s="6">
        <v>-4.0621929397515903E-2</v>
      </c>
      <c r="H90" s="6">
        <v>0.21199999999999999</v>
      </c>
      <c r="I90" s="6">
        <v>0.998</v>
      </c>
    </row>
    <row r="91" spans="1:9" x14ac:dyDescent="0.15">
      <c r="A91" s="14"/>
      <c r="B91" s="10" t="s">
        <v>494</v>
      </c>
      <c r="C91" s="6">
        <v>1.49921080044902E-3</v>
      </c>
      <c r="D91" s="6" t="s">
        <v>15</v>
      </c>
      <c r="E91" s="7">
        <v>3665.3382440597102</v>
      </c>
      <c r="F91" s="8">
        <v>2.3195408576644201E-5</v>
      </c>
      <c r="G91" s="6">
        <v>4.9526275452515099E-5</v>
      </c>
      <c r="H91" s="6">
        <v>0.999</v>
      </c>
      <c r="I91" s="6">
        <v>0.999</v>
      </c>
    </row>
    <row r="92" spans="1:9" x14ac:dyDescent="0.15">
      <c r="A92" s="14"/>
      <c r="B92" s="10" t="s">
        <v>495</v>
      </c>
      <c r="C92" s="6">
        <v>9.2771085371993203E-2</v>
      </c>
      <c r="D92" s="6" t="s">
        <v>81</v>
      </c>
      <c r="E92" s="7">
        <v>3715.5334970691902</v>
      </c>
      <c r="F92" s="8">
        <v>1.43844957800415E-3</v>
      </c>
      <c r="G92" s="6">
        <v>3.0439116498906099E-3</v>
      </c>
      <c r="H92" s="6">
        <v>0.92600000000000005</v>
      </c>
      <c r="I92" s="6">
        <v>0.998</v>
      </c>
    </row>
    <row r="93" spans="1:9" x14ac:dyDescent="0.15">
      <c r="A93" s="14"/>
      <c r="B93" s="10" t="s">
        <v>496</v>
      </c>
      <c r="C93" s="6">
        <v>1.3565442401492701E-2</v>
      </c>
      <c r="D93" s="6" t="s">
        <v>147</v>
      </c>
      <c r="E93" s="7">
        <v>3869.5515004502399</v>
      </c>
      <c r="F93" s="8">
        <v>2.11283013064504E-4</v>
      </c>
      <c r="G93" s="6">
        <v>4.3614775545551798E-4</v>
      </c>
      <c r="H93" s="6">
        <v>0.98899999999999999</v>
      </c>
      <c r="I93" s="6">
        <v>0.998</v>
      </c>
    </row>
    <row r="94" spans="1:9" x14ac:dyDescent="0.15">
      <c r="A94" s="14"/>
      <c r="B94" s="10" t="s">
        <v>497</v>
      </c>
      <c r="C94" s="6">
        <v>-1.2501633468603</v>
      </c>
      <c r="D94" s="6" t="s">
        <v>128</v>
      </c>
      <c r="E94" s="7">
        <v>3841.1269514246701</v>
      </c>
      <c r="F94" s="8">
        <v>-1.96103373940976E-2</v>
      </c>
      <c r="G94" s="6">
        <v>-4.0342929094952698E-2</v>
      </c>
      <c r="H94" s="6">
        <v>0.21099999999999999</v>
      </c>
      <c r="I94" s="6">
        <v>0.998</v>
      </c>
    </row>
    <row r="95" spans="1:9" x14ac:dyDescent="0.15">
      <c r="A95" s="14"/>
      <c r="B95" s="10" t="s">
        <v>498</v>
      </c>
      <c r="C95" s="6">
        <v>-0.79432404733759898</v>
      </c>
      <c r="D95" s="6" t="s">
        <v>213</v>
      </c>
      <c r="E95" s="7">
        <v>3750.4832922354599</v>
      </c>
      <c r="F95" s="8">
        <v>-1.22431297429705E-2</v>
      </c>
      <c r="G95" s="6">
        <v>-2.5940843204767298E-2</v>
      </c>
      <c r="H95" s="6">
        <v>0.42699999999999999</v>
      </c>
      <c r="I95" s="6">
        <v>0.998</v>
      </c>
    </row>
    <row r="96" spans="1:9" x14ac:dyDescent="0.15">
      <c r="A96" s="14"/>
      <c r="B96" s="10" t="s">
        <v>499</v>
      </c>
      <c r="C96" s="6">
        <v>-0.16645232579889599</v>
      </c>
      <c r="D96" s="6" t="s">
        <v>90</v>
      </c>
      <c r="E96" s="7">
        <v>3755.5836238746401</v>
      </c>
      <c r="F96" s="8">
        <v>-2.6366336830064702E-3</v>
      </c>
      <c r="G96" s="6">
        <v>-5.4322674686247104E-3</v>
      </c>
      <c r="H96" s="6">
        <v>0.86799999999999999</v>
      </c>
      <c r="I96" s="6">
        <v>0.998</v>
      </c>
    </row>
    <row r="97" spans="1:9" x14ac:dyDescent="0.15">
      <c r="A97" s="14"/>
      <c r="B97" s="10" t="s">
        <v>500</v>
      </c>
      <c r="C97" s="6">
        <v>0.137672695836494</v>
      </c>
      <c r="D97" s="6" t="s">
        <v>73</v>
      </c>
      <c r="E97" s="7">
        <v>3772.7941589208099</v>
      </c>
      <c r="F97" s="8">
        <v>2.1817001505553598E-3</v>
      </c>
      <c r="G97" s="6">
        <v>4.4827679348869998E-3</v>
      </c>
      <c r="H97" s="6">
        <v>0.89100000000000001</v>
      </c>
      <c r="I97" s="6">
        <v>0.998</v>
      </c>
    </row>
    <row r="98" spans="1:9" x14ac:dyDescent="0.15">
      <c r="A98" s="14"/>
      <c r="B98" s="10" t="s">
        <v>501</v>
      </c>
      <c r="C98" s="6">
        <v>0.156042313967695</v>
      </c>
      <c r="D98" s="6" t="s">
        <v>15</v>
      </c>
      <c r="E98" s="7">
        <v>3727.82619466809</v>
      </c>
      <c r="F98" s="8">
        <v>2.4263066325790898E-3</v>
      </c>
      <c r="G98" s="6">
        <v>5.1114550938245098E-3</v>
      </c>
      <c r="H98" s="6">
        <v>0.876</v>
      </c>
      <c r="I98" s="6">
        <v>0.998</v>
      </c>
    </row>
    <row r="99" spans="1:9" x14ac:dyDescent="0.15">
      <c r="A99" s="14"/>
      <c r="B99" s="10" t="s">
        <v>502</v>
      </c>
      <c r="C99" s="6">
        <v>0.49724318267487899</v>
      </c>
      <c r="D99" s="6" t="s">
        <v>114</v>
      </c>
      <c r="E99" s="7">
        <v>3777.1364500118002</v>
      </c>
      <c r="F99" s="8">
        <v>7.7930155453959796E-3</v>
      </c>
      <c r="G99" s="6">
        <v>1.6181452255845899E-2</v>
      </c>
      <c r="H99" s="6">
        <v>0.61899999999999999</v>
      </c>
      <c r="I99" s="6">
        <v>0.998</v>
      </c>
    </row>
    <row r="100" spans="1:9" x14ac:dyDescent="0.15">
      <c r="A100" s="14"/>
      <c r="B100" s="10" t="s">
        <v>503</v>
      </c>
      <c r="C100" s="6">
        <v>0.29513364341717402</v>
      </c>
      <c r="D100" s="6" t="s">
        <v>47</v>
      </c>
      <c r="E100" s="7">
        <v>3759.4502944462301</v>
      </c>
      <c r="F100" s="8">
        <v>4.5831936386563701E-3</v>
      </c>
      <c r="G100" s="6">
        <v>9.62690178916931E-3</v>
      </c>
      <c r="H100" s="6">
        <v>0.76800000000000002</v>
      </c>
      <c r="I100" s="6">
        <v>0.998</v>
      </c>
    </row>
    <row r="101" spans="1:9" x14ac:dyDescent="0.15">
      <c r="A101" s="14"/>
      <c r="B101" s="10" t="s">
        <v>504</v>
      </c>
      <c r="C101" s="6">
        <v>-1.30658696314967</v>
      </c>
      <c r="D101" s="6" t="s">
        <v>348</v>
      </c>
      <c r="E101" s="7">
        <v>3859.65888361214</v>
      </c>
      <c r="F101" s="8">
        <v>-2.0400503331451499E-2</v>
      </c>
      <c r="G101" s="6">
        <v>-4.2062381156995801E-2</v>
      </c>
      <c r="H101" s="6">
        <v>0.191</v>
      </c>
      <c r="I101" s="6">
        <v>0.998</v>
      </c>
    </row>
    <row r="102" spans="1:9" x14ac:dyDescent="0.15">
      <c r="A102" s="14"/>
      <c r="B102" s="10" t="s">
        <v>505</v>
      </c>
      <c r="C102" s="6">
        <v>-0.452839368563827</v>
      </c>
      <c r="D102" s="6" t="s">
        <v>290</v>
      </c>
      <c r="E102" s="7">
        <v>3806.9056659594999</v>
      </c>
      <c r="F102" s="8">
        <v>-7.0972374149573898E-3</v>
      </c>
      <c r="G102" s="6">
        <v>-1.46787175628393E-2</v>
      </c>
      <c r="H102" s="6">
        <v>0.65100000000000002</v>
      </c>
      <c r="I102" s="6">
        <v>0.998</v>
      </c>
    </row>
    <row r="103" spans="1:9" x14ac:dyDescent="0.15">
      <c r="A103" s="14"/>
      <c r="B103" s="10" t="s">
        <v>506</v>
      </c>
      <c r="C103" s="6">
        <v>1.1496449169953999</v>
      </c>
      <c r="D103" s="6" t="s">
        <v>255</v>
      </c>
      <c r="E103" s="7">
        <v>3695.1364065830799</v>
      </c>
      <c r="F103" s="8">
        <v>1.8130283781891701E-2</v>
      </c>
      <c r="G103" s="6">
        <v>3.78249603638856E-2</v>
      </c>
      <c r="H103" s="6">
        <v>0.25</v>
      </c>
      <c r="I103" s="6">
        <v>0.998</v>
      </c>
    </row>
    <row r="104" spans="1:9" x14ac:dyDescent="0.15">
      <c r="A104" s="14"/>
      <c r="B104" s="10" t="s">
        <v>507</v>
      </c>
      <c r="C104" s="6">
        <v>9.3925833140507606E-2</v>
      </c>
      <c r="D104" s="6" t="s">
        <v>15</v>
      </c>
      <c r="E104" s="7">
        <v>3822.6765361500102</v>
      </c>
      <c r="F104" s="8">
        <v>1.44377258416391E-3</v>
      </c>
      <c r="G104" s="6">
        <v>3.0383043560066698E-3</v>
      </c>
      <c r="H104" s="6">
        <v>0.92500000000000004</v>
      </c>
      <c r="I104" s="6">
        <v>0.998</v>
      </c>
    </row>
    <row r="105" spans="1:9" x14ac:dyDescent="0.15">
      <c r="A105" s="14"/>
      <c r="B105" s="10" t="s">
        <v>508</v>
      </c>
      <c r="C105" s="6">
        <v>1.8219366662087</v>
      </c>
      <c r="D105" s="6" t="s">
        <v>76</v>
      </c>
      <c r="E105" s="7">
        <v>3687.7986316123602</v>
      </c>
      <c r="F105" s="8">
        <v>2.7995754931425299E-2</v>
      </c>
      <c r="G105" s="6">
        <v>6.00039267600357E-2</v>
      </c>
      <c r="H105" s="6">
        <v>6.9000000000000006E-2</v>
      </c>
      <c r="I105" s="6">
        <v>0.998</v>
      </c>
    </row>
    <row r="106" spans="1:9" x14ac:dyDescent="0.15">
      <c r="A106" s="14"/>
      <c r="B106" s="10" t="s">
        <v>509</v>
      </c>
      <c r="C106" s="6">
        <v>0.64800985357832996</v>
      </c>
      <c r="D106" s="6" t="s">
        <v>62</v>
      </c>
      <c r="E106" s="7">
        <v>3846.8894647227798</v>
      </c>
      <c r="F106" s="8">
        <v>9.8785019514132308E-3</v>
      </c>
      <c r="G106" s="6">
        <v>2.0895691683835298E-2</v>
      </c>
      <c r="H106" s="6">
        <v>0.51700000000000002</v>
      </c>
      <c r="I106" s="6">
        <v>0.998</v>
      </c>
    </row>
    <row r="107" spans="1:9" x14ac:dyDescent="0.15">
      <c r="A107" s="14"/>
      <c r="B107" s="10" t="s">
        <v>510</v>
      </c>
      <c r="C107" s="6">
        <v>-1.0312575766468099</v>
      </c>
      <c r="D107" s="6" t="s">
        <v>25</v>
      </c>
      <c r="E107" s="7">
        <v>3758.6489750635801</v>
      </c>
      <c r="F107" s="8">
        <v>-1.59922972417284E-2</v>
      </c>
      <c r="G107" s="6">
        <v>-3.36419579652774E-2</v>
      </c>
      <c r="H107" s="6">
        <v>0.30199999999999999</v>
      </c>
      <c r="I107" s="6">
        <v>0.998</v>
      </c>
    </row>
    <row r="108" spans="1:9" x14ac:dyDescent="0.15">
      <c r="A108" s="14"/>
      <c r="B108" s="10" t="s">
        <v>511</v>
      </c>
      <c r="C108" s="6">
        <v>-0.89909723909136297</v>
      </c>
      <c r="D108" s="6" t="s">
        <v>88</v>
      </c>
      <c r="E108" s="7">
        <v>3778.49462661593</v>
      </c>
      <c r="F108" s="8">
        <v>-1.39474552738866E-2</v>
      </c>
      <c r="G108" s="6">
        <v>-2.9253461004445099E-2</v>
      </c>
      <c r="H108" s="6">
        <v>0.36899999999999999</v>
      </c>
      <c r="I108" s="6">
        <v>0.998</v>
      </c>
    </row>
    <row r="109" spans="1:9" x14ac:dyDescent="0.15">
      <c r="A109" s="14"/>
      <c r="B109" s="10" t="s">
        <v>512</v>
      </c>
      <c r="C109" s="6">
        <v>-3.4396866337788497E-2</v>
      </c>
      <c r="D109" s="6" t="s">
        <v>15</v>
      </c>
      <c r="E109" s="7">
        <v>3763.96074276852</v>
      </c>
      <c r="F109" s="8">
        <v>-5.4311862846954299E-4</v>
      </c>
      <c r="G109" s="6">
        <v>-1.1213116436137301E-3</v>
      </c>
      <c r="H109" s="6">
        <v>0.97299999999999998</v>
      </c>
      <c r="I109" s="6">
        <v>0.998</v>
      </c>
    </row>
    <row r="110" spans="1:9" x14ac:dyDescent="0.15">
      <c r="A110" s="14"/>
      <c r="B110" s="10" t="s">
        <v>513</v>
      </c>
      <c r="C110" s="6">
        <v>0.831414030357564</v>
      </c>
      <c r="D110" s="6" t="s">
        <v>65</v>
      </c>
      <c r="E110" s="7">
        <v>3733.0494420407699</v>
      </c>
      <c r="F110" s="8">
        <v>1.31914093957201E-2</v>
      </c>
      <c r="G110" s="6">
        <v>2.7215447124997301E-2</v>
      </c>
      <c r="H110" s="6">
        <v>0.40600000000000003</v>
      </c>
      <c r="I110" s="6">
        <v>0.998</v>
      </c>
    </row>
    <row r="111" spans="1:9" x14ac:dyDescent="0.15">
      <c r="A111" s="14"/>
      <c r="B111" s="10" t="s">
        <v>514</v>
      </c>
      <c r="C111" s="6">
        <v>-1.1864564541754099</v>
      </c>
      <c r="D111" s="6" t="s">
        <v>28</v>
      </c>
      <c r="E111" s="7">
        <v>3743.6707973252301</v>
      </c>
      <c r="F111" s="8">
        <v>-1.86868702310946E-2</v>
      </c>
      <c r="G111" s="6">
        <v>-3.8782247445238199E-2</v>
      </c>
      <c r="H111" s="6">
        <v>0.23599999999999999</v>
      </c>
      <c r="I111" s="6">
        <v>0.998</v>
      </c>
    </row>
    <row r="112" spans="1:9" x14ac:dyDescent="0.15">
      <c r="A112" s="14"/>
      <c r="B112" s="10" t="s">
        <v>515</v>
      </c>
      <c r="C112" s="6">
        <v>-1.1741638962088099</v>
      </c>
      <c r="D112" s="6" t="s">
        <v>181</v>
      </c>
      <c r="E112" s="7">
        <v>3709.7325671099902</v>
      </c>
      <c r="F112" s="8">
        <v>-1.8194254863489401E-2</v>
      </c>
      <c r="G112" s="6">
        <v>-3.8555595622825498E-2</v>
      </c>
      <c r="H112" s="6">
        <v>0.24</v>
      </c>
      <c r="I112" s="6">
        <v>0.998</v>
      </c>
    </row>
    <row r="113" spans="1:9" x14ac:dyDescent="0.15">
      <c r="A113" s="14"/>
      <c r="B113" s="10" t="s">
        <v>516</v>
      </c>
      <c r="C113" s="6">
        <v>1.59484173118059</v>
      </c>
      <c r="D113" s="6" t="s">
        <v>339</v>
      </c>
      <c r="E113" s="7">
        <v>3726.7577220544499</v>
      </c>
      <c r="F113" s="8">
        <v>2.4772368646551499E-2</v>
      </c>
      <c r="G113" s="6">
        <v>5.2249484102022202E-2</v>
      </c>
      <c r="H113" s="6">
        <v>0.111</v>
      </c>
      <c r="I113" s="6">
        <v>0.998</v>
      </c>
    </row>
    <row r="114" spans="1:9" x14ac:dyDescent="0.15">
      <c r="A114" s="14"/>
      <c r="B114" s="10" t="s">
        <v>517</v>
      </c>
      <c r="C114" s="6">
        <v>-6.2163704640012998E-3</v>
      </c>
      <c r="D114" s="6" t="s">
        <v>68</v>
      </c>
      <c r="E114" s="7">
        <v>3832.6914255626298</v>
      </c>
      <c r="F114" s="8">
        <v>-9.4932570069515605E-5</v>
      </c>
      <c r="G114" s="6">
        <v>-2.0082369634821399E-4</v>
      </c>
      <c r="H114" s="6">
        <v>0.995</v>
      </c>
      <c r="I114" s="6">
        <v>0.998</v>
      </c>
    </row>
    <row r="115" spans="1:9" x14ac:dyDescent="0.15">
      <c r="A115" s="14"/>
      <c r="B115" s="10" t="s">
        <v>518</v>
      </c>
      <c r="C115" s="6">
        <v>-0.460199785222694</v>
      </c>
      <c r="D115" s="6" t="s">
        <v>135</v>
      </c>
      <c r="E115" s="7">
        <v>3801.9131817954399</v>
      </c>
      <c r="F115" s="8">
        <v>-7.1471347684469999E-3</v>
      </c>
      <c r="G115" s="6">
        <v>-1.49270954413144E-2</v>
      </c>
      <c r="H115" s="6">
        <v>0.64500000000000002</v>
      </c>
      <c r="I115" s="6">
        <v>0.998</v>
      </c>
    </row>
    <row r="116" spans="1:9" x14ac:dyDescent="0.15">
      <c r="A116" s="14"/>
      <c r="B116" s="10" t="s">
        <v>519</v>
      </c>
      <c r="C116" s="6">
        <v>-0.42970811285837501</v>
      </c>
      <c r="D116" s="6" t="s">
        <v>95</v>
      </c>
      <c r="E116" s="7">
        <v>3684.87604329223</v>
      </c>
      <c r="F116" s="8">
        <v>-6.7594136827187996E-3</v>
      </c>
      <c r="G116" s="6">
        <v>-1.4157680502264401E-2</v>
      </c>
      <c r="H116" s="6">
        <v>0.66700000000000004</v>
      </c>
      <c r="I116" s="6">
        <v>0.998</v>
      </c>
    </row>
    <row r="117" spans="1:9" x14ac:dyDescent="0.15">
      <c r="A117" s="14"/>
      <c r="B117" s="10" t="s">
        <v>520</v>
      </c>
      <c r="C117" s="6">
        <v>-0.99841265964085502</v>
      </c>
      <c r="D117" s="6" t="s">
        <v>25</v>
      </c>
      <c r="E117" s="7">
        <v>3782.4625836172299</v>
      </c>
      <c r="F117" s="8">
        <v>-1.52011329131498E-2</v>
      </c>
      <c r="G117" s="6">
        <v>-3.2467791955578598E-2</v>
      </c>
      <c r="H117" s="6">
        <v>0.318</v>
      </c>
      <c r="I117" s="6">
        <v>0.998</v>
      </c>
    </row>
    <row r="118" spans="1:9" x14ac:dyDescent="0.15">
      <c r="A118" s="14"/>
      <c r="B118" s="10" t="s">
        <v>521</v>
      </c>
      <c r="C118" s="6">
        <v>1.6736744378677999</v>
      </c>
      <c r="D118" s="6" t="s">
        <v>339</v>
      </c>
      <c r="E118" s="7">
        <v>3739.6683303899199</v>
      </c>
      <c r="F118" s="8">
        <v>2.6031025168355801E-2</v>
      </c>
      <c r="G118" s="6">
        <v>5.4737434130371999E-2</v>
      </c>
      <c r="H118" s="6">
        <v>9.4E-2</v>
      </c>
      <c r="I118" s="6">
        <v>0.998</v>
      </c>
    </row>
    <row r="119" spans="1:9" x14ac:dyDescent="0.15">
      <c r="A119" s="14"/>
      <c r="B119" s="10" t="s">
        <v>522</v>
      </c>
      <c r="C119" s="6">
        <v>-4.70608683761903E-2</v>
      </c>
      <c r="D119" s="6" t="s">
        <v>68</v>
      </c>
      <c r="E119" s="7">
        <v>3823.4552424374401</v>
      </c>
      <c r="F119" s="8">
        <v>-7.2129368867306402E-4</v>
      </c>
      <c r="G119" s="6">
        <v>-1.5221656840921499E-3</v>
      </c>
      <c r="H119" s="6">
        <v>0.96199999999999997</v>
      </c>
      <c r="I119" s="6">
        <v>0.998</v>
      </c>
    </row>
    <row r="120" spans="1:9" x14ac:dyDescent="0.15">
      <c r="A120" s="14"/>
      <c r="B120" s="10" t="s">
        <v>523</v>
      </c>
      <c r="C120" s="6">
        <v>-0.56702597554727996</v>
      </c>
      <c r="D120" s="6" t="s">
        <v>85</v>
      </c>
      <c r="E120" s="7">
        <v>3799.7828428155999</v>
      </c>
      <c r="F120" s="8">
        <v>-8.9252874467352101E-3</v>
      </c>
      <c r="G120" s="6">
        <v>-1.83972775929622E-2</v>
      </c>
      <c r="H120" s="6">
        <v>0.57099999999999995</v>
      </c>
      <c r="I120" s="6">
        <v>0.998</v>
      </c>
    </row>
    <row r="121" spans="1:9" x14ac:dyDescent="0.15">
      <c r="A121" s="14"/>
      <c r="B121" s="10" t="s">
        <v>524</v>
      </c>
      <c r="C121" s="6">
        <v>-0.57231101897144698</v>
      </c>
      <c r="D121" s="6" t="s">
        <v>215</v>
      </c>
      <c r="E121" s="7">
        <v>3696.8626618620101</v>
      </c>
      <c r="F121" s="8">
        <v>-8.9575881206398495E-3</v>
      </c>
      <c r="G121" s="6">
        <v>-1.8825453407211101E-2</v>
      </c>
      <c r="H121" s="6">
        <v>0.56699999999999995</v>
      </c>
      <c r="I121" s="6">
        <v>0.998</v>
      </c>
    </row>
    <row r="122" spans="1:9" x14ac:dyDescent="0.15">
      <c r="A122" s="14"/>
      <c r="B122" s="10" t="s">
        <v>525</v>
      </c>
      <c r="C122" s="6">
        <v>1.61592813774229</v>
      </c>
      <c r="D122" s="6" t="s">
        <v>50</v>
      </c>
      <c r="E122" s="7">
        <v>3653.6488290396801</v>
      </c>
      <c r="F122" s="8">
        <v>2.51519661485969E-2</v>
      </c>
      <c r="G122" s="6">
        <v>5.3467347272767099E-2</v>
      </c>
      <c r="H122" s="6">
        <v>0.106</v>
      </c>
      <c r="I122" s="6">
        <v>0.998</v>
      </c>
    </row>
    <row r="123" spans="1:9" x14ac:dyDescent="0.15">
      <c r="A123" s="14"/>
      <c r="B123" s="10" t="s">
        <v>526</v>
      </c>
      <c r="C123" s="6">
        <v>-0.43470231844548501</v>
      </c>
      <c r="D123" s="6" t="s">
        <v>84</v>
      </c>
      <c r="E123" s="7">
        <v>2984.61207380326</v>
      </c>
      <c r="F123" s="8">
        <v>-6.8296325195751602E-3</v>
      </c>
      <c r="G123" s="6">
        <v>-1.5913950628401001E-2</v>
      </c>
      <c r="H123" s="6">
        <v>0.66400000000000003</v>
      </c>
      <c r="I123" s="6">
        <v>0.998</v>
      </c>
    </row>
    <row r="124" spans="1:9" x14ac:dyDescent="0.15">
      <c r="A124" s="14"/>
      <c r="B124" s="10" t="s">
        <v>527</v>
      </c>
      <c r="C124" s="6">
        <v>0.19624029161406301</v>
      </c>
      <c r="D124" s="6" t="s">
        <v>73</v>
      </c>
      <c r="E124" s="7">
        <v>3734.41501047261</v>
      </c>
      <c r="F124" s="8">
        <v>3.1133439726887301E-3</v>
      </c>
      <c r="G124" s="6">
        <v>6.4225410123881603E-3</v>
      </c>
      <c r="H124" s="6">
        <v>0.84399999999999997</v>
      </c>
      <c r="I124" s="6">
        <v>0.998</v>
      </c>
    </row>
    <row r="125" spans="1:9" x14ac:dyDescent="0.15">
      <c r="A125" s="14"/>
      <c r="B125" s="10" t="s">
        <v>528</v>
      </c>
      <c r="C125" s="6">
        <v>-0.79845077212832805</v>
      </c>
      <c r="D125" s="6" t="s">
        <v>113</v>
      </c>
      <c r="E125" s="7">
        <v>3680.33246666074</v>
      </c>
      <c r="F125" s="8">
        <v>-1.2427256305382099E-2</v>
      </c>
      <c r="G125" s="6">
        <v>-2.6322953369216601E-2</v>
      </c>
      <c r="H125" s="6">
        <v>0.42499999999999999</v>
      </c>
      <c r="I125" s="6">
        <v>0.998</v>
      </c>
    </row>
    <row r="126" spans="1:9" x14ac:dyDescent="0.15">
      <c r="A126" s="14"/>
      <c r="B126" s="10" t="s">
        <v>529</v>
      </c>
      <c r="C126" s="6">
        <v>0.89754057693502398</v>
      </c>
      <c r="D126" s="6" t="s">
        <v>308</v>
      </c>
      <c r="E126" s="7">
        <v>3681.2977728675201</v>
      </c>
      <c r="F126" s="8">
        <v>1.39270225829266E-2</v>
      </c>
      <c r="G126" s="6">
        <v>2.9585820181792899E-2</v>
      </c>
      <c r="H126" s="6">
        <v>0.36899999999999999</v>
      </c>
      <c r="I126" s="6">
        <v>0.998</v>
      </c>
    </row>
    <row r="127" spans="1:9" x14ac:dyDescent="0.15">
      <c r="A127" s="14"/>
      <c r="B127" s="10" t="s">
        <v>530</v>
      </c>
      <c r="C127" s="6">
        <v>-0.835305335193683</v>
      </c>
      <c r="D127" s="6" t="s">
        <v>273</v>
      </c>
      <c r="E127" s="7">
        <v>3812.9275393395201</v>
      </c>
      <c r="F127" s="8">
        <v>-1.29222038440537E-2</v>
      </c>
      <c r="G127" s="6">
        <v>-2.70549026107853E-2</v>
      </c>
      <c r="H127" s="6">
        <v>0.40400000000000003</v>
      </c>
      <c r="I127" s="6">
        <v>0.998</v>
      </c>
    </row>
    <row r="128" spans="1:9" x14ac:dyDescent="0.15">
      <c r="A128" s="14"/>
      <c r="B128" s="10" t="s">
        <v>531</v>
      </c>
      <c r="C128" s="6">
        <v>-1.8817863427352901</v>
      </c>
      <c r="D128" s="6" t="s">
        <v>172</v>
      </c>
      <c r="E128" s="7">
        <v>3705.4886420838902</v>
      </c>
      <c r="F128" s="8">
        <v>-2.9304775767327301E-2</v>
      </c>
      <c r="G128" s="6">
        <v>-6.1826913267724798E-2</v>
      </c>
      <c r="H128" s="6">
        <v>0.06</v>
      </c>
      <c r="I128" s="6">
        <v>0.998</v>
      </c>
    </row>
    <row r="129" spans="1:9" x14ac:dyDescent="0.15">
      <c r="A129" s="14"/>
      <c r="B129" s="10" t="s">
        <v>532</v>
      </c>
      <c r="C129" s="6">
        <v>-0.34481442974902998</v>
      </c>
      <c r="D129" s="6" t="s">
        <v>203</v>
      </c>
      <c r="E129" s="7">
        <v>3657.3573411792499</v>
      </c>
      <c r="F129" s="8">
        <v>-5.3646831777186396E-3</v>
      </c>
      <c r="G129" s="6">
        <v>-1.14033309835274E-2</v>
      </c>
      <c r="H129" s="6">
        <v>0.73</v>
      </c>
      <c r="I129" s="6">
        <v>0.998</v>
      </c>
    </row>
    <row r="130" spans="1:9" x14ac:dyDescent="0.15">
      <c r="A130" s="14"/>
      <c r="B130" s="10" t="s">
        <v>533</v>
      </c>
      <c r="C130" s="6">
        <v>-0.18367794937892701</v>
      </c>
      <c r="D130" s="6" t="s">
        <v>90</v>
      </c>
      <c r="E130" s="7">
        <v>3768.3128701832302</v>
      </c>
      <c r="F130" s="8">
        <v>-2.7867872268705299E-3</v>
      </c>
      <c r="G130" s="6">
        <v>-5.9843025347061998E-3</v>
      </c>
      <c r="H130" s="6">
        <v>0.85399999999999998</v>
      </c>
      <c r="I130" s="6">
        <v>0.998</v>
      </c>
    </row>
    <row r="131" spans="1:9" x14ac:dyDescent="0.15">
      <c r="A131" s="14"/>
      <c r="B131" s="10" t="s">
        <v>534</v>
      </c>
      <c r="C131" s="6">
        <v>1.1072882094373599</v>
      </c>
      <c r="D131" s="6" t="s">
        <v>52</v>
      </c>
      <c r="E131" s="7">
        <v>3710.3605380737999</v>
      </c>
      <c r="F131" s="8">
        <v>1.74037997592476E-2</v>
      </c>
      <c r="G131" s="6">
        <v>3.6356545832899198E-2</v>
      </c>
      <c r="H131" s="6">
        <v>0.26800000000000002</v>
      </c>
      <c r="I131" s="6">
        <v>0.998</v>
      </c>
    </row>
    <row r="132" spans="1:9" x14ac:dyDescent="0.15">
      <c r="A132" s="14"/>
      <c r="B132" s="10" t="s">
        <v>535</v>
      </c>
      <c r="C132" s="6">
        <v>6.75970083863595E-2</v>
      </c>
      <c r="D132" s="6" t="s">
        <v>137</v>
      </c>
      <c r="E132" s="7">
        <v>3766.94858681603</v>
      </c>
      <c r="F132" s="8">
        <v>1.0477081471341901E-3</v>
      </c>
      <c r="G132" s="6">
        <v>2.2027368905504102E-3</v>
      </c>
      <c r="H132" s="6">
        <v>0.94599999999999995</v>
      </c>
      <c r="I132" s="6">
        <v>0.998</v>
      </c>
    </row>
    <row r="133" spans="1:9" x14ac:dyDescent="0.15">
      <c r="A133" s="14"/>
      <c r="B133" s="10" t="s">
        <v>536</v>
      </c>
      <c r="C133" s="6">
        <v>0.43720747071898403</v>
      </c>
      <c r="D133" s="6" t="s">
        <v>86</v>
      </c>
      <c r="E133" s="7">
        <v>3712.3900788696701</v>
      </c>
      <c r="F133" s="8">
        <v>6.7991732492281099E-3</v>
      </c>
      <c r="G133" s="6">
        <v>1.43512843109109E-2</v>
      </c>
      <c r="H133" s="6">
        <v>0.66200000000000003</v>
      </c>
      <c r="I133" s="6">
        <v>0.998</v>
      </c>
    </row>
    <row r="134" spans="1:9" x14ac:dyDescent="0.15">
      <c r="A134" s="14"/>
      <c r="B134" s="10" t="s">
        <v>537</v>
      </c>
      <c r="C134" s="6">
        <v>-1.8893734560284901</v>
      </c>
      <c r="D134" s="6" t="s">
        <v>131</v>
      </c>
      <c r="E134" s="7">
        <v>3677.9885082925898</v>
      </c>
      <c r="F134" s="8">
        <v>-2.9327244260802701E-2</v>
      </c>
      <c r="G134" s="6">
        <v>-6.2307829281624302E-2</v>
      </c>
      <c r="H134" s="6">
        <v>5.8999999999999997E-2</v>
      </c>
      <c r="I134" s="6">
        <v>0.998</v>
      </c>
    </row>
    <row r="135" spans="1:9" x14ac:dyDescent="0.15">
      <c r="A135" s="14"/>
      <c r="B135" s="10" t="s">
        <v>538</v>
      </c>
      <c r="C135" s="6">
        <v>0.285107610418186</v>
      </c>
      <c r="D135" s="6" t="s">
        <v>30</v>
      </c>
      <c r="E135" s="7">
        <v>3647.5514846760898</v>
      </c>
      <c r="F135" s="8">
        <v>4.4398696304533197E-3</v>
      </c>
      <c r="G135" s="6">
        <v>9.4414368031564208E-3</v>
      </c>
      <c r="H135" s="6">
        <v>0.77600000000000002</v>
      </c>
      <c r="I135" s="6">
        <v>0.998</v>
      </c>
    </row>
    <row r="136" spans="1:9" x14ac:dyDescent="0.15">
      <c r="A136" s="14"/>
      <c r="B136" s="10" t="s">
        <v>539</v>
      </c>
      <c r="C136" s="6">
        <v>0.16289267586829301</v>
      </c>
      <c r="D136" s="6" t="s">
        <v>73</v>
      </c>
      <c r="E136" s="7">
        <v>3708.3708671242498</v>
      </c>
      <c r="F136" s="8">
        <v>2.56792721428145E-3</v>
      </c>
      <c r="G136" s="6">
        <v>5.3498298911572196E-3</v>
      </c>
      <c r="H136" s="6">
        <v>0.871</v>
      </c>
      <c r="I136" s="6">
        <v>0.998</v>
      </c>
    </row>
    <row r="137" spans="1:9" x14ac:dyDescent="0.15">
      <c r="A137" s="14"/>
      <c r="B137" s="10" t="s">
        <v>540</v>
      </c>
      <c r="C137" s="6">
        <v>-0.65080985926994805</v>
      </c>
      <c r="D137" s="6" t="s">
        <v>74</v>
      </c>
      <c r="E137" s="7">
        <v>4215.4364578852101</v>
      </c>
      <c r="F137" s="8">
        <v>-1.0185212821716499E-2</v>
      </c>
      <c r="G137" s="6">
        <v>-2.0047621100336002E-2</v>
      </c>
      <c r="H137" s="6">
        <v>0.51500000000000001</v>
      </c>
      <c r="I137" s="6">
        <v>0.998</v>
      </c>
    </row>
    <row r="138" spans="1:9" x14ac:dyDescent="0.15">
      <c r="A138" s="14"/>
      <c r="B138" s="10" t="s">
        <v>541</v>
      </c>
      <c r="C138" s="6">
        <v>0.122125016065547</v>
      </c>
      <c r="D138" s="6" t="s">
        <v>124</v>
      </c>
      <c r="E138" s="7">
        <v>3711.4216587113001</v>
      </c>
      <c r="F138" s="8">
        <v>1.9073619501687E-3</v>
      </c>
      <c r="G138" s="6">
        <v>4.0092623956451802E-3</v>
      </c>
      <c r="H138" s="6">
        <v>0.90300000000000002</v>
      </c>
      <c r="I138" s="6">
        <v>0.998</v>
      </c>
    </row>
    <row r="139" spans="1:9" x14ac:dyDescent="0.15">
      <c r="A139" s="14"/>
      <c r="B139" s="10" t="s">
        <v>542</v>
      </c>
      <c r="C139" s="6">
        <v>1.0277637974652001</v>
      </c>
      <c r="D139" s="6" t="s">
        <v>262</v>
      </c>
      <c r="E139" s="7">
        <v>3714.2967837668698</v>
      </c>
      <c r="F139" s="8">
        <v>1.5917974311140701E-2</v>
      </c>
      <c r="G139" s="6">
        <v>3.3727566738227001E-2</v>
      </c>
      <c r="H139" s="6">
        <v>0.30399999999999999</v>
      </c>
      <c r="I139" s="6">
        <v>0.998</v>
      </c>
    </row>
    <row r="140" spans="1:9" x14ac:dyDescent="0.15">
      <c r="A140" s="14"/>
      <c r="B140" s="10" t="s">
        <v>543</v>
      </c>
      <c r="C140" s="6">
        <v>-0.13312022596340101</v>
      </c>
      <c r="D140" s="6" t="s">
        <v>90</v>
      </c>
      <c r="E140" s="7">
        <v>3816.8025293667201</v>
      </c>
      <c r="F140" s="8">
        <v>-2.0721127015388401E-3</v>
      </c>
      <c r="G140" s="6">
        <v>-4.3094733179002004E-3</v>
      </c>
      <c r="H140" s="6">
        <v>0.89400000000000002</v>
      </c>
      <c r="I140" s="6">
        <v>0.998</v>
      </c>
    </row>
    <row r="141" spans="1:9" x14ac:dyDescent="0.15">
      <c r="A141" s="14"/>
      <c r="B141" s="10" t="s">
        <v>544</v>
      </c>
      <c r="C141" s="6">
        <v>0.64767975933129196</v>
      </c>
      <c r="D141" s="6" t="s">
        <v>204</v>
      </c>
      <c r="E141" s="7">
        <v>3781.3421756060402</v>
      </c>
      <c r="F141" s="8">
        <v>1.0050118664383901E-2</v>
      </c>
      <c r="G141" s="6">
        <v>2.1065284621905302E-2</v>
      </c>
      <c r="H141" s="6">
        <v>0.51700000000000002</v>
      </c>
      <c r="I141" s="6">
        <v>0.998</v>
      </c>
    </row>
    <row r="142" spans="1:9" x14ac:dyDescent="0.15">
      <c r="A142" s="14"/>
      <c r="B142" s="10" t="s">
        <v>545</v>
      </c>
      <c r="C142" s="6">
        <v>-0.48398634977858102</v>
      </c>
      <c r="D142" s="6" t="s">
        <v>8</v>
      </c>
      <c r="E142" s="7">
        <v>3599.8372386788901</v>
      </c>
      <c r="F142" s="8">
        <v>-7.5546867592468101E-3</v>
      </c>
      <c r="G142" s="6">
        <v>-1.6133243033956898E-2</v>
      </c>
      <c r="H142" s="6">
        <v>0.628</v>
      </c>
      <c r="I142" s="6">
        <v>0.998</v>
      </c>
    </row>
    <row r="143" spans="1:9" x14ac:dyDescent="0.15">
      <c r="A143" s="14"/>
      <c r="B143" s="10" t="s">
        <v>546</v>
      </c>
      <c r="C143" s="6">
        <v>0.636299456856385</v>
      </c>
      <c r="D143" s="6" t="s">
        <v>82</v>
      </c>
      <c r="E143" s="7">
        <v>3725.3934637433299</v>
      </c>
      <c r="F143" s="8">
        <v>9.8625290262622303E-3</v>
      </c>
      <c r="G143" s="6">
        <v>2.0849971902846001E-2</v>
      </c>
      <c r="H143" s="6">
        <v>0.52500000000000002</v>
      </c>
      <c r="I143" s="6">
        <v>0.998</v>
      </c>
    </row>
    <row r="144" spans="1:9" x14ac:dyDescent="0.15">
      <c r="A144" s="14"/>
      <c r="B144" s="10" t="s">
        <v>547</v>
      </c>
      <c r="C144" s="6">
        <v>1.0965856844500299</v>
      </c>
      <c r="D144" s="6" t="s">
        <v>66</v>
      </c>
      <c r="E144" s="7">
        <v>3696.9170969127199</v>
      </c>
      <c r="F144" s="8">
        <v>1.7254065672521499E-2</v>
      </c>
      <c r="G144" s="6">
        <v>3.6070545631804798E-2</v>
      </c>
      <c r="H144" s="6">
        <v>0.27300000000000002</v>
      </c>
      <c r="I144" s="6">
        <v>0.998</v>
      </c>
    </row>
    <row r="145" spans="1:9" x14ac:dyDescent="0.15">
      <c r="A145" s="14"/>
      <c r="B145" s="10" t="s">
        <v>548</v>
      </c>
      <c r="C145" s="6">
        <v>-1.5736978536169699</v>
      </c>
      <c r="D145" s="6" t="s">
        <v>17</v>
      </c>
      <c r="E145" s="7">
        <v>3768.0522795665202</v>
      </c>
      <c r="F145" s="8">
        <v>-2.3504853711553302E-2</v>
      </c>
      <c r="G145" s="6">
        <v>-5.1273491059917499E-2</v>
      </c>
      <c r="H145" s="6">
        <v>0.11600000000000001</v>
      </c>
      <c r="I145" s="6">
        <v>0.998</v>
      </c>
    </row>
    <row r="146" spans="1:9" x14ac:dyDescent="0.15">
      <c r="A146" s="14"/>
      <c r="B146" s="10" t="s">
        <v>549</v>
      </c>
      <c r="C146" s="6">
        <v>-0.87331675028639699</v>
      </c>
      <c r="D146" s="6" t="s">
        <v>71</v>
      </c>
      <c r="E146" s="7">
        <v>3733.4762103359799</v>
      </c>
      <c r="F146" s="8">
        <v>-1.2941469167702099E-2</v>
      </c>
      <c r="G146" s="6">
        <v>-2.8585453826918801E-2</v>
      </c>
      <c r="H146" s="6">
        <v>0.38300000000000001</v>
      </c>
      <c r="I146" s="6">
        <v>0.998</v>
      </c>
    </row>
    <row r="147" spans="1:9" x14ac:dyDescent="0.15">
      <c r="A147" s="14"/>
      <c r="B147" s="10" t="s">
        <v>550</v>
      </c>
      <c r="C147" s="6">
        <v>-0.100406157314199</v>
      </c>
      <c r="D147" s="6" t="s">
        <v>730</v>
      </c>
      <c r="E147" s="7">
        <v>3724.2050622065399</v>
      </c>
      <c r="F147" s="8">
        <v>-1.56968863504062E-3</v>
      </c>
      <c r="G147" s="6">
        <v>-3.2905882981115299E-3</v>
      </c>
      <c r="H147" s="6">
        <v>0.92</v>
      </c>
      <c r="I147" s="6">
        <v>0.998</v>
      </c>
    </row>
    <row r="148" spans="1:9" x14ac:dyDescent="0.15">
      <c r="A148" s="14"/>
      <c r="B148" s="10" t="s">
        <v>551</v>
      </c>
      <c r="C148" s="6">
        <v>-0.31817995361733398</v>
      </c>
      <c r="D148" s="6" t="s">
        <v>322</v>
      </c>
      <c r="E148" s="7">
        <v>3720.6481114949102</v>
      </c>
      <c r="F148" s="8">
        <v>-4.9415991146180898E-3</v>
      </c>
      <c r="G148" s="6">
        <v>-1.04326229359736E-2</v>
      </c>
      <c r="H148" s="6">
        <v>0.75</v>
      </c>
      <c r="I148" s="6">
        <v>0.998</v>
      </c>
    </row>
    <row r="149" spans="1:9" x14ac:dyDescent="0.15">
      <c r="A149" s="14"/>
      <c r="B149" s="10" t="s">
        <v>552</v>
      </c>
      <c r="C149" s="6">
        <v>1.06350726760439</v>
      </c>
      <c r="D149" s="6" t="s">
        <v>98</v>
      </c>
      <c r="E149" s="7">
        <v>3703.9226479968302</v>
      </c>
      <c r="F149" s="8">
        <v>1.6630878803064599E-2</v>
      </c>
      <c r="G149" s="6">
        <v>3.4949382231871398E-2</v>
      </c>
      <c r="H149" s="6">
        <v>0.28799999999999998</v>
      </c>
      <c r="I149" s="6">
        <v>0.998</v>
      </c>
    </row>
    <row r="150" spans="1:9" x14ac:dyDescent="0.15">
      <c r="A150" s="14"/>
      <c r="B150" s="10" t="s">
        <v>553</v>
      </c>
      <c r="C150" s="6">
        <v>-1.0214325783603</v>
      </c>
      <c r="D150" s="6" t="s">
        <v>252</v>
      </c>
      <c r="E150" s="7">
        <v>3784.9234530939302</v>
      </c>
      <c r="F150" s="8">
        <v>-1.5975743817358098E-2</v>
      </c>
      <c r="G150" s="6">
        <v>-3.3205586143341098E-2</v>
      </c>
      <c r="H150" s="6">
        <v>0.307</v>
      </c>
      <c r="I150" s="6">
        <v>0.998</v>
      </c>
    </row>
    <row r="151" spans="1:9" x14ac:dyDescent="0.15">
      <c r="A151" s="14"/>
      <c r="B151" s="10" t="s">
        <v>554</v>
      </c>
      <c r="C151" s="6">
        <v>-0.52078046521496302</v>
      </c>
      <c r="D151" s="6" t="s">
        <v>113</v>
      </c>
      <c r="E151" s="7">
        <v>3761.8967758097601</v>
      </c>
      <c r="F151" s="8">
        <v>-7.9599362912213707E-3</v>
      </c>
      <c r="G151" s="6">
        <v>-1.6981703098937099E-2</v>
      </c>
      <c r="H151" s="6">
        <v>0.60299999999999998</v>
      </c>
      <c r="I151" s="6">
        <v>0.998</v>
      </c>
    </row>
    <row r="152" spans="1:9" x14ac:dyDescent="0.15">
      <c r="A152" s="14"/>
      <c r="B152" s="10" t="s">
        <v>555</v>
      </c>
      <c r="C152" s="6">
        <v>1.02626367936833</v>
      </c>
      <c r="D152" s="6" t="s">
        <v>262</v>
      </c>
      <c r="E152" s="7">
        <v>3791.6630587869399</v>
      </c>
      <c r="F152" s="8">
        <v>1.6213930210763599E-2</v>
      </c>
      <c r="G152" s="6">
        <v>3.3332975721137498E-2</v>
      </c>
      <c r="H152" s="6">
        <v>0.30499999999999999</v>
      </c>
      <c r="I152" s="6">
        <v>0.998</v>
      </c>
    </row>
    <row r="153" spans="1:9" x14ac:dyDescent="0.15">
      <c r="A153" s="14"/>
      <c r="B153" s="10" t="s">
        <v>556</v>
      </c>
      <c r="C153" s="6">
        <v>-1.1703844102038901</v>
      </c>
      <c r="D153" s="6" t="s">
        <v>393</v>
      </c>
      <c r="E153" s="7">
        <v>3738.6878556771399</v>
      </c>
      <c r="F153" s="8">
        <v>-1.84214018810674E-2</v>
      </c>
      <c r="G153" s="6">
        <v>-3.8282379155773899E-2</v>
      </c>
      <c r="H153" s="6">
        <v>0.24199999999999999</v>
      </c>
      <c r="I153" s="6">
        <v>0.998</v>
      </c>
    </row>
    <row r="154" spans="1:9" x14ac:dyDescent="0.15">
      <c r="A154" s="14"/>
      <c r="B154" s="10" t="s">
        <v>557</v>
      </c>
      <c r="C154" s="6">
        <v>-0.45521625057016302</v>
      </c>
      <c r="D154" s="6" t="s">
        <v>135</v>
      </c>
      <c r="E154" s="7">
        <v>3806.8224070585602</v>
      </c>
      <c r="F154" s="8">
        <v>-6.9883687522178002E-3</v>
      </c>
      <c r="G154" s="6">
        <v>-1.4755925183224401E-2</v>
      </c>
      <c r="H154" s="6">
        <v>0.64900000000000002</v>
      </c>
      <c r="I154" s="6">
        <v>0.998</v>
      </c>
    </row>
    <row r="155" spans="1:9" x14ac:dyDescent="0.15">
      <c r="A155" s="14"/>
      <c r="B155" s="10" t="s">
        <v>558</v>
      </c>
      <c r="C155" s="6">
        <v>-1.0399483579823099</v>
      </c>
      <c r="D155" s="6" t="s">
        <v>150</v>
      </c>
      <c r="E155" s="7">
        <v>3760.43391786858</v>
      </c>
      <c r="F155" s="8">
        <v>-1.5967553357616099E-2</v>
      </c>
      <c r="G155" s="6">
        <v>-3.3917418380753399E-2</v>
      </c>
      <c r="H155" s="6">
        <v>0.29799999999999999</v>
      </c>
      <c r="I155" s="6">
        <v>0.998</v>
      </c>
    </row>
    <row r="156" spans="1:9" x14ac:dyDescent="0.15">
      <c r="A156" s="14"/>
      <c r="B156" s="10" t="s">
        <v>559</v>
      </c>
      <c r="C156" s="6">
        <v>-0.15414331838096701</v>
      </c>
      <c r="D156" s="6" t="s">
        <v>259</v>
      </c>
      <c r="E156" s="7">
        <v>3676.1753869562799</v>
      </c>
      <c r="F156" s="8">
        <v>-2.3155601347147302E-3</v>
      </c>
      <c r="G156" s="6">
        <v>-5.0845976026827203E-3</v>
      </c>
      <c r="H156" s="6">
        <v>0.878</v>
      </c>
      <c r="I156" s="6">
        <v>0.998</v>
      </c>
    </row>
    <row r="157" spans="1:9" x14ac:dyDescent="0.15">
      <c r="A157" s="14"/>
      <c r="B157" s="10" t="s">
        <v>560</v>
      </c>
      <c r="C157" s="6">
        <v>1.2825670589636</v>
      </c>
      <c r="D157" s="6" t="s">
        <v>324</v>
      </c>
      <c r="E157" s="7">
        <v>3662.8511681018799</v>
      </c>
      <c r="F157" s="8">
        <v>2.00281933767547E-2</v>
      </c>
      <c r="G157" s="6">
        <v>4.2383853605783298E-2</v>
      </c>
      <c r="H157" s="6">
        <v>0.2</v>
      </c>
      <c r="I157" s="6">
        <v>0.998</v>
      </c>
    </row>
    <row r="158" spans="1:9" x14ac:dyDescent="0.15">
      <c r="A158" s="14"/>
      <c r="B158" s="10" t="s">
        <v>561</v>
      </c>
      <c r="C158" s="6">
        <v>0.31770298620469201</v>
      </c>
      <c r="D158" s="6" t="s">
        <v>261</v>
      </c>
      <c r="E158" s="7">
        <v>3708.51874392027</v>
      </c>
      <c r="F158" s="8">
        <v>4.9506472143246603E-3</v>
      </c>
      <c r="G158" s="6">
        <v>1.04340053098718E-2</v>
      </c>
      <c r="H158" s="6">
        <v>0.751</v>
      </c>
      <c r="I158" s="6">
        <v>0.998</v>
      </c>
    </row>
    <row r="159" spans="1:9" x14ac:dyDescent="0.15">
      <c r="A159" s="14"/>
      <c r="B159" s="10" t="s">
        <v>562</v>
      </c>
      <c r="C159" s="6">
        <v>0.120739077391861</v>
      </c>
      <c r="D159" s="6" t="s">
        <v>371</v>
      </c>
      <c r="E159" s="7">
        <v>3805.1702139622798</v>
      </c>
      <c r="F159" s="8">
        <v>1.8424471425206601E-3</v>
      </c>
      <c r="G159" s="6">
        <v>3.9146307600363599E-3</v>
      </c>
      <c r="H159" s="6">
        <v>0.90400000000000003</v>
      </c>
      <c r="I159" s="6">
        <v>0.998</v>
      </c>
    </row>
    <row r="160" spans="1:9" x14ac:dyDescent="0.15">
      <c r="A160" s="14"/>
      <c r="B160" s="10" t="s">
        <v>563</v>
      </c>
      <c r="C160" s="6">
        <v>-2.12318651297588</v>
      </c>
      <c r="D160" s="6" t="s">
        <v>354</v>
      </c>
      <c r="E160" s="7">
        <v>3759.2158167277598</v>
      </c>
      <c r="F160" s="8">
        <v>-3.3489929014546803E-2</v>
      </c>
      <c r="G160" s="6">
        <v>-6.9257930909330898E-2</v>
      </c>
      <c r="H160" s="6">
        <v>3.4000000000000002E-2</v>
      </c>
      <c r="I160" s="6">
        <v>0.998</v>
      </c>
    </row>
    <row r="161" spans="1:9" x14ac:dyDescent="0.15">
      <c r="A161" s="14"/>
      <c r="B161" s="10" t="s">
        <v>564</v>
      </c>
      <c r="C161" s="6">
        <v>-0.26133198206957198</v>
      </c>
      <c r="D161" s="6" t="s">
        <v>41</v>
      </c>
      <c r="E161" s="7">
        <v>3778.3475456402998</v>
      </c>
      <c r="F161" s="8">
        <v>-3.8890464807892302E-3</v>
      </c>
      <c r="G161" s="6">
        <v>-8.5029887868955708E-3</v>
      </c>
      <c r="H161" s="6">
        <v>0.79400000000000004</v>
      </c>
      <c r="I161" s="6">
        <v>0.998</v>
      </c>
    </row>
    <row r="162" spans="1:9" x14ac:dyDescent="0.15">
      <c r="A162" s="14"/>
      <c r="B162" s="10" t="s">
        <v>565</v>
      </c>
      <c r="C162" s="6">
        <v>0.142084861707125</v>
      </c>
      <c r="D162" s="6" t="s">
        <v>15</v>
      </c>
      <c r="E162" s="7">
        <v>3772.8720626363702</v>
      </c>
      <c r="F162" s="8">
        <v>2.2056528647870399E-3</v>
      </c>
      <c r="G162" s="6">
        <v>4.6263849368673596E-3</v>
      </c>
      <c r="H162" s="6">
        <v>0.88700000000000001</v>
      </c>
      <c r="I162" s="6">
        <v>0.998</v>
      </c>
    </row>
    <row r="163" spans="1:9" x14ac:dyDescent="0.15">
      <c r="A163" s="14"/>
      <c r="B163" s="10" t="s">
        <v>566</v>
      </c>
      <c r="C163" s="6">
        <v>0.51277192286623496</v>
      </c>
      <c r="D163" s="6" t="s">
        <v>82</v>
      </c>
      <c r="E163" s="7">
        <v>3757.5679202401898</v>
      </c>
      <c r="F163" s="8">
        <v>8.0614121846866293E-3</v>
      </c>
      <c r="G163" s="6">
        <v>1.6730187684546E-2</v>
      </c>
      <c r="H163" s="6">
        <v>0.60799999999999998</v>
      </c>
      <c r="I163" s="6">
        <v>0.998</v>
      </c>
    </row>
    <row r="164" spans="1:9" x14ac:dyDescent="0.15">
      <c r="A164" s="14"/>
      <c r="B164" s="10" t="s">
        <v>567</v>
      </c>
      <c r="C164" s="6">
        <v>-0.80686419063510595</v>
      </c>
      <c r="D164" s="6" t="s">
        <v>113</v>
      </c>
      <c r="E164" s="7">
        <v>3771.8944744478699</v>
      </c>
      <c r="F164" s="8">
        <v>-1.24196736334361E-2</v>
      </c>
      <c r="G164" s="6">
        <v>-2.6275480707058201E-2</v>
      </c>
      <c r="H164" s="6">
        <v>0.42</v>
      </c>
      <c r="I164" s="6">
        <v>0.998</v>
      </c>
    </row>
    <row r="165" spans="1:9" x14ac:dyDescent="0.15">
      <c r="A165" s="14"/>
      <c r="B165" s="10" t="s">
        <v>568</v>
      </c>
      <c r="C165" s="6">
        <v>0.30667112238703997</v>
      </c>
      <c r="D165" s="6" t="s">
        <v>331</v>
      </c>
      <c r="E165" s="7">
        <v>3818.49883086722</v>
      </c>
      <c r="F165" s="8">
        <v>4.8135194599662201E-3</v>
      </c>
      <c r="G165" s="6">
        <v>9.9255949293057498E-3</v>
      </c>
      <c r="H165" s="6">
        <v>0.75900000000000001</v>
      </c>
      <c r="I165" s="6">
        <v>0.998</v>
      </c>
    </row>
    <row r="166" spans="1:9" x14ac:dyDescent="0.15">
      <c r="A166" s="14"/>
      <c r="B166" s="10" t="s">
        <v>569</v>
      </c>
      <c r="C166" s="6">
        <v>0.251541027247563</v>
      </c>
      <c r="D166" s="6" t="s">
        <v>261</v>
      </c>
      <c r="E166" s="7">
        <v>3697.6636170718798</v>
      </c>
      <c r="F166" s="8">
        <v>3.9507207632172E-3</v>
      </c>
      <c r="G166" s="6">
        <v>8.2732305272854492E-3</v>
      </c>
      <c r="H166" s="6">
        <v>0.80100000000000005</v>
      </c>
      <c r="I166" s="6">
        <v>0.998</v>
      </c>
    </row>
    <row r="167" spans="1:9" x14ac:dyDescent="0.15">
      <c r="A167" s="14"/>
      <c r="B167" s="10" t="s">
        <v>570</v>
      </c>
      <c r="C167" s="6">
        <v>0.34692649869255698</v>
      </c>
      <c r="D167" s="6" t="s">
        <v>269</v>
      </c>
      <c r="E167" s="7">
        <v>3772.2237471589201</v>
      </c>
      <c r="F167" s="8">
        <v>5.4150879007106899E-3</v>
      </c>
      <c r="G167" s="6">
        <v>1.12971461281253E-2</v>
      </c>
      <c r="H167" s="6">
        <v>0.72899999999999998</v>
      </c>
      <c r="I167" s="6">
        <v>0.998</v>
      </c>
    </row>
    <row r="168" spans="1:9" x14ac:dyDescent="0.15">
      <c r="A168" s="14"/>
      <c r="B168" s="10" t="s">
        <v>571</v>
      </c>
      <c r="C168" s="6">
        <v>-1.7902158677980201E-2</v>
      </c>
      <c r="D168" s="6" t="s">
        <v>730</v>
      </c>
      <c r="E168" s="7">
        <v>3764.4402273981</v>
      </c>
      <c r="F168" s="8">
        <v>-2.82222881055967E-4</v>
      </c>
      <c r="G168" s="6">
        <v>-5.8355956924529596E-4</v>
      </c>
      <c r="H168" s="6">
        <v>0.98599999999999999</v>
      </c>
      <c r="I168" s="6">
        <v>0.998</v>
      </c>
    </row>
    <row r="169" spans="1:9" x14ac:dyDescent="0.15">
      <c r="A169" s="14"/>
      <c r="B169" s="10" t="s">
        <v>572</v>
      </c>
      <c r="C169" s="6">
        <v>0.54942818129777404</v>
      </c>
      <c r="D169" s="6" t="s">
        <v>82</v>
      </c>
      <c r="E169" s="7">
        <v>3576.5963580846401</v>
      </c>
      <c r="F169" s="8">
        <v>8.4422776881066496E-3</v>
      </c>
      <c r="G169" s="6">
        <v>1.8374095198542301E-2</v>
      </c>
      <c r="H169" s="6">
        <v>0.58299999999999996</v>
      </c>
      <c r="I169" s="6">
        <v>0.998</v>
      </c>
    </row>
    <row r="170" spans="1:9" x14ac:dyDescent="0.15">
      <c r="A170" s="14"/>
      <c r="B170" s="10" t="s">
        <v>573</v>
      </c>
      <c r="C170" s="6">
        <v>-1.3370300558267101</v>
      </c>
      <c r="D170" s="6" t="s">
        <v>128</v>
      </c>
      <c r="E170" s="7">
        <v>3688.8931887877902</v>
      </c>
      <c r="F170" s="8">
        <v>-2.0884464712412499E-2</v>
      </c>
      <c r="G170" s="6">
        <v>-4.40274087385958E-2</v>
      </c>
      <c r="H170" s="6">
        <v>0.18099999999999999</v>
      </c>
      <c r="I170" s="6">
        <v>0.998</v>
      </c>
    </row>
    <row r="171" spans="1:9" x14ac:dyDescent="0.15">
      <c r="A171" s="14"/>
      <c r="B171" s="10" t="s">
        <v>574</v>
      </c>
      <c r="C171" s="6">
        <v>0.816411796354366</v>
      </c>
      <c r="D171" s="6" t="s">
        <v>65</v>
      </c>
      <c r="E171" s="7">
        <v>3748.3100880443999</v>
      </c>
      <c r="F171" s="8">
        <v>1.2891214709963E-2</v>
      </c>
      <c r="G171" s="6">
        <v>2.6669907597355699E-2</v>
      </c>
      <c r="H171" s="6">
        <v>0.41399999999999998</v>
      </c>
      <c r="I171" s="6">
        <v>0.998</v>
      </c>
    </row>
    <row r="172" spans="1:9" x14ac:dyDescent="0.15">
      <c r="A172" s="14"/>
      <c r="B172" s="10" t="s">
        <v>575</v>
      </c>
      <c r="C172" s="6">
        <v>-9.0544325728728503E-2</v>
      </c>
      <c r="D172" s="6" t="s">
        <v>15</v>
      </c>
      <c r="E172" s="7">
        <v>3715.8548974754799</v>
      </c>
      <c r="F172" s="8">
        <v>-1.39934953563524E-3</v>
      </c>
      <c r="G172" s="6">
        <v>-2.97072096600533E-3</v>
      </c>
      <c r="H172" s="6">
        <v>0.92800000000000005</v>
      </c>
      <c r="I172" s="6">
        <v>0.998</v>
      </c>
    </row>
    <row r="173" spans="1:9" x14ac:dyDescent="0.15">
      <c r="A173" s="14"/>
      <c r="B173" s="10" t="s">
        <v>576</v>
      </c>
      <c r="C173" s="6">
        <v>-0.56649831146823204</v>
      </c>
      <c r="D173" s="6" t="s">
        <v>215</v>
      </c>
      <c r="E173" s="7">
        <v>3685.0329351370001</v>
      </c>
      <c r="F173" s="8">
        <v>-8.9279158011662599E-3</v>
      </c>
      <c r="G173" s="6">
        <v>-1.8664137639353099E-2</v>
      </c>
      <c r="H173" s="6">
        <v>0.57099999999999995</v>
      </c>
      <c r="I173" s="6">
        <v>0.998</v>
      </c>
    </row>
    <row r="174" spans="1:9" x14ac:dyDescent="0.15">
      <c r="A174" s="14"/>
      <c r="B174" s="10" t="s">
        <v>577</v>
      </c>
      <c r="C174" s="6">
        <v>-1.07373894296855</v>
      </c>
      <c r="D174" s="6" t="s">
        <v>39</v>
      </c>
      <c r="E174" s="7">
        <v>3730.4693354562801</v>
      </c>
      <c r="F174" s="8">
        <v>-1.6659715882315799E-2</v>
      </c>
      <c r="G174" s="6">
        <v>-3.51598459096212E-2</v>
      </c>
      <c r="H174" s="6">
        <v>0.28299999999999997</v>
      </c>
      <c r="I174" s="6">
        <v>0.998</v>
      </c>
    </row>
    <row r="175" spans="1:9" x14ac:dyDescent="0.15">
      <c r="A175" s="14"/>
      <c r="B175" s="10" t="s">
        <v>578</v>
      </c>
      <c r="C175" s="6">
        <v>-0.71850507354879301</v>
      </c>
      <c r="D175" s="6" t="s">
        <v>192</v>
      </c>
      <c r="E175" s="7">
        <v>3751.7620459775899</v>
      </c>
      <c r="F175" s="8">
        <v>-1.1267910502628899E-2</v>
      </c>
      <c r="G175" s="6">
        <v>-2.34607662247628E-2</v>
      </c>
      <c r="H175" s="6">
        <v>0.47199999999999998</v>
      </c>
      <c r="I175" s="6">
        <v>0.998</v>
      </c>
    </row>
    <row r="176" spans="1:9" x14ac:dyDescent="0.15">
      <c r="A176" s="14"/>
      <c r="B176" s="10" t="s">
        <v>579</v>
      </c>
      <c r="C176" s="6">
        <v>0.111130190193221</v>
      </c>
      <c r="D176" s="6" t="s">
        <v>73</v>
      </c>
      <c r="E176" s="7">
        <v>3752.38768095347</v>
      </c>
      <c r="F176" s="8">
        <v>1.74310406268553E-3</v>
      </c>
      <c r="G176" s="6">
        <v>3.6283418873259699E-3</v>
      </c>
      <c r="H176" s="6">
        <v>0.91200000000000003</v>
      </c>
      <c r="I176" s="6">
        <v>0.998</v>
      </c>
    </row>
    <row r="177" spans="1:9" x14ac:dyDescent="0.15">
      <c r="A177" s="14"/>
      <c r="B177" s="10" t="s">
        <v>580</v>
      </c>
      <c r="C177" s="6">
        <v>-0.73106472967381098</v>
      </c>
      <c r="D177" s="6" t="s">
        <v>113</v>
      </c>
      <c r="E177" s="7">
        <v>3758.5029651363102</v>
      </c>
      <c r="F177" s="8">
        <v>-1.1220842032302201E-2</v>
      </c>
      <c r="G177" s="6">
        <v>-2.3849450592349199E-2</v>
      </c>
      <c r="H177" s="6">
        <v>0.46500000000000002</v>
      </c>
      <c r="I177" s="6">
        <v>0.998</v>
      </c>
    </row>
    <row r="178" spans="1:9" x14ac:dyDescent="0.15">
      <c r="A178" s="14"/>
      <c r="B178" s="10" t="s">
        <v>581</v>
      </c>
      <c r="C178" s="6">
        <v>-0.96480990567524505</v>
      </c>
      <c r="D178" s="6" t="s">
        <v>327</v>
      </c>
      <c r="E178" s="7">
        <v>3757.2583796205299</v>
      </c>
      <c r="F178" s="8">
        <v>-1.49673338607475E-2</v>
      </c>
      <c r="G178" s="6">
        <v>-3.1480108353547101E-2</v>
      </c>
      <c r="H178" s="6">
        <v>0.33500000000000002</v>
      </c>
      <c r="I178" s="6">
        <v>0.998</v>
      </c>
    </row>
    <row r="179" spans="1:9" x14ac:dyDescent="0.15">
      <c r="A179" s="14"/>
      <c r="B179" s="10" t="s">
        <v>582</v>
      </c>
      <c r="C179" s="6">
        <v>0.53006085850454698</v>
      </c>
      <c r="D179" s="6" t="s">
        <v>92</v>
      </c>
      <c r="E179" s="7">
        <v>3634.6546645472099</v>
      </c>
      <c r="F179" s="8">
        <v>8.3168533780354301E-3</v>
      </c>
      <c r="G179" s="6">
        <v>1.75842623364269E-2</v>
      </c>
      <c r="H179" s="6">
        <v>0.59599999999999997</v>
      </c>
      <c r="I179" s="6">
        <v>0.998</v>
      </c>
    </row>
    <row r="180" spans="1:9" x14ac:dyDescent="0.15">
      <c r="A180" s="14"/>
      <c r="B180" s="10" t="s">
        <v>583</v>
      </c>
      <c r="C180" s="6">
        <v>0.169679870212877</v>
      </c>
      <c r="D180" s="6" t="s">
        <v>9</v>
      </c>
      <c r="E180" s="7">
        <v>3676.29354316936</v>
      </c>
      <c r="F180" s="8">
        <v>2.6775598973182101E-3</v>
      </c>
      <c r="G180" s="6">
        <v>5.5969989863162203E-3</v>
      </c>
      <c r="H180" s="6">
        <v>0.86499999999999999</v>
      </c>
      <c r="I180" s="6">
        <v>0.998</v>
      </c>
    </row>
    <row r="181" spans="1:9" x14ac:dyDescent="0.15">
      <c r="A181" s="14"/>
      <c r="B181" s="10" t="s">
        <v>584</v>
      </c>
      <c r="C181" s="6">
        <v>-1.62679196840814</v>
      </c>
      <c r="D181" s="6" t="s">
        <v>723</v>
      </c>
      <c r="E181" s="7">
        <v>3604.65156599285</v>
      </c>
      <c r="F181" s="8">
        <v>-2.46662489114267E-2</v>
      </c>
      <c r="G181" s="6">
        <v>-5.4191399849907597E-2</v>
      </c>
      <c r="H181" s="6">
        <v>0.104</v>
      </c>
      <c r="I181" s="6">
        <v>0.998</v>
      </c>
    </row>
    <row r="182" spans="1:9" x14ac:dyDescent="0.15">
      <c r="A182" s="14"/>
      <c r="B182" s="10" t="s">
        <v>585</v>
      </c>
      <c r="C182" s="6">
        <v>9.2420705750795903E-2</v>
      </c>
      <c r="D182" s="6" t="s">
        <v>73</v>
      </c>
      <c r="E182" s="7">
        <v>3757.4200452639002</v>
      </c>
      <c r="F182" s="8">
        <v>1.45267491958505E-3</v>
      </c>
      <c r="G182" s="6">
        <v>3.0154657654012E-3</v>
      </c>
      <c r="H182" s="6">
        <v>0.92600000000000005</v>
      </c>
      <c r="I182" s="6">
        <v>0.998</v>
      </c>
    </row>
    <row r="183" spans="1:9" x14ac:dyDescent="0.15">
      <c r="A183" s="14"/>
      <c r="B183" s="10" t="s">
        <v>586</v>
      </c>
      <c r="C183" s="6">
        <v>0.43803576426566998</v>
      </c>
      <c r="D183" s="6" t="s">
        <v>92</v>
      </c>
      <c r="E183" s="7">
        <v>3669.0126861844201</v>
      </c>
      <c r="F183" s="8">
        <v>6.8552007850678203E-3</v>
      </c>
      <c r="G183" s="6">
        <v>1.44632189147411E-2</v>
      </c>
      <c r="H183" s="6">
        <v>0.66100000000000003</v>
      </c>
      <c r="I183" s="6">
        <v>0.998</v>
      </c>
    </row>
    <row r="184" spans="1:9" x14ac:dyDescent="0.15">
      <c r="A184" s="14"/>
      <c r="B184" s="10" t="s">
        <v>587</v>
      </c>
      <c r="C184" s="6">
        <v>-0.21112861952918499</v>
      </c>
      <c r="D184" s="6" t="s">
        <v>322</v>
      </c>
      <c r="E184" s="7">
        <v>3746.7649731719198</v>
      </c>
      <c r="F184" s="8">
        <v>-3.3143964239072802E-3</v>
      </c>
      <c r="G184" s="6">
        <v>-6.8984080192712304E-3</v>
      </c>
      <c r="H184" s="6">
        <v>0.83299999999999996</v>
      </c>
      <c r="I184" s="6">
        <v>0.998</v>
      </c>
    </row>
    <row r="185" spans="1:9" x14ac:dyDescent="0.15">
      <c r="A185" s="14"/>
      <c r="B185" s="10" t="s">
        <v>588</v>
      </c>
      <c r="C185" s="6">
        <v>-0.668121202503834</v>
      </c>
      <c r="D185" s="6" t="s">
        <v>192</v>
      </c>
      <c r="E185" s="7">
        <v>3693.12503272302</v>
      </c>
      <c r="F185" s="8">
        <v>-1.04518201825571E-2</v>
      </c>
      <c r="G185" s="6">
        <v>-2.19881273775905E-2</v>
      </c>
      <c r="H185" s="6">
        <v>0.504</v>
      </c>
      <c r="I185" s="6">
        <v>0.998</v>
      </c>
    </row>
    <row r="186" spans="1:9" x14ac:dyDescent="0.15">
      <c r="A186" s="14"/>
      <c r="B186" s="10" t="s">
        <v>589</v>
      </c>
      <c r="C186" s="6">
        <v>1.69125293084443</v>
      </c>
      <c r="D186" s="6" t="s">
        <v>311</v>
      </c>
      <c r="E186" s="7">
        <v>3721.7954428517801</v>
      </c>
      <c r="F186" s="8">
        <v>2.63616947834635E-2</v>
      </c>
      <c r="G186" s="6">
        <v>5.5444989809457598E-2</v>
      </c>
      <c r="H186" s="6">
        <v>9.0999999999999998E-2</v>
      </c>
      <c r="I186" s="6">
        <v>0.998</v>
      </c>
    </row>
    <row r="187" spans="1:9" x14ac:dyDescent="0.15">
      <c r="A187" s="14"/>
      <c r="B187" s="10" t="s">
        <v>590</v>
      </c>
      <c r="C187" s="6">
        <v>1.1432919178121701</v>
      </c>
      <c r="D187" s="6" t="s">
        <v>193</v>
      </c>
      <c r="E187" s="7">
        <v>3668.5627379692801</v>
      </c>
      <c r="F187" s="8">
        <v>1.73250013117861E-2</v>
      </c>
      <c r="G187" s="6">
        <v>3.7751929538889797E-2</v>
      </c>
      <c r="H187" s="6">
        <v>0.253</v>
      </c>
      <c r="I187" s="6">
        <v>0.998</v>
      </c>
    </row>
    <row r="188" spans="1:9" x14ac:dyDescent="0.15">
      <c r="A188" s="14"/>
      <c r="B188" s="10" t="s">
        <v>591</v>
      </c>
      <c r="C188" s="6">
        <v>-2.3413618821654398</v>
      </c>
      <c r="D188" s="6" t="s">
        <v>398</v>
      </c>
      <c r="E188" s="7">
        <v>3764.04382218612</v>
      </c>
      <c r="F188" s="8">
        <v>-3.5102770009764202E-2</v>
      </c>
      <c r="G188" s="6">
        <v>-7.6325771678270898E-2</v>
      </c>
      <c r="H188" s="6">
        <v>1.9E-2</v>
      </c>
      <c r="I188" s="6">
        <v>0.998</v>
      </c>
    </row>
    <row r="189" spans="1:9" x14ac:dyDescent="0.15">
      <c r="A189" s="14"/>
      <c r="B189" s="10" t="s">
        <v>592</v>
      </c>
      <c r="C189" s="6">
        <v>-0.46033449269016102</v>
      </c>
      <c r="D189" s="6" t="s">
        <v>38</v>
      </c>
      <c r="E189" s="7">
        <v>3731.4997174186401</v>
      </c>
      <c r="F189" s="8">
        <v>-7.0979393741117201E-3</v>
      </c>
      <c r="G189" s="6">
        <v>-1.5071684931550301E-2</v>
      </c>
      <c r="H189" s="6">
        <v>0.64500000000000002</v>
      </c>
      <c r="I189" s="6">
        <v>0.998</v>
      </c>
    </row>
    <row r="190" spans="1:9" x14ac:dyDescent="0.15">
      <c r="A190" s="14"/>
      <c r="B190" s="10" t="s">
        <v>593</v>
      </c>
      <c r="C190" s="6">
        <v>-1.4584937508479201</v>
      </c>
      <c r="D190" s="6" t="s">
        <v>119</v>
      </c>
      <c r="E190" s="7">
        <v>3713.9124037974302</v>
      </c>
      <c r="F190" s="8">
        <v>-2.25745855335573E-2</v>
      </c>
      <c r="G190" s="6">
        <v>-4.78650746073973E-2</v>
      </c>
      <c r="H190" s="6">
        <v>0.14499999999999999</v>
      </c>
      <c r="I190" s="6">
        <v>0.998</v>
      </c>
    </row>
    <row r="191" spans="1:9" x14ac:dyDescent="0.15">
      <c r="A191" s="14"/>
      <c r="B191" s="10" t="s">
        <v>594</v>
      </c>
      <c r="C191" s="6">
        <v>-1.10571713078278</v>
      </c>
      <c r="D191" s="6" t="s">
        <v>13</v>
      </c>
      <c r="E191" s="7">
        <v>3714.0500437535702</v>
      </c>
      <c r="F191" s="8">
        <v>-1.71462179327041E-2</v>
      </c>
      <c r="G191" s="6">
        <v>-3.6286924256401801E-2</v>
      </c>
      <c r="H191" s="6">
        <v>0.26900000000000002</v>
      </c>
      <c r="I191" s="6">
        <v>0.998</v>
      </c>
    </row>
    <row r="192" spans="1:9" x14ac:dyDescent="0.15">
      <c r="A192" s="14"/>
      <c r="B192" s="10" t="s">
        <v>595</v>
      </c>
      <c r="C192" s="6">
        <v>-0.39672694512982698</v>
      </c>
      <c r="D192" s="6" t="s">
        <v>84</v>
      </c>
      <c r="E192" s="7">
        <v>3734.54599237918</v>
      </c>
      <c r="F192" s="8">
        <v>-6.1817965169503296E-3</v>
      </c>
      <c r="G192" s="6">
        <v>-1.2983829016416201E-2</v>
      </c>
      <c r="H192" s="6">
        <v>0.69199999999999995</v>
      </c>
      <c r="I192" s="6">
        <v>0.998</v>
      </c>
    </row>
    <row r="193" spans="1:9" x14ac:dyDescent="0.15">
      <c r="A193" s="14"/>
      <c r="B193" s="10" t="s">
        <v>596</v>
      </c>
      <c r="C193" s="6">
        <v>-0.43324150377961801</v>
      </c>
      <c r="D193" s="6" t="s">
        <v>18</v>
      </c>
      <c r="E193" s="7">
        <v>4224.1554304359797</v>
      </c>
      <c r="F193" s="8">
        <v>-6.7813042921803903E-3</v>
      </c>
      <c r="G193" s="6">
        <v>-1.33318403801267E-2</v>
      </c>
      <c r="H193" s="6">
        <v>0.66500000000000004</v>
      </c>
      <c r="I193" s="6">
        <v>0.998</v>
      </c>
    </row>
    <row r="194" spans="1:9" x14ac:dyDescent="0.15">
      <c r="A194" s="14"/>
      <c r="B194" s="10" t="s">
        <v>597</v>
      </c>
      <c r="C194" s="6">
        <v>0.56326636761545701</v>
      </c>
      <c r="D194" s="6" t="s">
        <v>70</v>
      </c>
      <c r="E194" s="7">
        <v>3745.8288984078999</v>
      </c>
      <c r="F194" s="8">
        <v>8.6413902436928806E-3</v>
      </c>
      <c r="G194" s="6">
        <v>1.8406442065825899E-2</v>
      </c>
      <c r="H194" s="6">
        <v>0.57299999999999995</v>
      </c>
      <c r="I194" s="6">
        <v>0.998</v>
      </c>
    </row>
    <row r="195" spans="1:9" x14ac:dyDescent="0.15">
      <c r="A195" s="14"/>
      <c r="B195" s="10" t="s">
        <v>598</v>
      </c>
      <c r="C195" s="6">
        <v>-0.49728914233549198</v>
      </c>
      <c r="D195" s="6" t="s">
        <v>84</v>
      </c>
      <c r="E195" s="7">
        <v>3671.10661014895</v>
      </c>
      <c r="F195" s="8">
        <v>-7.8376733284963706E-3</v>
      </c>
      <c r="G195" s="6">
        <v>-1.6414984401420901E-2</v>
      </c>
      <c r="H195" s="6">
        <v>0.61899999999999999</v>
      </c>
      <c r="I195" s="6">
        <v>0.998</v>
      </c>
    </row>
    <row r="196" spans="1:9" x14ac:dyDescent="0.15">
      <c r="A196" s="14"/>
      <c r="B196" s="10" t="s">
        <v>599</v>
      </c>
      <c r="C196" s="6">
        <v>0.67701261320496098</v>
      </c>
      <c r="D196" s="6" t="s">
        <v>65</v>
      </c>
      <c r="E196" s="7">
        <v>3708.2373448035601</v>
      </c>
      <c r="F196" s="8">
        <v>1.0599990362131301E-2</v>
      </c>
      <c r="G196" s="6">
        <v>2.2235300032677201E-2</v>
      </c>
      <c r="H196" s="6">
        <v>0.498</v>
      </c>
      <c r="I196" s="6">
        <v>0.998</v>
      </c>
    </row>
    <row r="197" spans="1:9" x14ac:dyDescent="0.15">
      <c r="A197" s="14"/>
      <c r="B197" s="10" t="s">
        <v>600</v>
      </c>
      <c r="C197" s="6">
        <v>0.82208834979308998</v>
      </c>
      <c r="D197" s="6" t="s">
        <v>112</v>
      </c>
      <c r="E197" s="7">
        <v>3739.62218433416</v>
      </c>
      <c r="F197" s="8">
        <v>1.25104664591739E-2</v>
      </c>
      <c r="G197" s="6">
        <v>2.68865219637234E-2</v>
      </c>
      <c r="H197" s="6">
        <v>0.41099999999999998</v>
      </c>
      <c r="I197" s="6">
        <v>0.998</v>
      </c>
    </row>
    <row r="198" spans="1:9" x14ac:dyDescent="0.15">
      <c r="A198" s="14"/>
      <c r="B198" s="10" t="s">
        <v>601</v>
      </c>
      <c r="C198" s="6">
        <v>-6.3754256980142296E-2</v>
      </c>
      <c r="D198" s="6" t="s">
        <v>68</v>
      </c>
      <c r="E198" s="7">
        <v>3752.0332768152598</v>
      </c>
      <c r="F198" s="8">
        <v>-1.0063351166044599E-3</v>
      </c>
      <c r="G198" s="6">
        <v>-2.0816410499003E-3</v>
      </c>
      <c r="H198" s="6">
        <v>0.94899999999999995</v>
      </c>
      <c r="I198" s="6">
        <v>0.998</v>
      </c>
    </row>
    <row r="199" spans="1:9" x14ac:dyDescent="0.15">
      <c r="A199" s="14"/>
      <c r="B199" s="10" t="s">
        <v>602</v>
      </c>
      <c r="C199" s="6">
        <v>0.78987071125748198</v>
      </c>
      <c r="D199" s="6" t="s">
        <v>292</v>
      </c>
      <c r="E199" s="7">
        <v>3797.9598309637599</v>
      </c>
      <c r="F199" s="8">
        <v>1.23125416872218E-2</v>
      </c>
      <c r="G199" s="6">
        <v>2.5633671969150201E-2</v>
      </c>
      <c r="H199" s="6">
        <v>0.43</v>
      </c>
      <c r="I199" s="6">
        <v>0.998</v>
      </c>
    </row>
    <row r="200" spans="1:9" x14ac:dyDescent="0.15">
      <c r="A200" s="14"/>
      <c r="B200" s="10" t="s">
        <v>603</v>
      </c>
      <c r="C200" s="6">
        <v>0.55659126509295198</v>
      </c>
      <c r="D200" s="6" t="s">
        <v>332</v>
      </c>
      <c r="E200" s="7">
        <v>3790.3674993883401</v>
      </c>
      <c r="F200" s="8">
        <v>8.5974079411517395E-3</v>
      </c>
      <c r="G200" s="6">
        <v>1.80811363958693E-2</v>
      </c>
      <c r="H200" s="6">
        <v>0.57799999999999996</v>
      </c>
      <c r="I200" s="6">
        <v>0.998</v>
      </c>
    </row>
    <row r="201" spans="1:9" x14ac:dyDescent="0.15">
      <c r="A201" s="14"/>
      <c r="B201" s="10" t="s">
        <v>604</v>
      </c>
      <c r="C201" s="6">
        <v>-1.27350834997358</v>
      </c>
      <c r="D201" s="6" t="s">
        <v>323</v>
      </c>
      <c r="E201" s="7">
        <v>3821.3765313182698</v>
      </c>
      <c r="F201" s="8">
        <v>-1.9276189930710501E-2</v>
      </c>
      <c r="G201" s="6">
        <v>-4.1202339514216903E-2</v>
      </c>
      <c r="H201" s="6">
        <v>0.20300000000000001</v>
      </c>
      <c r="I201" s="6">
        <v>0.998</v>
      </c>
    </row>
    <row r="202" spans="1:9" x14ac:dyDescent="0.15">
      <c r="A202" s="14"/>
      <c r="B202" s="10" t="s">
        <v>605</v>
      </c>
      <c r="C202" s="6">
        <v>-1.14276855551813E-2</v>
      </c>
      <c r="D202" s="6" t="s">
        <v>15</v>
      </c>
      <c r="E202" s="7">
        <v>3737.5822675440099</v>
      </c>
      <c r="F202" s="8">
        <v>-1.7477303939040899E-4</v>
      </c>
      <c r="G202" s="6">
        <v>-3.7384613679196599E-4</v>
      </c>
      <c r="H202" s="6">
        <v>0.99099999999999999</v>
      </c>
      <c r="I202" s="6">
        <v>0.998</v>
      </c>
    </row>
    <row r="203" spans="1:9" x14ac:dyDescent="0.15">
      <c r="A203" s="14"/>
      <c r="B203" s="10" t="s">
        <v>606</v>
      </c>
      <c r="C203" s="6">
        <v>-0.16069047471293799</v>
      </c>
      <c r="D203" s="6" t="s">
        <v>37</v>
      </c>
      <c r="E203" s="7">
        <v>3739.4205078358</v>
      </c>
      <c r="F203" s="8">
        <v>-2.4745488527330101E-3</v>
      </c>
      <c r="G203" s="6">
        <v>-5.2555476337371298E-3</v>
      </c>
      <c r="H203" s="6">
        <v>0.872</v>
      </c>
      <c r="I203" s="6">
        <v>0.998</v>
      </c>
    </row>
    <row r="204" spans="1:9" x14ac:dyDescent="0.15">
      <c r="A204" s="14"/>
      <c r="B204" s="10" t="s">
        <v>607</v>
      </c>
      <c r="C204" s="6">
        <v>-0.53559659906026902</v>
      </c>
      <c r="D204" s="6" t="s">
        <v>135</v>
      </c>
      <c r="E204" s="7">
        <v>3864.56026161929</v>
      </c>
      <c r="F204" s="8">
        <v>-8.3501318389181903E-3</v>
      </c>
      <c r="G204" s="6">
        <v>-1.72312889212855E-2</v>
      </c>
      <c r="H204" s="6">
        <v>0.59199999999999997</v>
      </c>
      <c r="I204" s="6">
        <v>0.998</v>
      </c>
    </row>
    <row r="205" spans="1:9" x14ac:dyDescent="0.15">
      <c r="A205" s="14"/>
      <c r="B205" s="10" t="s">
        <v>608</v>
      </c>
      <c r="C205" s="6">
        <v>-0.875670150447728</v>
      </c>
      <c r="D205" s="6" t="s">
        <v>25</v>
      </c>
      <c r="E205" s="7">
        <v>3839.85136832853</v>
      </c>
      <c r="F205" s="8">
        <v>-1.36423248720575E-2</v>
      </c>
      <c r="G205" s="6">
        <v>-2.8262679554045701E-2</v>
      </c>
      <c r="H205" s="6">
        <v>0.38100000000000001</v>
      </c>
      <c r="I205" s="6">
        <v>0.998</v>
      </c>
    </row>
    <row r="206" spans="1:9" x14ac:dyDescent="0.15">
      <c r="A206" s="14"/>
      <c r="B206" s="10" t="s">
        <v>609</v>
      </c>
      <c r="C206" s="6">
        <v>9.8378072483428503E-2</v>
      </c>
      <c r="D206" s="6" t="s">
        <v>731</v>
      </c>
      <c r="E206" s="7">
        <v>3788.0631505936499</v>
      </c>
      <c r="F206" s="8">
        <v>1.5208881901720901E-3</v>
      </c>
      <c r="G206" s="6">
        <v>3.1968311593701098E-3</v>
      </c>
      <c r="H206" s="6">
        <v>0.92200000000000004</v>
      </c>
      <c r="I206" s="6">
        <v>0.998</v>
      </c>
    </row>
    <row r="207" spans="1:9" x14ac:dyDescent="0.15">
      <c r="A207" s="14"/>
      <c r="B207" s="10" t="s">
        <v>610</v>
      </c>
      <c r="C207" s="6">
        <v>3.7542585339436302E-2</v>
      </c>
      <c r="D207" s="6" t="s">
        <v>15</v>
      </c>
      <c r="E207" s="7">
        <v>3767.9744282643901</v>
      </c>
      <c r="F207" s="8">
        <v>5.9097728265331104E-4</v>
      </c>
      <c r="G207" s="6">
        <v>1.2232076793708599E-3</v>
      </c>
      <c r="H207" s="6">
        <v>0.97</v>
      </c>
      <c r="I207" s="6">
        <v>0.998</v>
      </c>
    </row>
    <row r="208" spans="1:9" x14ac:dyDescent="0.15">
      <c r="A208" s="14"/>
      <c r="B208" s="10" t="s">
        <v>611</v>
      </c>
      <c r="C208" s="6">
        <v>0.43449508586854202</v>
      </c>
      <c r="D208" s="6" t="s">
        <v>86</v>
      </c>
      <c r="E208" s="7">
        <v>3779.3995814121699</v>
      </c>
      <c r="F208" s="8">
        <v>6.8509050048293002E-3</v>
      </c>
      <c r="G208" s="6">
        <v>1.41352488722128E-2</v>
      </c>
      <c r="H208" s="6">
        <v>0.66400000000000003</v>
      </c>
      <c r="I208" s="6">
        <v>0.998</v>
      </c>
    </row>
    <row r="209" spans="1:9" x14ac:dyDescent="0.15">
      <c r="A209" s="14"/>
      <c r="B209" s="10" t="s">
        <v>612</v>
      </c>
      <c r="C209" s="6">
        <v>0.44112638488146799</v>
      </c>
      <c r="D209" s="6" t="s">
        <v>86</v>
      </c>
      <c r="E209" s="7">
        <v>3678.5800378158301</v>
      </c>
      <c r="F209" s="8">
        <v>6.9310379981032599E-3</v>
      </c>
      <c r="G209" s="6">
        <v>1.45463129102781E-2</v>
      </c>
      <c r="H209" s="6">
        <v>0.65900000000000003</v>
      </c>
      <c r="I209" s="6">
        <v>0.998</v>
      </c>
    </row>
    <row r="210" spans="1:9" x14ac:dyDescent="0.15">
      <c r="A210" s="14"/>
      <c r="B210" s="10" t="s">
        <v>613</v>
      </c>
      <c r="C210" s="6">
        <v>-0.25904257641446998</v>
      </c>
      <c r="D210" s="6" t="s">
        <v>184</v>
      </c>
      <c r="E210" s="7">
        <v>3756.3825664569599</v>
      </c>
      <c r="F210" s="8">
        <v>-4.0454840479453198E-3</v>
      </c>
      <c r="G210" s="6">
        <v>-8.4531045097797908E-3</v>
      </c>
      <c r="H210" s="6">
        <v>0.79600000000000004</v>
      </c>
      <c r="I210" s="6">
        <v>0.998</v>
      </c>
    </row>
    <row r="211" spans="1:9" x14ac:dyDescent="0.15">
      <c r="A211" s="14"/>
      <c r="B211" s="10" t="s">
        <v>614</v>
      </c>
      <c r="C211" s="6">
        <v>0.129572824581522</v>
      </c>
      <c r="D211" s="6" t="s">
        <v>81</v>
      </c>
      <c r="E211" s="7">
        <v>3738.4263085153202</v>
      </c>
      <c r="F211" s="8">
        <v>2.01476776328247E-3</v>
      </c>
      <c r="G211" s="6">
        <v>4.2383762723032202E-3</v>
      </c>
      <c r="H211" s="6">
        <v>0.89700000000000002</v>
      </c>
      <c r="I211" s="6">
        <v>0.998</v>
      </c>
    </row>
    <row r="212" spans="1:9" x14ac:dyDescent="0.15">
      <c r="A212" s="14"/>
      <c r="B212" s="10" t="s">
        <v>615</v>
      </c>
      <c r="C212" s="6">
        <v>-1.36784605133686</v>
      </c>
      <c r="D212" s="6" t="s">
        <v>732</v>
      </c>
      <c r="E212" s="7">
        <v>3842.3061175890198</v>
      </c>
      <c r="F212" s="8">
        <v>-2.13162777172697E-2</v>
      </c>
      <c r="G212" s="6">
        <v>-4.4133791157844798E-2</v>
      </c>
      <c r="H212" s="6">
        <v>0.17100000000000001</v>
      </c>
      <c r="I212" s="6">
        <v>0.998</v>
      </c>
    </row>
    <row r="213" spans="1:9" x14ac:dyDescent="0.15">
      <c r="A213" s="14"/>
      <c r="B213" s="10" t="s">
        <v>948</v>
      </c>
      <c r="C213" s="6">
        <v>-0.202938662301447</v>
      </c>
      <c r="D213" s="6" t="s">
        <v>223</v>
      </c>
      <c r="E213" s="7">
        <v>3799.4085728895202</v>
      </c>
      <c r="F213" s="8">
        <v>-3.15357791513266E-3</v>
      </c>
      <c r="G213" s="6">
        <v>-6.5847120781805102E-3</v>
      </c>
      <c r="H213" s="6">
        <v>0.83899999999999997</v>
      </c>
      <c r="I213" s="6">
        <v>0.998</v>
      </c>
    </row>
    <row r="214" spans="1:9" x14ac:dyDescent="0.15">
      <c r="A214" s="14"/>
      <c r="B214" s="10" t="s">
        <v>949</v>
      </c>
      <c r="C214" s="6">
        <v>1.55922507183111</v>
      </c>
      <c r="D214" s="6" t="s">
        <v>300</v>
      </c>
      <c r="E214" s="7">
        <v>3713.0631999874599</v>
      </c>
      <c r="F214" s="8">
        <v>2.4631748224379298E-2</v>
      </c>
      <c r="G214" s="6">
        <v>5.1176741993725697E-2</v>
      </c>
      <c r="H214" s="6">
        <v>0.11899999999999999</v>
      </c>
      <c r="I214" s="6">
        <v>0.998</v>
      </c>
    </row>
    <row r="215" spans="1:9" x14ac:dyDescent="0.15">
      <c r="A215" s="14"/>
      <c r="B215" s="10" t="s">
        <v>950</v>
      </c>
      <c r="C215" s="6">
        <v>0.23589339400376499</v>
      </c>
      <c r="D215" s="6" t="s">
        <v>261</v>
      </c>
      <c r="E215" s="7">
        <v>3815.0574256570098</v>
      </c>
      <c r="F215" s="8">
        <v>3.6247391011147499E-3</v>
      </c>
      <c r="G215" s="6">
        <v>7.6382740281085203E-3</v>
      </c>
      <c r="H215" s="6">
        <v>0.81399999999999995</v>
      </c>
      <c r="I215" s="6">
        <v>0.998</v>
      </c>
    </row>
    <row r="216" spans="1:9" x14ac:dyDescent="0.15">
      <c r="A216" s="14"/>
      <c r="B216" s="10" t="s">
        <v>951</v>
      </c>
      <c r="C216" s="6">
        <v>1.4440173150928199</v>
      </c>
      <c r="D216" s="6" t="s">
        <v>271</v>
      </c>
      <c r="E216" s="7">
        <v>3760.7742957063201</v>
      </c>
      <c r="F216" s="8">
        <v>2.2058955059371499E-2</v>
      </c>
      <c r="G216" s="6">
        <v>4.7093802873564503E-2</v>
      </c>
      <c r="H216" s="6">
        <v>0.14899999999999999</v>
      </c>
      <c r="I216" s="6">
        <v>0.998</v>
      </c>
    </row>
    <row r="217" spans="1:9" x14ac:dyDescent="0.15">
      <c r="A217" s="14"/>
      <c r="B217" s="10" t="s">
        <v>952</v>
      </c>
      <c r="C217" s="6">
        <v>0.65288929234747295</v>
      </c>
      <c r="D217" s="6" t="s">
        <v>338</v>
      </c>
      <c r="E217" s="7">
        <v>3867.75144013007</v>
      </c>
      <c r="F217" s="8">
        <v>9.9429493996318601E-3</v>
      </c>
      <c r="G217" s="6">
        <v>2.0996178847107801E-2</v>
      </c>
      <c r="H217" s="6">
        <v>0.51400000000000001</v>
      </c>
      <c r="I217" s="6">
        <v>0.998</v>
      </c>
    </row>
    <row r="218" spans="1:9" x14ac:dyDescent="0.15">
      <c r="A218" s="14"/>
      <c r="B218" s="10" t="s">
        <v>953</v>
      </c>
      <c r="C218" s="6">
        <v>-0.54347542557125195</v>
      </c>
      <c r="D218" s="6" t="s">
        <v>85</v>
      </c>
      <c r="E218" s="7">
        <v>3794.7009571521498</v>
      </c>
      <c r="F218" s="8">
        <v>-8.3334629993179494E-3</v>
      </c>
      <c r="G218" s="6">
        <v>-1.7644978297610699E-2</v>
      </c>
      <c r="H218" s="6">
        <v>0.58699999999999997</v>
      </c>
      <c r="I218" s="6">
        <v>0.998</v>
      </c>
    </row>
    <row r="219" spans="1:9" x14ac:dyDescent="0.15">
      <c r="A219" s="14"/>
      <c r="B219" s="10" t="s">
        <v>954</v>
      </c>
      <c r="C219" s="6">
        <v>-0.55001848909298101</v>
      </c>
      <c r="D219" s="6" t="s">
        <v>208</v>
      </c>
      <c r="E219" s="7">
        <v>3816.6402650045902</v>
      </c>
      <c r="F219" s="8">
        <v>-8.5714253182871698E-3</v>
      </c>
      <c r="G219" s="6">
        <v>-1.78060123607603E-2</v>
      </c>
      <c r="H219" s="6">
        <v>0.58199999999999996</v>
      </c>
      <c r="I219" s="6">
        <v>0.998</v>
      </c>
    </row>
    <row r="220" spans="1:9" x14ac:dyDescent="0.15">
      <c r="A220" s="14"/>
      <c r="B220" s="10" t="s">
        <v>955</v>
      </c>
      <c r="C220" s="6">
        <v>-9.5012655608042507E-2</v>
      </c>
      <c r="D220" s="6" t="s">
        <v>15</v>
      </c>
      <c r="E220" s="7">
        <v>3749.1830149207699</v>
      </c>
      <c r="F220" s="8">
        <v>-1.49717358151007E-3</v>
      </c>
      <c r="G220" s="6">
        <v>-3.1034384180855601E-3</v>
      </c>
      <c r="H220" s="6">
        <v>0.92400000000000004</v>
      </c>
      <c r="I220" s="6">
        <v>0.998</v>
      </c>
    </row>
    <row r="221" spans="1:9" x14ac:dyDescent="0.15">
      <c r="A221" s="14"/>
      <c r="B221" s="10" t="s">
        <v>956</v>
      </c>
      <c r="C221" s="6">
        <v>0.49668277167241698</v>
      </c>
      <c r="D221" s="6" t="s">
        <v>86</v>
      </c>
      <c r="E221" s="7">
        <v>3628.40418406873</v>
      </c>
      <c r="F221" s="8">
        <v>7.8621509544922492E-3</v>
      </c>
      <c r="G221" s="6">
        <v>1.64911621568474E-2</v>
      </c>
      <c r="H221" s="6">
        <v>0.61899999999999999</v>
      </c>
      <c r="I221" s="6">
        <v>0.998</v>
      </c>
    </row>
    <row r="222" spans="1:9" x14ac:dyDescent="0.15">
      <c r="A222" s="14"/>
      <c r="B222" s="10" t="s">
        <v>957</v>
      </c>
      <c r="C222" s="6">
        <v>-1.80975099705099</v>
      </c>
      <c r="D222" s="6" t="s">
        <v>256</v>
      </c>
      <c r="E222" s="7">
        <v>3762.2881465057799</v>
      </c>
      <c r="F222" s="8">
        <v>-2.8532876168452299E-2</v>
      </c>
      <c r="G222" s="6">
        <v>-5.9009616622085898E-2</v>
      </c>
      <c r="H222" s="6">
        <v>7.0000000000000007E-2</v>
      </c>
      <c r="I222" s="6">
        <v>0.998</v>
      </c>
    </row>
    <row r="223" spans="1:9" x14ac:dyDescent="0.15">
      <c r="A223" s="14"/>
      <c r="B223" s="10" t="s">
        <v>958</v>
      </c>
      <c r="C223" s="6">
        <v>-1.15597487719148</v>
      </c>
      <c r="D223" s="6" t="s">
        <v>181</v>
      </c>
      <c r="E223" s="7">
        <v>3750.5203483485602</v>
      </c>
      <c r="F223" s="8">
        <v>-1.80500090429827E-2</v>
      </c>
      <c r="G223" s="6">
        <v>-3.7751362304256297E-2</v>
      </c>
      <c r="H223" s="6">
        <v>0.248</v>
      </c>
      <c r="I223" s="6">
        <v>0.998</v>
      </c>
    </row>
    <row r="224" spans="1:9" x14ac:dyDescent="0.15">
      <c r="A224" s="14"/>
      <c r="B224" s="10" t="s">
        <v>959</v>
      </c>
      <c r="C224" s="6">
        <v>1.21145378785951</v>
      </c>
      <c r="D224" s="6" t="s">
        <v>249</v>
      </c>
      <c r="E224" s="7">
        <v>3729.2765401694501</v>
      </c>
      <c r="F224" s="8">
        <v>1.8739334747772299E-2</v>
      </c>
      <c r="G224" s="6">
        <v>3.9675695934495797E-2</v>
      </c>
      <c r="H224" s="6">
        <v>0.22600000000000001</v>
      </c>
      <c r="I224" s="6">
        <v>0.998</v>
      </c>
    </row>
    <row r="225" spans="1:9" x14ac:dyDescent="0.15">
      <c r="A225" s="14"/>
      <c r="B225" s="10" t="s">
        <v>960</v>
      </c>
      <c r="C225" s="6">
        <v>0.181395062280334</v>
      </c>
      <c r="D225" s="6" t="s">
        <v>57</v>
      </c>
      <c r="E225" s="7">
        <v>3829.4847878535202</v>
      </c>
      <c r="F225" s="8">
        <v>2.76641345140118E-3</v>
      </c>
      <c r="G225" s="6">
        <v>5.8625327570572096E-3</v>
      </c>
      <c r="H225" s="6">
        <v>0.85599999999999998</v>
      </c>
      <c r="I225" s="6">
        <v>0.998</v>
      </c>
    </row>
    <row r="226" spans="1:9" x14ac:dyDescent="0.15">
      <c r="A226" s="14"/>
      <c r="B226" s="10" t="s">
        <v>961</v>
      </c>
      <c r="C226" s="6">
        <v>-1.0365208865075299</v>
      </c>
      <c r="D226" s="6" t="s">
        <v>88</v>
      </c>
      <c r="E226" s="7">
        <v>3803.5089747556199</v>
      </c>
      <c r="F226" s="8">
        <v>-1.5997365994266301E-2</v>
      </c>
      <c r="G226" s="6">
        <v>-3.3613662159317603E-2</v>
      </c>
      <c r="H226" s="6">
        <v>0.3</v>
      </c>
      <c r="I226" s="6">
        <v>0.998</v>
      </c>
    </row>
    <row r="227" spans="1:9" x14ac:dyDescent="0.15">
      <c r="A227" s="14"/>
      <c r="B227" s="10" t="s">
        <v>962</v>
      </c>
      <c r="C227" s="6">
        <v>-0.57510484054130795</v>
      </c>
      <c r="D227" s="6" t="s">
        <v>36</v>
      </c>
      <c r="E227" s="7">
        <v>3686.7375963621298</v>
      </c>
      <c r="F227" s="8">
        <v>-9.0639478656800807E-3</v>
      </c>
      <c r="G227" s="6">
        <v>-1.89433116735548E-2</v>
      </c>
      <c r="H227" s="6">
        <v>0.56499999999999995</v>
      </c>
      <c r="I227" s="6">
        <v>0.998</v>
      </c>
    </row>
    <row r="228" spans="1:9" x14ac:dyDescent="0.15">
      <c r="A228" s="14"/>
      <c r="B228" s="10" t="s">
        <v>963</v>
      </c>
      <c r="C228" s="6">
        <v>-0.80786352938671802</v>
      </c>
      <c r="D228" s="6" t="s">
        <v>71</v>
      </c>
      <c r="E228" s="7">
        <v>3805.7317543592999</v>
      </c>
      <c r="F228" s="8">
        <v>-1.2430811263420801E-2</v>
      </c>
      <c r="G228" s="6">
        <v>-2.61908088689949E-2</v>
      </c>
      <c r="H228" s="6">
        <v>0.41899999999999998</v>
      </c>
      <c r="I228" s="6">
        <v>0.998</v>
      </c>
    </row>
    <row r="229" spans="1:9" x14ac:dyDescent="0.15">
      <c r="A229" s="14"/>
      <c r="B229" s="10" t="s">
        <v>964</v>
      </c>
      <c r="C229" s="6">
        <v>1.64958157049625</v>
      </c>
      <c r="D229" s="6" t="s">
        <v>339</v>
      </c>
      <c r="E229" s="7">
        <v>3726.4516584325602</v>
      </c>
      <c r="F229" s="8">
        <v>2.5789745040285202E-2</v>
      </c>
      <c r="G229" s="6">
        <v>5.4045065278712799E-2</v>
      </c>
      <c r="H229" s="6">
        <v>9.9000000000000005E-2</v>
      </c>
      <c r="I229" s="6">
        <v>0.998</v>
      </c>
    </row>
    <row r="230" spans="1:9" x14ac:dyDescent="0.15">
      <c r="A230" s="14"/>
      <c r="B230" s="10" t="s">
        <v>965</v>
      </c>
      <c r="C230" s="6">
        <v>-0.47287773252860399</v>
      </c>
      <c r="D230" s="6" t="s">
        <v>8</v>
      </c>
      <c r="E230" s="7">
        <v>3816.5631646155498</v>
      </c>
      <c r="F230" s="8">
        <v>-7.2560506113749802E-3</v>
      </c>
      <c r="G230" s="6">
        <v>-1.53088522770846E-2</v>
      </c>
      <c r="H230" s="6">
        <v>0.63600000000000001</v>
      </c>
      <c r="I230" s="6">
        <v>0.998</v>
      </c>
    </row>
    <row r="231" spans="1:9" x14ac:dyDescent="0.15">
      <c r="A231" s="14"/>
      <c r="B231" s="10" t="s">
        <v>966</v>
      </c>
      <c r="C231" s="6">
        <v>-1.0862663109202899</v>
      </c>
      <c r="D231" s="6" t="s">
        <v>253</v>
      </c>
      <c r="E231" s="7">
        <v>3808.6293832679498</v>
      </c>
      <c r="F231" s="8">
        <v>-1.7045933118183199E-2</v>
      </c>
      <c r="G231" s="6">
        <v>-3.5203184318172501E-2</v>
      </c>
      <c r="H231" s="6">
        <v>0.27700000000000002</v>
      </c>
      <c r="I231" s="6">
        <v>0.998</v>
      </c>
    </row>
    <row r="232" spans="1:9" x14ac:dyDescent="0.15">
      <c r="A232" s="14"/>
      <c r="B232" s="10" t="s">
        <v>635</v>
      </c>
      <c r="C232" s="6">
        <v>6.9044378030434797E-2</v>
      </c>
      <c r="D232" s="6" t="s">
        <v>147</v>
      </c>
      <c r="E232" s="7">
        <v>3745.6617509433499</v>
      </c>
      <c r="F232" s="8">
        <v>1.0816351256494E-3</v>
      </c>
      <c r="G232" s="6">
        <v>2.2562854318628599E-3</v>
      </c>
      <c r="H232" s="6">
        <v>0.94499999999999995</v>
      </c>
      <c r="I232" s="6">
        <v>0.998</v>
      </c>
    </row>
    <row r="233" spans="1:9" x14ac:dyDescent="0.15">
      <c r="A233" s="14"/>
      <c r="B233" s="10" t="s">
        <v>636</v>
      </c>
      <c r="C233" s="6">
        <v>1.8042351681959501</v>
      </c>
      <c r="D233" s="6" t="s">
        <v>29</v>
      </c>
      <c r="E233" s="7">
        <v>3680.4853079336699</v>
      </c>
      <c r="F233" s="8">
        <v>2.80873811901696E-2</v>
      </c>
      <c r="G233" s="6">
        <v>5.9479950072092599E-2</v>
      </c>
      <c r="H233" s="6">
        <v>7.0999999999999994E-2</v>
      </c>
      <c r="I233" s="6">
        <v>0.998</v>
      </c>
    </row>
    <row r="234" spans="1:9" x14ac:dyDescent="0.15">
      <c r="A234" s="14"/>
      <c r="B234" s="10" t="s">
        <v>637</v>
      </c>
      <c r="C234" s="6">
        <v>-0.83948846809772104</v>
      </c>
      <c r="D234" s="6" t="s">
        <v>71</v>
      </c>
      <c r="E234" s="7">
        <v>3645.0938412095102</v>
      </c>
      <c r="F234" s="8">
        <v>-1.3255048573724001E-2</v>
      </c>
      <c r="G234" s="6">
        <v>-2.7809320261161001E-2</v>
      </c>
      <c r="H234" s="6">
        <v>0.40100000000000002</v>
      </c>
      <c r="I234" s="6">
        <v>0.998</v>
      </c>
    </row>
    <row r="235" spans="1:9" x14ac:dyDescent="0.15">
      <c r="A235" s="14"/>
      <c r="B235" s="10" t="s">
        <v>638</v>
      </c>
      <c r="C235" s="6">
        <v>0.40706139773684002</v>
      </c>
      <c r="D235" s="6" t="s">
        <v>86</v>
      </c>
      <c r="E235" s="7">
        <v>3738.6099902103301</v>
      </c>
      <c r="F235" s="8">
        <v>6.4415737581331803E-3</v>
      </c>
      <c r="G235" s="6">
        <v>1.33148057258799E-2</v>
      </c>
      <c r="H235" s="6">
        <v>0.68400000000000005</v>
      </c>
      <c r="I235" s="6">
        <v>0.998</v>
      </c>
    </row>
    <row r="236" spans="1:9" x14ac:dyDescent="0.15">
      <c r="A236" s="14"/>
      <c r="B236" s="10" t="s">
        <v>639</v>
      </c>
      <c r="C236" s="6">
        <v>-0.90081275402050398</v>
      </c>
      <c r="D236" s="6" t="s">
        <v>103</v>
      </c>
      <c r="E236" s="7">
        <v>3686.9923076640098</v>
      </c>
      <c r="F236" s="8">
        <v>-1.40221654441131E-2</v>
      </c>
      <c r="G236" s="6">
        <v>-2.9670741941598602E-2</v>
      </c>
      <c r="H236" s="6">
        <v>0.36799999999999999</v>
      </c>
      <c r="I236" s="6">
        <v>0.998</v>
      </c>
    </row>
    <row r="237" spans="1:9" x14ac:dyDescent="0.15">
      <c r="A237" s="14"/>
      <c r="B237" s="10" t="s">
        <v>640</v>
      </c>
      <c r="C237" s="6">
        <v>0.67001759080993395</v>
      </c>
      <c r="D237" s="6" t="s">
        <v>62</v>
      </c>
      <c r="E237" s="7">
        <v>3694.8753569809901</v>
      </c>
      <c r="F237" s="8">
        <v>1.0391923162794499E-2</v>
      </c>
      <c r="G237" s="6">
        <v>2.204531477768E-2</v>
      </c>
      <c r="H237" s="6">
        <v>0.503</v>
      </c>
      <c r="I237" s="6">
        <v>0.998</v>
      </c>
    </row>
    <row r="238" spans="1:9" x14ac:dyDescent="0.15">
      <c r="A238" s="14"/>
      <c r="B238" s="10" t="s">
        <v>641</v>
      </c>
      <c r="C238" s="6">
        <v>-1.4071115533501299</v>
      </c>
      <c r="D238" s="6" t="s">
        <v>733</v>
      </c>
      <c r="E238" s="7">
        <v>3797.6736571326301</v>
      </c>
      <c r="F238" s="8">
        <v>-2.1784912166354999E-2</v>
      </c>
      <c r="G238" s="6">
        <v>-4.5666707791148398E-2</v>
      </c>
      <c r="H238" s="6">
        <v>0.159</v>
      </c>
      <c r="I238" s="6">
        <v>0.998</v>
      </c>
    </row>
    <row r="239" spans="1:9" x14ac:dyDescent="0.15">
      <c r="A239" s="14"/>
      <c r="B239" s="10" t="s">
        <v>642</v>
      </c>
      <c r="C239" s="6">
        <v>-2.0083741442553298</v>
      </c>
      <c r="D239" s="6" t="s">
        <v>172</v>
      </c>
      <c r="E239" s="7">
        <v>3775.2599464538398</v>
      </c>
      <c r="F239" s="8">
        <v>-3.1288223161339897E-2</v>
      </c>
      <c r="G239" s="6">
        <v>-6.53734172119671E-2</v>
      </c>
      <c r="H239" s="6">
        <v>4.4999999999999998E-2</v>
      </c>
      <c r="I239" s="6">
        <v>0.998</v>
      </c>
    </row>
    <row r="240" spans="1:9" x14ac:dyDescent="0.15">
      <c r="A240" s="14"/>
      <c r="B240" s="10" t="s">
        <v>643</v>
      </c>
      <c r="C240" s="6">
        <v>0.412513328014815</v>
      </c>
      <c r="D240" s="6" t="s">
        <v>258</v>
      </c>
      <c r="E240" s="7">
        <v>3658.58473606185</v>
      </c>
      <c r="F240" s="8">
        <v>6.3853978312236898E-3</v>
      </c>
      <c r="G240" s="6">
        <v>1.36399073846801E-2</v>
      </c>
      <c r="H240" s="6">
        <v>0.68</v>
      </c>
      <c r="I240" s="6">
        <v>0.998</v>
      </c>
    </row>
    <row r="241" spans="1:9" x14ac:dyDescent="0.15">
      <c r="A241" s="14"/>
      <c r="B241" s="10" t="s">
        <v>644</v>
      </c>
      <c r="C241" s="6">
        <v>0.887346847083201</v>
      </c>
      <c r="D241" s="6" t="s">
        <v>717</v>
      </c>
      <c r="E241" s="7">
        <v>3786.9941909194599</v>
      </c>
      <c r="F241" s="8">
        <v>1.3480893835017001E-2</v>
      </c>
      <c r="G241" s="6">
        <v>2.8838727058205001E-2</v>
      </c>
      <c r="H241" s="6">
        <v>0.375</v>
      </c>
      <c r="I241" s="6">
        <v>0.998</v>
      </c>
    </row>
    <row r="242" spans="1:9" x14ac:dyDescent="0.15">
      <c r="A242" s="14"/>
      <c r="B242" s="10" t="s">
        <v>645</v>
      </c>
      <c r="C242" s="6">
        <v>0.87952061173273099</v>
      </c>
      <c r="D242" s="6" t="s">
        <v>55</v>
      </c>
      <c r="E242" s="7">
        <v>3702.3168291751499</v>
      </c>
      <c r="F242" s="8">
        <v>1.3895564169110201E-2</v>
      </c>
      <c r="G242" s="6">
        <v>2.89094098897693E-2</v>
      </c>
      <c r="H242" s="6">
        <v>0.379</v>
      </c>
      <c r="I242" s="6">
        <v>0.998</v>
      </c>
    </row>
    <row r="243" spans="1:9" x14ac:dyDescent="0.15">
      <c r="A243" s="14"/>
      <c r="B243" s="10" t="s">
        <v>646</v>
      </c>
      <c r="C243" s="6">
        <v>-0.17199229726175599</v>
      </c>
      <c r="D243" s="6" t="s">
        <v>18</v>
      </c>
      <c r="E243" s="7">
        <v>3822.12348899886</v>
      </c>
      <c r="F243" s="8">
        <v>-2.6974805678924899E-3</v>
      </c>
      <c r="G243" s="6">
        <v>-5.5639937782551501E-3</v>
      </c>
      <c r="H243" s="6">
        <v>0.86299999999999999</v>
      </c>
      <c r="I243" s="6">
        <v>0.998</v>
      </c>
    </row>
    <row r="244" spans="1:9" x14ac:dyDescent="0.15">
      <c r="A244" s="14"/>
      <c r="B244" s="10" t="s">
        <v>647</v>
      </c>
      <c r="C244" s="6">
        <v>0.52505190816785696</v>
      </c>
      <c r="D244" s="6" t="s">
        <v>92</v>
      </c>
      <c r="E244" s="7">
        <v>3770.1554201745498</v>
      </c>
      <c r="F244" s="8">
        <v>8.1360862241266103E-3</v>
      </c>
      <c r="G244" s="6">
        <v>1.71022247675819E-2</v>
      </c>
      <c r="H244" s="6">
        <v>0.6</v>
      </c>
      <c r="I244" s="6">
        <v>0.998</v>
      </c>
    </row>
    <row r="245" spans="1:9" x14ac:dyDescent="0.15">
      <c r="A245" s="14"/>
      <c r="B245" s="10" t="s">
        <v>648</v>
      </c>
      <c r="C245" s="6">
        <v>0.23923799086432701</v>
      </c>
      <c r="D245" s="6" t="s">
        <v>47</v>
      </c>
      <c r="E245" s="7">
        <v>3673.1140016153399</v>
      </c>
      <c r="F245" s="8">
        <v>3.7120400249772202E-3</v>
      </c>
      <c r="G245" s="6">
        <v>7.8948328287975402E-3</v>
      </c>
      <c r="H245" s="6">
        <v>0.81100000000000005</v>
      </c>
      <c r="I245" s="6">
        <v>0.998</v>
      </c>
    </row>
    <row r="246" spans="1:9" x14ac:dyDescent="0.15">
      <c r="A246" s="14"/>
      <c r="B246" s="10" t="s">
        <v>649</v>
      </c>
      <c r="C246" s="6">
        <v>-0.28345232891441902</v>
      </c>
      <c r="D246" s="6" t="s">
        <v>322</v>
      </c>
      <c r="E246" s="7">
        <v>3640.9702255305701</v>
      </c>
      <c r="F246" s="8">
        <v>-4.3640749455763402E-3</v>
      </c>
      <c r="G246" s="6">
        <v>-9.3951011795388104E-3</v>
      </c>
      <c r="H246" s="6">
        <v>0.77700000000000002</v>
      </c>
      <c r="I246" s="6">
        <v>0.998</v>
      </c>
    </row>
    <row r="247" spans="1:9" x14ac:dyDescent="0.15">
      <c r="A247" s="14"/>
      <c r="B247" s="10" t="s">
        <v>650</v>
      </c>
      <c r="C247" s="6">
        <v>1.1452662693558</v>
      </c>
      <c r="D247" s="6" t="s">
        <v>193</v>
      </c>
      <c r="E247" s="7">
        <v>3716.5851915787898</v>
      </c>
      <c r="F247" s="8">
        <v>1.8062426786544201E-2</v>
      </c>
      <c r="G247" s="6">
        <v>3.7572009160823899E-2</v>
      </c>
      <c r="H247" s="6">
        <v>0.252</v>
      </c>
      <c r="I247" s="6">
        <v>0.998</v>
      </c>
    </row>
    <row r="248" spans="1:9" x14ac:dyDescent="0.15">
      <c r="A248" s="14"/>
      <c r="B248" s="10" t="s">
        <v>651</v>
      </c>
      <c r="C248" s="6">
        <v>0.39066091476855502</v>
      </c>
      <c r="D248" s="6" t="s">
        <v>194</v>
      </c>
      <c r="E248" s="7">
        <v>4215.3962226984404</v>
      </c>
      <c r="F248" s="8">
        <v>6.1216729328927499E-3</v>
      </c>
      <c r="G248" s="6">
        <v>1.20340207865658E-2</v>
      </c>
      <c r="H248" s="6">
        <v>0.69599999999999995</v>
      </c>
      <c r="I248" s="6">
        <v>0.998</v>
      </c>
    </row>
    <row r="249" spans="1:9" x14ac:dyDescent="0.15">
      <c r="A249" s="14"/>
      <c r="B249" s="10" t="s">
        <v>652</v>
      </c>
      <c r="C249" s="6">
        <v>0.36368238344714598</v>
      </c>
      <c r="D249" s="6" t="s">
        <v>124</v>
      </c>
      <c r="E249" s="7">
        <v>3747.7615490296398</v>
      </c>
      <c r="F249" s="8">
        <v>5.705583795674E-3</v>
      </c>
      <c r="G249" s="6">
        <v>1.1881363547776099E-2</v>
      </c>
      <c r="H249" s="6">
        <v>0.71599999999999997</v>
      </c>
      <c r="I249" s="6">
        <v>0.998</v>
      </c>
    </row>
    <row r="250" spans="1:9" x14ac:dyDescent="0.15">
      <c r="A250" s="14"/>
      <c r="B250" s="10" t="s">
        <v>653</v>
      </c>
      <c r="C250" s="6">
        <v>0.33764493521712802</v>
      </c>
      <c r="D250" s="6" t="s">
        <v>96</v>
      </c>
      <c r="E250" s="7">
        <v>3620.0172248465001</v>
      </c>
      <c r="F250" s="8">
        <v>5.2062169828279003E-3</v>
      </c>
      <c r="G250" s="6">
        <v>1.12236707156131E-2</v>
      </c>
      <c r="H250" s="6">
        <v>0.73599999999999999</v>
      </c>
      <c r="I250" s="6">
        <v>0.998</v>
      </c>
    </row>
    <row r="251" spans="1:9" x14ac:dyDescent="0.15">
      <c r="A251" s="14"/>
      <c r="B251" s="10" t="s">
        <v>654</v>
      </c>
      <c r="C251" s="6">
        <v>-0.93141513033668799</v>
      </c>
      <c r="D251" s="6" t="s">
        <v>25</v>
      </c>
      <c r="E251" s="7">
        <v>3766.15890160547</v>
      </c>
      <c r="F251" s="8">
        <v>-1.45589531083267E-2</v>
      </c>
      <c r="G251" s="6">
        <v>-3.03545615582109E-2</v>
      </c>
      <c r="H251" s="6">
        <v>0.35199999999999998</v>
      </c>
      <c r="I251" s="6">
        <v>0.998</v>
      </c>
    </row>
    <row r="252" spans="1:9" x14ac:dyDescent="0.15">
      <c r="A252" s="14"/>
      <c r="B252" s="10" t="s">
        <v>655</v>
      </c>
      <c r="C252" s="6">
        <v>-0.733734254439531</v>
      </c>
      <c r="D252" s="6" t="s">
        <v>152</v>
      </c>
      <c r="E252" s="7">
        <v>3801.8797738507501</v>
      </c>
      <c r="F252" s="8">
        <v>-1.1331848710789001E-2</v>
      </c>
      <c r="G252" s="6">
        <v>-2.37995968648014E-2</v>
      </c>
      <c r="H252" s="6">
        <v>0.46300000000000002</v>
      </c>
      <c r="I252" s="6">
        <v>0.998</v>
      </c>
    </row>
    <row r="253" spans="1:9" x14ac:dyDescent="0.15">
      <c r="A253" s="14"/>
      <c r="B253" s="10" t="s">
        <v>656</v>
      </c>
      <c r="C253" s="6">
        <v>1.5722353478805999</v>
      </c>
      <c r="D253" s="6" t="s">
        <v>339</v>
      </c>
      <c r="E253" s="7">
        <v>3686.5792005589601</v>
      </c>
      <c r="F253" s="8">
        <v>2.4763848388535899E-2</v>
      </c>
      <c r="G253" s="6">
        <v>5.1788790392818203E-2</v>
      </c>
      <c r="H253" s="6">
        <v>0.11600000000000001</v>
      </c>
      <c r="I253" s="6">
        <v>0.998</v>
      </c>
    </row>
    <row r="254" spans="1:9" x14ac:dyDescent="0.15">
      <c r="A254" s="14"/>
      <c r="B254" s="10" t="s">
        <v>657</v>
      </c>
      <c r="C254" s="6">
        <v>0.52805600348879</v>
      </c>
      <c r="D254" s="6" t="s">
        <v>82</v>
      </c>
      <c r="E254" s="7">
        <v>3730.78298093592</v>
      </c>
      <c r="F254" s="8">
        <v>8.2411621945687793E-3</v>
      </c>
      <c r="G254" s="6">
        <v>1.72905969237876E-2</v>
      </c>
      <c r="H254" s="6">
        <v>0.59699999999999998</v>
      </c>
      <c r="I254" s="6">
        <v>0.998</v>
      </c>
    </row>
    <row r="255" spans="1:9" x14ac:dyDescent="0.15">
      <c r="A255" s="14"/>
      <c r="B255" s="10" t="s">
        <v>658</v>
      </c>
      <c r="C255" s="6">
        <v>-0.61688644880501797</v>
      </c>
      <c r="D255" s="6" t="s">
        <v>85</v>
      </c>
      <c r="E255" s="7">
        <v>3675.43877996118</v>
      </c>
      <c r="F255" s="8">
        <v>-9.67105678732973E-3</v>
      </c>
      <c r="G255" s="6">
        <v>-2.0350759839082001E-2</v>
      </c>
      <c r="H255" s="6">
        <v>0.53700000000000003</v>
      </c>
      <c r="I255" s="6">
        <v>0.998</v>
      </c>
    </row>
    <row r="256" spans="1:9" x14ac:dyDescent="0.15">
      <c r="A256" s="14"/>
      <c r="B256" s="10" t="s">
        <v>659</v>
      </c>
      <c r="C256" s="6">
        <v>-0.31943259892131998</v>
      </c>
      <c r="D256" s="6" t="s">
        <v>41</v>
      </c>
      <c r="E256" s="7">
        <v>3790.2005969595398</v>
      </c>
      <c r="F256" s="8">
        <v>-4.98597415804586E-3</v>
      </c>
      <c r="G256" s="6">
        <v>-1.03771509157814E-2</v>
      </c>
      <c r="H256" s="6">
        <v>0.749</v>
      </c>
      <c r="I256" s="6">
        <v>0.998</v>
      </c>
    </row>
    <row r="257" spans="1:9" x14ac:dyDescent="0.15">
      <c r="A257" s="14"/>
      <c r="B257" s="10" t="s">
        <v>660</v>
      </c>
      <c r="C257" s="6">
        <v>-0.10136007683286299</v>
      </c>
      <c r="D257" s="6" t="s">
        <v>90</v>
      </c>
      <c r="E257" s="7">
        <v>3778.7623516679</v>
      </c>
      <c r="F257" s="8">
        <v>-1.55329776452547E-3</v>
      </c>
      <c r="G257" s="6">
        <v>-3.2977834704924899E-3</v>
      </c>
      <c r="H257" s="6">
        <v>0.91900000000000004</v>
      </c>
      <c r="I257" s="6">
        <v>0.998</v>
      </c>
    </row>
    <row r="258" spans="1:9" x14ac:dyDescent="0.15">
      <c r="A258" s="14"/>
      <c r="B258" s="10" t="s">
        <v>661</v>
      </c>
      <c r="C258" s="6">
        <v>-2.4034531026314898</v>
      </c>
      <c r="D258" s="6" t="s">
        <v>734</v>
      </c>
      <c r="E258" s="7">
        <v>3653.9783737100902</v>
      </c>
      <c r="F258" s="8">
        <v>-3.7517323468292299E-2</v>
      </c>
      <c r="G258" s="6">
        <v>-7.9521151779397295E-2</v>
      </c>
      <c r="H258" s="6">
        <v>1.6E-2</v>
      </c>
      <c r="I258" s="6">
        <v>0.998</v>
      </c>
    </row>
    <row r="259" spans="1:9" x14ac:dyDescent="0.15">
      <c r="A259" s="14"/>
      <c r="B259" s="10" t="s">
        <v>662</v>
      </c>
      <c r="C259" s="6">
        <v>9.9697236730406702E-2</v>
      </c>
      <c r="D259" s="6" t="s">
        <v>371</v>
      </c>
      <c r="E259" s="7">
        <v>3764.1666108260702</v>
      </c>
      <c r="F259" s="8">
        <v>1.4841060553149499E-3</v>
      </c>
      <c r="G259" s="6">
        <v>3.2499651047605501E-3</v>
      </c>
      <c r="H259" s="6">
        <v>0.92100000000000004</v>
      </c>
      <c r="I259" s="6">
        <v>0.998</v>
      </c>
    </row>
    <row r="260" spans="1:9" x14ac:dyDescent="0.15">
      <c r="A260" s="14"/>
      <c r="B260" s="10" t="s">
        <v>663</v>
      </c>
      <c r="C260" s="6">
        <v>1.1623653356977499</v>
      </c>
      <c r="D260" s="6" t="s">
        <v>66</v>
      </c>
      <c r="E260" s="7">
        <v>3617.0397470184598</v>
      </c>
      <c r="F260" s="8">
        <v>1.80442260738225E-2</v>
      </c>
      <c r="G260" s="6">
        <v>3.8654139080017601E-2</v>
      </c>
      <c r="H260" s="6">
        <v>0.245</v>
      </c>
      <c r="I260" s="6">
        <v>0.998</v>
      </c>
    </row>
    <row r="261" spans="1:9" x14ac:dyDescent="0.15">
      <c r="A261" s="14"/>
      <c r="B261" s="10" t="s">
        <v>664</v>
      </c>
      <c r="C261" s="6">
        <v>6.5180218961538694E-2</v>
      </c>
      <c r="D261" s="6" t="s">
        <v>15</v>
      </c>
      <c r="E261" s="7">
        <v>3732.5930084081301</v>
      </c>
      <c r="F261" s="8">
        <v>1.0232572693039299E-3</v>
      </c>
      <c r="G261" s="6">
        <v>2.13373505176316E-3</v>
      </c>
      <c r="H261" s="6">
        <v>0.94799999999999995</v>
      </c>
      <c r="I261" s="6">
        <v>0.998</v>
      </c>
    </row>
    <row r="262" spans="1:9" x14ac:dyDescent="0.15">
      <c r="A262" s="14"/>
      <c r="B262" s="10" t="s">
        <v>665</v>
      </c>
      <c r="C262" s="6">
        <v>-0.26320124380365101</v>
      </c>
      <c r="D262" s="6" t="s">
        <v>123</v>
      </c>
      <c r="E262" s="7">
        <v>3789.9487331359201</v>
      </c>
      <c r="F262" s="8">
        <v>-4.0363748159720301E-3</v>
      </c>
      <c r="G262" s="6">
        <v>-8.5506920410234402E-3</v>
      </c>
      <c r="H262" s="6">
        <v>0.79200000000000004</v>
      </c>
      <c r="I262" s="6">
        <v>0.998</v>
      </c>
    </row>
    <row r="263" spans="1:9" x14ac:dyDescent="0.15">
      <c r="A263" s="14"/>
      <c r="B263" s="10" t="s">
        <v>666</v>
      </c>
      <c r="C263" s="6">
        <v>0.232693764155603</v>
      </c>
      <c r="D263" s="6" t="s">
        <v>331</v>
      </c>
      <c r="E263" s="7">
        <v>3784.5306872999399</v>
      </c>
      <c r="F263" s="8">
        <v>3.66606077817285E-3</v>
      </c>
      <c r="G263" s="6">
        <v>7.5649963898792999E-3</v>
      </c>
      <c r="H263" s="6">
        <v>0.81599999999999995</v>
      </c>
      <c r="I263" s="6">
        <v>0.998</v>
      </c>
    </row>
    <row r="264" spans="1:9" x14ac:dyDescent="0.15">
      <c r="A264" s="14"/>
      <c r="B264" s="10" t="s">
        <v>667</v>
      </c>
      <c r="C264" s="6">
        <v>-2.82900597996655E-2</v>
      </c>
      <c r="D264" s="6" t="s">
        <v>15</v>
      </c>
      <c r="E264" s="7">
        <v>3764.2121834334898</v>
      </c>
      <c r="F264" s="8">
        <v>-4.41806490028351E-4</v>
      </c>
      <c r="G264" s="6">
        <v>-9.22203599754504E-4</v>
      </c>
      <c r="H264" s="6">
        <v>0.97699999999999998</v>
      </c>
      <c r="I264" s="6">
        <v>0.998</v>
      </c>
    </row>
    <row r="265" spans="1:9" x14ac:dyDescent="0.15">
      <c r="A265" s="14"/>
      <c r="B265" s="10" t="s">
        <v>668</v>
      </c>
      <c r="C265" s="6">
        <v>6.6398769863410506E-2</v>
      </c>
      <c r="D265" s="6" t="s">
        <v>68</v>
      </c>
      <c r="E265" s="7">
        <v>3757.8391615564601</v>
      </c>
      <c r="F265" s="8">
        <v>1.03446444237854E-3</v>
      </c>
      <c r="G265" s="6">
        <v>2.1663116493507301E-3</v>
      </c>
      <c r="H265" s="6">
        <v>0.94699999999999995</v>
      </c>
      <c r="I265" s="6">
        <v>0.998</v>
      </c>
    </row>
    <row r="266" spans="1:9" x14ac:dyDescent="0.15">
      <c r="A266" s="14"/>
      <c r="B266" s="10" t="s">
        <v>669</v>
      </c>
      <c r="C266" s="6">
        <v>-0.70175117900050499</v>
      </c>
      <c r="D266" s="6" t="s">
        <v>729</v>
      </c>
      <c r="E266" s="7">
        <v>3746.14871862665</v>
      </c>
      <c r="F266" s="8">
        <v>-1.1054670970116099E-2</v>
      </c>
      <c r="G266" s="6">
        <v>-2.2930875658044501E-2</v>
      </c>
      <c r="H266" s="6">
        <v>0.48299999999999998</v>
      </c>
      <c r="I266" s="6">
        <v>0.998</v>
      </c>
    </row>
    <row r="267" spans="1:9" x14ac:dyDescent="0.15">
      <c r="A267" s="14"/>
      <c r="B267" s="10" t="s">
        <v>670</v>
      </c>
      <c r="C267" s="6">
        <v>-0.115661284031219</v>
      </c>
      <c r="D267" s="6" t="s">
        <v>15</v>
      </c>
      <c r="E267" s="7">
        <v>3712.0059110087</v>
      </c>
      <c r="F267" s="8">
        <v>-1.7859718877085301E-3</v>
      </c>
      <c r="G267" s="6">
        <v>-3.7967646335356699E-3</v>
      </c>
      <c r="H267" s="6">
        <v>0.90800000000000003</v>
      </c>
      <c r="I267" s="6">
        <v>0.998</v>
      </c>
    </row>
    <row r="268" spans="1:9" x14ac:dyDescent="0.15">
      <c r="A268" s="14"/>
      <c r="B268" s="10" t="s">
        <v>671</v>
      </c>
      <c r="C268" s="6">
        <v>-1.4328254399406199</v>
      </c>
      <c r="D268" s="6" t="s">
        <v>139</v>
      </c>
      <c r="E268" s="7">
        <v>3778.0241551946001</v>
      </c>
      <c r="F268" s="8">
        <v>-2.2465810994950101E-2</v>
      </c>
      <c r="G268" s="6">
        <v>-4.6622001537473499E-2</v>
      </c>
      <c r="H268" s="6">
        <v>0.152</v>
      </c>
      <c r="I268" s="6">
        <v>0.998</v>
      </c>
    </row>
    <row r="269" spans="1:9" x14ac:dyDescent="0.15">
      <c r="A269" s="14"/>
      <c r="B269" s="10" t="s">
        <v>672</v>
      </c>
      <c r="C269" s="6">
        <v>-0.247401967488587</v>
      </c>
      <c r="D269" s="6" t="s">
        <v>41</v>
      </c>
      <c r="E269" s="7">
        <v>3797.93392811986</v>
      </c>
      <c r="F269" s="8">
        <v>-3.9154372118514399E-3</v>
      </c>
      <c r="G269" s="6">
        <v>-8.0289627341430005E-3</v>
      </c>
      <c r="H269" s="6">
        <v>0.80500000000000005</v>
      </c>
      <c r="I269" s="6">
        <v>0.998</v>
      </c>
    </row>
    <row r="270" spans="1:9" x14ac:dyDescent="0.15">
      <c r="A270" s="14"/>
      <c r="B270" s="10" t="s">
        <v>673</v>
      </c>
      <c r="C270" s="6">
        <v>-1.2904211177975999</v>
      </c>
      <c r="D270" s="6" t="s">
        <v>393</v>
      </c>
      <c r="E270" s="7">
        <v>3761.6968459467298</v>
      </c>
      <c r="F270" s="8">
        <v>-1.9952662046358E-2</v>
      </c>
      <c r="G270" s="6">
        <v>-4.2079402149242898E-2</v>
      </c>
      <c r="H270" s="6">
        <v>0.19700000000000001</v>
      </c>
      <c r="I270" s="6">
        <v>0.998</v>
      </c>
    </row>
    <row r="271" spans="1:9" x14ac:dyDescent="0.15">
      <c r="A271" s="14"/>
      <c r="B271" s="10" t="s">
        <v>674</v>
      </c>
      <c r="C271" s="6">
        <v>-1.3019213059396599</v>
      </c>
      <c r="D271" s="6" t="s">
        <v>348</v>
      </c>
      <c r="E271" s="7">
        <v>3716.0048457750499</v>
      </c>
      <c r="F271" s="8">
        <v>-2.0577284087541399E-2</v>
      </c>
      <c r="G271" s="6">
        <v>-4.2714624622670103E-2</v>
      </c>
      <c r="H271" s="6">
        <v>0.193</v>
      </c>
      <c r="I271" s="6">
        <v>0.998</v>
      </c>
    </row>
    <row r="272" spans="1:9" x14ac:dyDescent="0.15">
      <c r="A272" s="14"/>
      <c r="B272" s="10" t="s">
        <v>675</v>
      </c>
      <c r="C272" s="6">
        <v>-9.2813603932087999E-2</v>
      </c>
      <c r="D272" s="6" t="s">
        <v>15</v>
      </c>
      <c r="E272" s="7">
        <v>3754.3137135954498</v>
      </c>
      <c r="F272" s="8">
        <v>-1.4391858213648201E-3</v>
      </c>
      <c r="G272" s="6">
        <v>-3.0295376374202799E-3</v>
      </c>
      <c r="H272" s="6">
        <v>0.92600000000000005</v>
      </c>
      <c r="I272" s="6">
        <v>0.998</v>
      </c>
    </row>
    <row r="273" spans="1:9" x14ac:dyDescent="0.15">
      <c r="A273" s="14"/>
      <c r="B273" s="10" t="s">
        <v>676</v>
      </c>
      <c r="C273" s="6">
        <v>-0.52481691916181605</v>
      </c>
      <c r="D273" s="6" t="s">
        <v>74</v>
      </c>
      <c r="E273" s="7">
        <v>3749.8416272548902</v>
      </c>
      <c r="F273" s="8">
        <v>-8.1939009515483493E-3</v>
      </c>
      <c r="G273" s="6">
        <v>-1.7140810759801201E-2</v>
      </c>
      <c r="H273" s="6">
        <v>0.6</v>
      </c>
      <c r="I273" s="6">
        <v>0.998</v>
      </c>
    </row>
    <row r="274" spans="1:9" x14ac:dyDescent="0.15">
      <c r="A274" s="14"/>
      <c r="B274" s="10" t="s">
        <v>677</v>
      </c>
      <c r="C274" s="6">
        <v>0.45852959830154</v>
      </c>
      <c r="D274" s="6" t="s">
        <v>194</v>
      </c>
      <c r="E274" s="7">
        <v>3738.58239728732</v>
      </c>
      <c r="F274" s="8">
        <v>7.1643580260897597E-3</v>
      </c>
      <c r="G274" s="6">
        <v>1.49983640918666E-2</v>
      </c>
      <c r="H274" s="6">
        <v>0.64700000000000002</v>
      </c>
      <c r="I274" s="6">
        <v>0.998</v>
      </c>
    </row>
    <row r="275" spans="1:9" x14ac:dyDescent="0.15">
      <c r="A275" s="14"/>
      <c r="B275" s="10" t="s">
        <v>678</v>
      </c>
      <c r="C275" s="6">
        <v>0.19453252153571299</v>
      </c>
      <c r="D275" s="6" t="s">
        <v>123</v>
      </c>
      <c r="E275" s="7">
        <v>3737.10443488278</v>
      </c>
      <c r="F275" s="8">
        <v>2.9652754048153699E-3</v>
      </c>
      <c r="G275" s="6">
        <v>6.3643579046617198E-3</v>
      </c>
      <c r="H275" s="6">
        <v>0.84599999999999997</v>
      </c>
      <c r="I275" s="6">
        <v>0.998</v>
      </c>
    </row>
    <row r="276" spans="1:9" x14ac:dyDescent="0.15">
      <c r="A276" s="14"/>
      <c r="B276" s="10" t="s">
        <v>679</v>
      </c>
      <c r="C276" s="6">
        <v>0.400125281077578</v>
      </c>
      <c r="D276" s="6" t="s">
        <v>47</v>
      </c>
      <c r="E276" s="7">
        <v>3810.1270895155199</v>
      </c>
      <c r="F276" s="8">
        <v>6.2685417007210401E-3</v>
      </c>
      <c r="G276" s="6">
        <v>1.29645144716203E-2</v>
      </c>
      <c r="H276" s="6">
        <v>0.68899999999999995</v>
      </c>
      <c r="I276" s="6">
        <v>0.998</v>
      </c>
    </row>
    <row r="277" spans="1:9" x14ac:dyDescent="0.15">
      <c r="A277" s="14"/>
      <c r="B277" s="10" t="s">
        <v>680</v>
      </c>
      <c r="C277" s="6">
        <v>0.168357205518015</v>
      </c>
      <c r="D277" s="6" t="s">
        <v>371</v>
      </c>
      <c r="E277" s="7">
        <v>3778.8273682761401</v>
      </c>
      <c r="F277" s="8">
        <v>2.63936294930542E-3</v>
      </c>
      <c r="G277" s="6">
        <v>5.4775099874475501E-3</v>
      </c>
      <c r="H277" s="6">
        <v>0.86599999999999999</v>
      </c>
      <c r="I277" s="6">
        <v>0.998</v>
      </c>
    </row>
    <row r="278" spans="1:9" x14ac:dyDescent="0.15">
      <c r="A278" s="14"/>
      <c r="B278" s="10" t="s">
        <v>681</v>
      </c>
      <c r="C278" s="6">
        <v>-0.38760044465938898</v>
      </c>
      <c r="D278" s="6" t="s">
        <v>140</v>
      </c>
      <c r="E278" s="7">
        <v>3764.3455147018199</v>
      </c>
      <c r="F278" s="8">
        <v>-6.1403863835359698E-3</v>
      </c>
      <c r="G278" s="6">
        <v>-1.2634833489795799E-2</v>
      </c>
      <c r="H278" s="6">
        <v>0.69799999999999995</v>
      </c>
      <c r="I278" s="6">
        <v>0.998</v>
      </c>
    </row>
    <row r="279" spans="1:9" x14ac:dyDescent="0.15">
      <c r="A279" s="14"/>
      <c r="B279" s="10" t="s">
        <v>682</v>
      </c>
      <c r="C279" s="6">
        <v>-1.7685872583409501</v>
      </c>
      <c r="D279" s="6" t="s">
        <v>346</v>
      </c>
      <c r="E279" s="7">
        <v>3664.4933426419302</v>
      </c>
      <c r="F279" s="8">
        <v>-2.6645062219056902E-2</v>
      </c>
      <c r="G279" s="6">
        <v>-5.8431834170424198E-2</v>
      </c>
      <c r="H279" s="6">
        <v>7.6999999999999999E-2</v>
      </c>
      <c r="I279" s="6">
        <v>0.998</v>
      </c>
    </row>
    <row r="280" spans="1:9" x14ac:dyDescent="0.15">
      <c r="A280" s="14"/>
      <c r="B280" s="10" t="s">
        <v>683</v>
      </c>
      <c r="C280" s="6">
        <v>-0.54555103425786799</v>
      </c>
      <c r="D280" s="6" t="s">
        <v>74</v>
      </c>
      <c r="E280" s="7">
        <v>3766.1146520791699</v>
      </c>
      <c r="F280" s="8">
        <v>-8.5249975266885498E-3</v>
      </c>
      <c r="G280" s="6">
        <v>-1.7779461807680801E-2</v>
      </c>
      <c r="H280" s="6">
        <v>0.58499999999999996</v>
      </c>
      <c r="I280" s="6">
        <v>0.998</v>
      </c>
    </row>
    <row r="281" spans="1:9" x14ac:dyDescent="0.15">
      <c r="A281" s="14"/>
      <c r="B281" s="10" t="s">
        <v>684</v>
      </c>
      <c r="C281" s="6">
        <v>-0.429001921307261</v>
      </c>
      <c r="D281" s="6" t="s">
        <v>26</v>
      </c>
      <c r="E281" s="7">
        <v>3639.19009478108</v>
      </c>
      <c r="F281" s="8">
        <v>-6.6914365311093399E-3</v>
      </c>
      <c r="G281" s="6">
        <v>-1.42228576034731E-2</v>
      </c>
      <c r="H281" s="6">
        <v>0.66800000000000004</v>
      </c>
      <c r="I281" s="6">
        <v>0.998</v>
      </c>
    </row>
    <row r="282" spans="1:9" x14ac:dyDescent="0.15">
      <c r="A282" s="14"/>
      <c r="B282" s="10" t="s">
        <v>685</v>
      </c>
      <c r="C282" s="6">
        <v>0.89720601512014897</v>
      </c>
      <c r="D282" s="6" t="s">
        <v>65</v>
      </c>
      <c r="E282" s="7">
        <v>3729.7592617243099</v>
      </c>
      <c r="F282" s="8">
        <v>1.4041969871363301E-2</v>
      </c>
      <c r="G282" s="6">
        <v>2.9382028231087199E-2</v>
      </c>
      <c r="H282" s="6">
        <v>0.37</v>
      </c>
      <c r="I282" s="6">
        <v>0.998</v>
      </c>
    </row>
    <row r="283" spans="1:9" x14ac:dyDescent="0.15">
      <c r="A283" s="14"/>
      <c r="B283" s="10" t="s">
        <v>686</v>
      </c>
      <c r="C283" s="6">
        <v>0.83133876491355096</v>
      </c>
      <c r="D283" s="6" t="s">
        <v>65</v>
      </c>
      <c r="E283" s="7">
        <v>3705.19698326654</v>
      </c>
      <c r="F283" s="8">
        <v>1.3017847336702601E-2</v>
      </c>
      <c r="G283" s="6">
        <v>2.7315073702645701E-2</v>
      </c>
      <c r="H283" s="6">
        <v>0.40600000000000003</v>
      </c>
      <c r="I283" s="6">
        <v>0.998</v>
      </c>
    </row>
    <row r="284" spans="1:9" x14ac:dyDescent="0.15">
      <c r="A284" s="14"/>
      <c r="B284" s="10" t="s">
        <v>687</v>
      </c>
      <c r="C284" s="6">
        <v>0.70150727564566195</v>
      </c>
      <c r="D284" s="6" t="s">
        <v>14</v>
      </c>
      <c r="E284" s="7">
        <v>3689.8783696107798</v>
      </c>
      <c r="F284" s="8">
        <v>1.08662355912668E-2</v>
      </c>
      <c r="G284" s="6">
        <v>2.3097030614546599E-2</v>
      </c>
      <c r="H284" s="6">
        <v>0.48299999999999998</v>
      </c>
      <c r="I284" s="6">
        <v>0.998</v>
      </c>
    </row>
    <row r="285" spans="1:9" x14ac:dyDescent="0.15">
      <c r="A285" s="14"/>
      <c r="B285" s="10" t="s">
        <v>688</v>
      </c>
      <c r="C285" s="6">
        <v>0.105694078341075</v>
      </c>
      <c r="D285" s="6" t="s">
        <v>73</v>
      </c>
      <c r="E285" s="7">
        <v>3602.7694505551999</v>
      </c>
      <c r="F285" s="8">
        <v>1.62394710213418E-3</v>
      </c>
      <c r="G285" s="6">
        <v>3.52178156625355E-3</v>
      </c>
      <c r="H285" s="6">
        <v>0.91600000000000004</v>
      </c>
      <c r="I285" s="6">
        <v>0.998</v>
      </c>
    </row>
    <row r="286" spans="1:9" x14ac:dyDescent="0.15">
      <c r="A286" s="14"/>
      <c r="B286" s="10" t="s">
        <v>689</v>
      </c>
      <c r="C286" s="6">
        <v>-0.41955972212724402</v>
      </c>
      <c r="D286" s="6" t="s">
        <v>38</v>
      </c>
      <c r="E286" s="7">
        <v>4218.88898049416</v>
      </c>
      <c r="F286" s="8">
        <v>-6.2687084824842804E-3</v>
      </c>
      <c r="G286" s="6">
        <v>-1.29188761923639E-2</v>
      </c>
      <c r="H286" s="6">
        <v>0.67500000000000004</v>
      </c>
      <c r="I286" s="6">
        <v>0.998</v>
      </c>
    </row>
    <row r="287" spans="1:9" x14ac:dyDescent="0.15">
      <c r="A287" s="14"/>
      <c r="B287" s="10" t="s">
        <v>690</v>
      </c>
      <c r="C287" s="6">
        <v>-0.15113910843567699</v>
      </c>
      <c r="D287" s="6" t="s">
        <v>190</v>
      </c>
      <c r="E287" s="7">
        <v>3712.82368499618</v>
      </c>
      <c r="F287" s="8">
        <v>-2.3256179951472501E-3</v>
      </c>
      <c r="G287" s="6">
        <v>-4.9608339297917501E-3</v>
      </c>
      <c r="H287" s="6">
        <v>0.88</v>
      </c>
      <c r="I287" s="6">
        <v>0.998</v>
      </c>
    </row>
    <row r="288" spans="1:9" x14ac:dyDescent="0.15">
      <c r="A288" s="14"/>
      <c r="B288" s="10" t="s">
        <v>691</v>
      </c>
      <c r="C288" s="6">
        <v>-1.32639504535914</v>
      </c>
      <c r="D288" s="6" t="s">
        <v>181</v>
      </c>
      <c r="E288" s="7">
        <v>3644.92290460502</v>
      </c>
      <c r="F288" s="8">
        <v>-2.0493404933552901E-2</v>
      </c>
      <c r="G288" s="6">
        <v>-4.3939864487633998E-2</v>
      </c>
      <c r="H288" s="6">
        <v>0.185</v>
      </c>
      <c r="I288" s="6">
        <v>0.998</v>
      </c>
    </row>
    <row r="289" spans="1:9" x14ac:dyDescent="0.15">
      <c r="A289" s="14"/>
      <c r="B289" s="10" t="s">
        <v>692</v>
      </c>
      <c r="C289" s="6">
        <v>-0.38023045182328702</v>
      </c>
      <c r="D289" s="6" t="s">
        <v>18</v>
      </c>
      <c r="E289" s="7">
        <v>3758.5501655195799</v>
      </c>
      <c r="F289" s="8">
        <v>-5.9428535270331598E-3</v>
      </c>
      <c r="G289" s="6">
        <v>-1.24041416112926E-2</v>
      </c>
      <c r="H289" s="6">
        <v>0.70399999999999996</v>
      </c>
      <c r="I289" s="6">
        <v>0.998</v>
      </c>
    </row>
    <row r="290" spans="1:9" x14ac:dyDescent="0.15">
      <c r="A290" s="14"/>
      <c r="B290" s="10" t="s">
        <v>693</v>
      </c>
      <c r="C290" s="6">
        <v>-0.163708632340999</v>
      </c>
      <c r="D290" s="6" t="s">
        <v>259</v>
      </c>
      <c r="E290" s="7">
        <v>3709.1938416974199</v>
      </c>
      <c r="F290" s="8">
        <v>-2.5520772525712502E-3</v>
      </c>
      <c r="G290" s="6">
        <v>-5.3760315770516902E-3</v>
      </c>
      <c r="H290" s="6">
        <v>0.87</v>
      </c>
      <c r="I290" s="6">
        <v>0.998</v>
      </c>
    </row>
    <row r="291" spans="1:9" x14ac:dyDescent="0.15">
      <c r="A291" s="14"/>
      <c r="B291" s="10" t="s">
        <v>694</v>
      </c>
      <c r="C291" s="6">
        <v>-1.16621041338695</v>
      </c>
      <c r="D291" s="6" t="s">
        <v>56</v>
      </c>
      <c r="E291" s="7">
        <v>4216.8201402026598</v>
      </c>
      <c r="F291" s="8">
        <v>-1.8226509554739301E-2</v>
      </c>
      <c r="G291" s="6">
        <v>-3.5918184086972997E-2</v>
      </c>
      <c r="H291" s="6">
        <v>0.24399999999999999</v>
      </c>
      <c r="I291" s="6">
        <v>0.998</v>
      </c>
    </row>
    <row r="292" spans="1:9" x14ac:dyDescent="0.15">
      <c r="A292" s="14"/>
      <c r="B292" s="10" t="s">
        <v>695</v>
      </c>
      <c r="C292" s="6">
        <v>0.51114674037218599</v>
      </c>
      <c r="D292" s="6" t="s">
        <v>251</v>
      </c>
      <c r="E292" s="7">
        <v>4227.1287394581004</v>
      </c>
      <c r="F292" s="8">
        <v>7.9806979509166095E-3</v>
      </c>
      <c r="G292" s="6">
        <v>1.5723631384290698E-2</v>
      </c>
      <c r="H292" s="6">
        <v>0.60899999999999999</v>
      </c>
      <c r="I292" s="6">
        <v>0.998</v>
      </c>
    </row>
    <row r="293" spans="1:9" x14ac:dyDescent="0.15">
      <c r="A293" s="14"/>
      <c r="B293" s="10" t="s">
        <v>696</v>
      </c>
      <c r="C293" s="6">
        <v>1.26715658257605</v>
      </c>
      <c r="D293" s="6" t="s">
        <v>397</v>
      </c>
      <c r="E293" s="7">
        <v>4217.8330227730503</v>
      </c>
      <c r="F293" s="8">
        <v>1.97827989464734E-2</v>
      </c>
      <c r="G293" s="6">
        <v>3.9022544836105302E-2</v>
      </c>
      <c r="H293" s="6">
        <v>0.20499999999999999</v>
      </c>
      <c r="I293" s="6">
        <v>0.998</v>
      </c>
    </row>
    <row r="294" spans="1:9" x14ac:dyDescent="0.15">
      <c r="A294" s="14"/>
      <c r="B294" s="10" t="s">
        <v>697</v>
      </c>
      <c r="C294" s="6">
        <v>0.118053670458587</v>
      </c>
      <c r="D294" s="6" t="s">
        <v>15</v>
      </c>
      <c r="E294" s="7">
        <v>3658.7390369781001</v>
      </c>
      <c r="F294" s="8">
        <v>1.8485906370983201E-3</v>
      </c>
      <c r="G294" s="6">
        <v>3.9034064288703601E-3</v>
      </c>
      <c r="H294" s="6">
        <v>0.90600000000000003</v>
      </c>
      <c r="I294" s="6">
        <v>0.998</v>
      </c>
    </row>
    <row r="295" spans="1:9" x14ac:dyDescent="0.15">
      <c r="A295" s="14"/>
      <c r="B295" s="10" t="s">
        <v>698</v>
      </c>
      <c r="C295" s="6">
        <v>0.19155987609706099</v>
      </c>
      <c r="D295" s="6" t="s">
        <v>9</v>
      </c>
      <c r="E295" s="7">
        <v>3722.9949905540402</v>
      </c>
      <c r="F295" s="8">
        <v>2.9835505766557398E-3</v>
      </c>
      <c r="G295" s="6">
        <v>6.2789686862420599E-3</v>
      </c>
      <c r="H295" s="6">
        <v>0.84799999999999998</v>
      </c>
      <c r="I295" s="6">
        <v>0.998</v>
      </c>
    </row>
    <row r="296" spans="1:9" x14ac:dyDescent="0.15">
      <c r="A296" s="14"/>
      <c r="B296" s="10" t="s">
        <v>699</v>
      </c>
      <c r="C296" s="6">
        <v>-0.85314939295567804</v>
      </c>
      <c r="D296" s="6" t="s">
        <v>89</v>
      </c>
      <c r="E296" s="7">
        <v>3748.70678922967</v>
      </c>
      <c r="F296" s="8">
        <v>-1.35267130457466E-2</v>
      </c>
      <c r="G296" s="6">
        <v>-2.78685482300093E-2</v>
      </c>
      <c r="H296" s="6">
        <v>0.39400000000000002</v>
      </c>
      <c r="I296" s="6">
        <v>0.998</v>
      </c>
    </row>
    <row r="297" spans="1:9" x14ac:dyDescent="0.15">
      <c r="A297" s="14"/>
      <c r="B297" s="10" t="s">
        <v>700</v>
      </c>
      <c r="C297" s="6">
        <v>-1.4143262614668199</v>
      </c>
      <c r="D297" s="6" t="s">
        <v>353</v>
      </c>
      <c r="E297" s="7">
        <v>3720.5117335309601</v>
      </c>
      <c r="F297" s="8">
        <v>-2.22678004429239E-2</v>
      </c>
      <c r="G297" s="6">
        <v>-4.63743955392526E-2</v>
      </c>
      <c r="H297" s="6">
        <v>0.157</v>
      </c>
      <c r="I297" s="6">
        <v>0.998</v>
      </c>
    </row>
    <row r="298" spans="1:9" x14ac:dyDescent="0.15">
      <c r="A298" s="14"/>
      <c r="B298" s="10" t="s">
        <v>701</v>
      </c>
      <c r="C298" s="6">
        <v>-0.447954251385345</v>
      </c>
      <c r="D298" s="6" t="s">
        <v>84</v>
      </c>
      <c r="E298" s="7">
        <v>3771.2761665796002</v>
      </c>
      <c r="F298" s="8">
        <v>-7.06173275677454E-3</v>
      </c>
      <c r="G298" s="6">
        <v>-1.4588797298697199E-2</v>
      </c>
      <c r="H298" s="6">
        <v>0.65400000000000003</v>
      </c>
      <c r="I298" s="6">
        <v>0.998</v>
      </c>
    </row>
    <row r="299" spans="1:9" x14ac:dyDescent="0.15">
      <c r="A299" s="14"/>
      <c r="B299" s="10" t="s">
        <v>702</v>
      </c>
      <c r="C299" s="6">
        <v>0.46365166166057298</v>
      </c>
      <c r="D299" s="6" t="s">
        <v>86</v>
      </c>
      <c r="E299" s="7">
        <v>3667.1799568235301</v>
      </c>
      <c r="F299" s="8">
        <v>7.3044992287865798E-3</v>
      </c>
      <c r="G299" s="6">
        <v>1.53128386028303E-2</v>
      </c>
      <c r="H299" s="6">
        <v>0.64300000000000002</v>
      </c>
      <c r="I299" s="6">
        <v>0.998</v>
      </c>
    </row>
    <row r="300" spans="1:9" x14ac:dyDescent="0.15">
      <c r="A300" s="14"/>
      <c r="B300" s="10" t="s">
        <v>703</v>
      </c>
      <c r="C300" s="6">
        <v>-1.73673392150915</v>
      </c>
      <c r="D300" s="6" t="s">
        <v>295</v>
      </c>
      <c r="E300" s="7">
        <v>3630.2832602814101</v>
      </c>
      <c r="F300" s="8">
        <v>-2.7099621461840601E-2</v>
      </c>
      <c r="G300" s="6">
        <v>-5.7649165631605902E-2</v>
      </c>
      <c r="H300" s="6">
        <v>8.3000000000000004E-2</v>
      </c>
      <c r="I300" s="6">
        <v>0.998</v>
      </c>
    </row>
    <row r="301" spans="1:9" x14ac:dyDescent="0.15">
      <c r="A301" s="14"/>
      <c r="B301" s="10" t="s">
        <v>704</v>
      </c>
      <c r="C301" s="6">
        <v>0.40401908020830002</v>
      </c>
      <c r="D301" s="6" t="s">
        <v>114</v>
      </c>
      <c r="E301" s="7">
        <v>3778.41849085084</v>
      </c>
      <c r="F301" s="8">
        <v>6.3426259051565896E-3</v>
      </c>
      <c r="G301" s="6">
        <v>1.3145491911692401E-2</v>
      </c>
      <c r="H301" s="6">
        <v>0.68600000000000005</v>
      </c>
      <c r="I301" s="6">
        <v>0.998</v>
      </c>
    </row>
    <row r="302" spans="1:9" x14ac:dyDescent="0.15">
      <c r="A302" s="14"/>
      <c r="B302" s="10" t="s">
        <v>705</v>
      </c>
      <c r="C302" s="6">
        <v>1.7200965659849501</v>
      </c>
      <c r="D302" s="6" t="s">
        <v>311</v>
      </c>
      <c r="E302" s="7">
        <v>3720.3574905758401</v>
      </c>
      <c r="F302" s="8">
        <v>2.6988342964498899E-2</v>
      </c>
      <c r="G302" s="6">
        <v>5.6401478385675601E-2</v>
      </c>
      <c r="H302" s="6">
        <v>8.5000000000000006E-2</v>
      </c>
      <c r="I302" s="6">
        <v>0.998</v>
      </c>
    </row>
    <row r="303" spans="1:9" x14ac:dyDescent="0.15">
      <c r="A303" s="14"/>
      <c r="B303" s="10" t="s">
        <v>706</v>
      </c>
      <c r="C303" s="6">
        <v>0.52111288918203402</v>
      </c>
      <c r="D303" s="6" t="s">
        <v>251</v>
      </c>
      <c r="E303" s="7">
        <v>3737.9818381172699</v>
      </c>
      <c r="F303" s="8">
        <v>8.02569098745755E-3</v>
      </c>
      <c r="G303" s="6">
        <v>1.7046813795311401E-2</v>
      </c>
      <c r="H303" s="6">
        <v>0.60199999999999998</v>
      </c>
      <c r="I303" s="6">
        <v>0.998</v>
      </c>
    </row>
    <row r="304" spans="1:9" x14ac:dyDescent="0.15">
      <c r="A304" s="14"/>
      <c r="B304" s="10" t="s">
        <v>707</v>
      </c>
      <c r="C304" s="6">
        <v>-0.35843298981489302</v>
      </c>
      <c r="D304" s="6" t="s">
        <v>203</v>
      </c>
      <c r="E304" s="7">
        <v>3696.5226100525501</v>
      </c>
      <c r="F304" s="8">
        <v>-5.5341159340833203E-3</v>
      </c>
      <c r="G304" s="6">
        <v>-1.17907460895617E-2</v>
      </c>
      <c r="H304" s="6">
        <v>0.72</v>
      </c>
      <c r="I304" s="6">
        <v>0.998</v>
      </c>
    </row>
    <row r="305" spans="1:9" x14ac:dyDescent="0.15">
      <c r="A305" s="14"/>
      <c r="B305" s="10" t="s">
        <v>708</v>
      </c>
      <c r="C305" s="6">
        <v>-9.1053676706013997E-2</v>
      </c>
      <c r="D305" s="6" t="s">
        <v>730</v>
      </c>
      <c r="E305" s="7">
        <v>3680.0930085623099</v>
      </c>
      <c r="F305" s="8">
        <v>-1.4412819514208501E-3</v>
      </c>
      <c r="G305" s="6">
        <v>-3.0019128875096298E-3</v>
      </c>
      <c r="H305" s="6">
        <v>0.92700000000000005</v>
      </c>
      <c r="I305" s="6">
        <v>0.998</v>
      </c>
    </row>
    <row r="306" spans="1:9" x14ac:dyDescent="0.15">
      <c r="A306" s="14"/>
      <c r="B306" s="10" t="s">
        <v>709</v>
      </c>
      <c r="C306" s="6">
        <v>-0.27660194245965902</v>
      </c>
      <c r="D306" s="6" t="s">
        <v>322</v>
      </c>
      <c r="E306" s="7">
        <v>3753.8134355649199</v>
      </c>
      <c r="F306" s="8">
        <v>-4.3083173797719898E-3</v>
      </c>
      <c r="G306" s="6">
        <v>-9.0291918129239007E-3</v>
      </c>
      <c r="H306" s="6">
        <v>0.78200000000000003</v>
      </c>
      <c r="I306" s="6">
        <v>0.998</v>
      </c>
    </row>
    <row r="307" spans="1:9" x14ac:dyDescent="0.15">
      <c r="A307" s="14"/>
      <c r="B307" s="10" t="s">
        <v>710</v>
      </c>
      <c r="C307" s="6">
        <v>0.37513096115934003</v>
      </c>
      <c r="D307" s="6" t="s">
        <v>96</v>
      </c>
      <c r="E307" s="7">
        <v>3681.3679976522399</v>
      </c>
      <c r="F307" s="8">
        <v>5.8132841319670997E-3</v>
      </c>
      <c r="G307" s="6">
        <v>1.23654034030797E-2</v>
      </c>
      <c r="H307" s="6">
        <v>0.70799999999999996</v>
      </c>
      <c r="I307" s="6">
        <v>0.998</v>
      </c>
    </row>
  </sheetData>
  <mergeCells count="4">
    <mergeCell ref="A80:A307"/>
    <mergeCell ref="A14:A79"/>
    <mergeCell ref="A1:B1"/>
    <mergeCell ref="A2:A13"/>
  </mergeCells>
  <conditionalFormatting sqref="I2:I307">
    <cfRule type="cellIs" dxfId="9" priority="1" operator="lessThan">
      <formula>0.05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CB834-536F-C543-A7BA-BFC678615F2C}">
  <dimension ref="A1:I360"/>
  <sheetViews>
    <sheetView topLeftCell="A275" zoomScale="125" workbookViewId="0">
      <selection activeCell="C294" sqref="C294"/>
    </sheetView>
  </sheetViews>
  <sheetFormatPr baseColWidth="10" defaultRowHeight="13" x14ac:dyDescent="0.15"/>
  <cols>
    <col min="1" max="1" width="10" style="3" bestFit="1" customWidth="1"/>
    <col min="2" max="2" width="48" style="3" bestFit="1" customWidth="1"/>
    <col min="3" max="3" width="7.6640625" style="3" bestFit="1" customWidth="1"/>
    <col min="4" max="4" width="17.83203125" style="3" bestFit="1" customWidth="1"/>
    <col min="5" max="5" width="17" style="3" bestFit="1" customWidth="1"/>
    <col min="6" max="6" width="5.6640625" style="3" bestFit="1" customWidth="1"/>
    <col min="7" max="7" width="9.33203125" style="3" bestFit="1" customWidth="1"/>
    <col min="8" max="8" width="7.5" style="3" bestFit="1" customWidth="1"/>
    <col min="9" max="9" width="19.5" style="3" bestFit="1" customWidth="1"/>
    <col min="10" max="16384" width="10.83203125" style="3"/>
  </cols>
  <sheetData>
    <row r="1" spans="1:9" ht="14" x14ac:dyDescent="0.15">
      <c r="A1" s="11" t="s">
        <v>395</v>
      </c>
      <c r="B1" s="11"/>
      <c r="C1" s="5" t="s">
        <v>0</v>
      </c>
      <c r="D1" s="5" t="s">
        <v>3</v>
      </c>
      <c r="E1" s="5" t="s">
        <v>1</v>
      </c>
      <c r="F1" s="5" t="s">
        <v>2</v>
      </c>
      <c r="G1" s="5" t="s">
        <v>6</v>
      </c>
      <c r="H1" s="5" t="s">
        <v>4</v>
      </c>
      <c r="I1" s="5" t="s">
        <v>5</v>
      </c>
    </row>
    <row r="2" spans="1:9" s="9" customFormat="1" x14ac:dyDescent="0.15">
      <c r="A2" s="13" t="s">
        <v>711</v>
      </c>
      <c r="B2" s="10" t="s">
        <v>405</v>
      </c>
      <c r="C2" s="6">
        <v>-1.6987418653300399</v>
      </c>
      <c r="D2" s="6" t="s">
        <v>723</v>
      </c>
      <c r="E2" s="7">
        <v>3736.5992220217599</v>
      </c>
      <c r="F2" s="8">
        <v>-2.6730321258671599E-2</v>
      </c>
      <c r="G2" s="6">
        <v>-5.5580074708908703E-2</v>
      </c>
      <c r="H2" s="6">
        <v>8.8999999999999996E-2</v>
      </c>
      <c r="I2" s="6">
        <v>0.29299999999999998</v>
      </c>
    </row>
    <row r="3" spans="1:9" s="9" customFormat="1" x14ac:dyDescent="0.15">
      <c r="A3" s="12"/>
      <c r="B3" s="10" t="s">
        <v>406</v>
      </c>
      <c r="C3" s="6">
        <v>-1.40003444230324</v>
      </c>
      <c r="D3" s="6" t="s">
        <v>139</v>
      </c>
      <c r="E3" s="7">
        <v>3767.1021735249301</v>
      </c>
      <c r="F3" s="8">
        <v>-2.0851677617923E-2</v>
      </c>
      <c r="G3" s="6">
        <v>-4.5621022598831801E-2</v>
      </c>
      <c r="H3" s="6">
        <v>0.16200000000000001</v>
      </c>
      <c r="I3" s="6">
        <v>0.40500000000000003</v>
      </c>
    </row>
    <row r="4" spans="1:9" s="9" customFormat="1" x14ac:dyDescent="0.15">
      <c r="A4" s="12"/>
      <c r="B4" s="10" t="s">
        <v>407</v>
      </c>
      <c r="C4" s="6">
        <v>-1.24982091403701</v>
      </c>
      <c r="D4" s="6" t="s">
        <v>763</v>
      </c>
      <c r="E4" s="7">
        <v>3598.7928421696702</v>
      </c>
      <c r="F4" s="8">
        <v>-1.96287862600232E-2</v>
      </c>
      <c r="G4" s="6">
        <v>-4.1667683757907498E-2</v>
      </c>
      <c r="H4" s="6">
        <v>0.21099999999999999</v>
      </c>
      <c r="I4" s="6">
        <v>0.45600000000000002</v>
      </c>
    </row>
    <row r="5" spans="1:9" s="9" customFormat="1" x14ac:dyDescent="0.15">
      <c r="A5" s="12"/>
      <c r="B5" s="10" t="s">
        <v>408</v>
      </c>
      <c r="C5" s="6">
        <v>-1.33675684950213</v>
      </c>
      <c r="D5" s="6" t="s">
        <v>56</v>
      </c>
      <c r="E5" s="7">
        <v>3705.2786905886101</v>
      </c>
      <c r="F5" s="8">
        <v>-1.9274419880441099E-2</v>
      </c>
      <c r="G5" s="6">
        <v>-4.3920975195316903E-2</v>
      </c>
      <c r="H5" s="6">
        <v>0.18099999999999999</v>
      </c>
      <c r="I5" s="6">
        <v>0.42399999999999999</v>
      </c>
    </row>
    <row r="6" spans="1:9" s="9" customFormat="1" x14ac:dyDescent="0.15">
      <c r="A6" s="12"/>
      <c r="B6" s="10" t="s">
        <v>409</v>
      </c>
      <c r="C6" s="6">
        <v>-1.54446375004921</v>
      </c>
      <c r="D6" s="6" t="s">
        <v>17</v>
      </c>
      <c r="E6" s="7">
        <v>3638.2630559352501</v>
      </c>
      <c r="F6" s="8">
        <v>-2.3983254916646699E-2</v>
      </c>
      <c r="G6" s="6">
        <v>-5.1210694651357802E-2</v>
      </c>
      <c r="H6" s="6">
        <v>0.123</v>
      </c>
      <c r="I6" s="6">
        <v>0.35399999999999998</v>
      </c>
    </row>
    <row r="7" spans="1:9" s="9" customFormat="1" x14ac:dyDescent="0.15">
      <c r="A7" s="12"/>
      <c r="B7" s="10" t="s">
        <v>410</v>
      </c>
      <c r="C7" s="6">
        <v>-0.39963601024519702</v>
      </c>
      <c r="D7" s="6" t="s">
        <v>84</v>
      </c>
      <c r="E7" s="7">
        <v>3696.0407738906501</v>
      </c>
      <c r="F7" s="8">
        <v>-6.0978732514521197E-3</v>
      </c>
      <c r="G7" s="6">
        <v>-1.31469869974873E-2</v>
      </c>
      <c r="H7" s="6">
        <v>0.68899999999999995</v>
      </c>
      <c r="I7" s="6">
        <v>0.84699999999999998</v>
      </c>
    </row>
    <row r="8" spans="1:9" s="9" customFormat="1" x14ac:dyDescent="0.15">
      <c r="A8" s="12"/>
      <c r="B8" s="10" t="s">
        <v>411</v>
      </c>
      <c r="C8" s="6">
        <v>-1.46708042852849</v>
      </c>
      <c r="D8" s="6" t="s">
        <v>764</v>
      </c>
      <c r="E8" s="7">
        <v>3710.6341046953398</v>
      </c>
      <c r="F8" s="8">
        <v>-2.22507439361266E-2</v>
      </c>
      <c r="G8" s="6">
        <v>-4.81681374166869E-2</v>
      </c>
      <c r="H8" s="6">
        <v>0.14199999999999999</v>
      </c>
      <c r="I8" s="6">
        <v>0.379</v>
      </c>
    </row>
    <row r="9" spans="1:9" s="9" customFormat="1" x14ac:dyDescent="0.15">
      <c r="A9" s="12"/>
      <c r="B9" s="10" t="s">
        <v>936</v>
      </c>
      <c r="C9" s="6">
        <v>1.1496553561246901</v>
      </c>
      <c r="D9" s="6" t="s">
        <v>336</v>
      </c>
      <c r="E9" s="7">
        <v>3706.6266310391402</v>
      </c>
      <c r="F9" s="8">
        <v>1.7684581586521999E-2</v>
      </c>
      <c r="G9" s="6">
        <v>3.7766630722605103E-2</v>
      </c>
      <c r="H9" s="6">
        <v>0.25</v>
      </c>
      <c r="I9" s="6">
        <v>0.501</v>
      </c>
    </row>
    <row r="10" spans="1:9" s="9" customFormat="1" x14ac:dyDescent="0.15">
      <c r="A10" s="12"/>
      <c r="B10" s="10" t="s">
        <v>413</v>
      </c>
      <c r="C10" s="6">
        <v>-0.18795075481166401</v>
      </c>
      <c r="D10" s="6" t="s">
        <v>765</v>
      </c>
      <c r="E10" s="7">
        <v>3731.7425923864898</v>
      </c>
      <c r="F10" s="8">
        <v>-2.9272111666006299E-3</v>
      </c>
      <c r="G10" s="6">
        <v>-6.1534436816529196E-3</v>
      </c>
      <c r="H10" s="6">
        <v>0.85099999999999998</v>
      </c>
      <c r="I10" s="6">
        <v>0.94</v>
      </c>
    </row>
    <row r="11" spans="1:9" s="9" customFormat="1" x14ac:dyDescent="0.15">
      <c r="A11" s="12"/>
      <c r="B11" s="10" t="s">
        <v>414</v>
      </c>
      <c r="C11" s="6">
        <v>-0.61971126094430995</v>
      </c>
      <c r="D11" s="6" t="s">
        <v>766</v>
      </c>
      <c r="E11" s="7">
        <v>3715.9979783182098</v>
      </c>
      <c r="F11" s="8">
        <v>-9.7090778090840792E-3</v>
      </c>
      <c r="G11" s="6">
        <v>-2.0332072472353701E-2</v>
      </c>
      <c r="H11" s="6">
        <v>0.53500000000000003</v>
      </c>
      <c r="I11" s="6">
        <v>0.76900000000000002</v>
      </c>
    </row>
    <row r="12" spans="1:9" s="9" customFormat="1" x14ac:dyDescent="0.15">
      <c r="A12" s="12"/>
      <c r="B12" s="10" t="s">
        <v>415</v>
      </c>
      <c r="C12" s="6">
        <v>-2.6718601612261601</v>
      </c>
      <c r="D12" s="6" t="s">
        <v>369</v>
      </c>
      <c r="E12" s="7">
        <v>3716.2259996488901</v>
      </c>
      <c r="F12" s="8">
        <v>-4.1841543161122798E-2</v>
      </c>
      <c r="G12" s="6">
        <v>-8.7658222794697802E-2</v>
      </c>
      <c r="H12" s="6">
        <v>8.0000000000000002E-3</v>
      </c>
      <c r="I12" s="6">
        <v>7.0999999999999994E-2</v>
      </c>
    </row>
    <row r="13" spans="1:9" s="9" customFormat="1" x14ac:dyDescent="0.15">
      <c r="A13" s="12"/>
      <c r="B13" s="10" t="s">
        <v>416</v>
      </c>
      <c r="C13" s="6">
        <v>-1.8904939998355299</v>
      </c>
      <c r="D13" s="6" t="s">
        <v>45</v>
      </c>
      <c r="E13" s="7">
        <v>3716.81334998478</v>
      </c>
      <c r="F13" s="8">
        <v>-2.6697729328923898E-2</v>
      </c>
      <c r="G13" s="6">
        <v>-6.2018309324387302E-2</v>
      </c>
      <c r="H13" s="6">
        <v>5.8999999999999997E-2</v>
      </c>
      <c r="I13" s="6">
        <v>0.23699999999999999</v>
      </c>
    </row>
    <row r="14" spans="1:9" s="9" customFormat="1" x14ac:dyDescent="0.15">
      <c r="A14" s="12" t="s">
        <v>712</v>
      </c>
      <c r="B14" s="10" t="s">
        <v>417</v>
      </c>
      <c r="C14" s="6">
        <v>-1.6905741649306001</v>
      </c>
      <c r="D14" s="6" t="s">
        <v>295</v>
      </c>
      <c r="E14" s="7">
        <v>3605.3196022583302</v>
      </c>
      <c r="F14" s="8">
        <v>-2.6493443020591999E-2</v>
      </c>
      <c r="G14" s="6">
        <v>-5.6310883147203603E-2</v>
      </c>
      <c r="H14" s="6">
        <v>9.0999999999999998E-2</v>
      </c>
      <c r="I14" s="6">
        <v>0.29299999999999998</v>
      </c>
    </row>
    <row r="15" spans="1:9" s="9" customFormat="1" x14ac:dyDescent="0.15">
      <c r="A15" s="12"/>
      <c r="B15" s="10" t="s">
        <v>418</v>
      </c>
      <c r="C15" s="6">
        <v>-0.67208980904235505</v>
      </c>
      <c r="D15" s="6" t="s">
        <v>72</v>
      </c>
      <c r="E15" s="7">
        <v>3720.82232971953</v>
      </c>
      <c r="F15" s="8">
        <v>-1.0509374490373501E-2</v>
      </c>
      <c r="G15" s="6">
        <v>-2.2036257543822799E-2</v>
      </c>
      <c r="H15" s="6">
        <v>0.502</v>
      </c>
      <c r="I15" s="6">
        <v>0.73799999999999999</v>
      </c>
    </row>
    <row r="16" spans="1:9" s="9" customFormat="1" x14ac:dyDescent="0.15">
      <c r="A16" s="12"/>
      <c r="B16" s="10" t="s">
        <v>419</v>
      </c>
      <c r="C16" s="6">
        <v>-0.240243315459365</v>
      </c>
      <c r="D16" s="6" t="s">
        <v>322</v>
      </c>
      <c r="E16" s="7">
        <v>3651.0457176744599</v>
      </c>
      <c r="F16" s="8">
        <v>-3.7172818752828E-3</v>
      </c>
      <c r="G16" s="6">
        <v>-7.9519322781182109E-3</v>
      </c>
      <c r="H16" s="6">
        <v>0.81</v>
      </c>
      <c r="I16" s="6">
        <v>0.93400000000000005</v>
      </c>
    </row>
    <row r="17" spans="1:9" s="9" customFormat="1" x14ac:dyDescent="0.15">
      <c r="A17" s="12"/>
      <c r="B17" s="10" t="s">
        <v>420</v>
      </c>
      <c r="C17" s="6">
        <v>1.2684839182198699</v>
      </c>
      <c r="D17" s="6" t="s">
        <v>397</v>
      </c>
      <c r="E17" s="7">
        <v>3598.4236909798301</v>
      </c>
      <c r="F17" s="8">
        <v>1.9788705367137002E-2</v>
      </c>
      <c r="G17" s="6">
        <v>4.2292057364368703E-2</v>
      </c>
      <c r="H17" s="6">
        <v>0.20499999999999999</v>
      </c>
      <c r="I17" s="6">
        <v>0.44800000000000001</v>
      </c>
    </row>
    <row r="18" spans="1:9" s="9" customFormat="1" x14ac:dyDescent="0.15">
      <c r="A18" s="12"/>
      <c r="B18" s="10" t="s">
        <v>421</v>
      </c>
      <c r="C18" s="6">
        <v>-0.98524870283278598</v>
      </c>
      <c r="D18" s="6" t="s">
        <v>252</v>
      </c>
      <c r="E18" s="7">
        <v>3781.58627660304</v>
      </c>
      <c r="F18" s="8">
        <v>-1.5290858867972899E-2</v>
      </c>
      <c r="G18" s="6">
        <v>-3.20434198952338E-2</v>
      </c>
      <c r="H18" s="6">
        <v>0.32500000000000001</v>
      </c>
      <c r="I18" s="6">
        <v>0.58599999999999997</v>
      </c>
    </row>
    <row r="19" spans="1:9" s="9" customFormat="1" x14ac:dyDescent="0.15">
      <c r="A19" s="12"/>
      <c r="B19" s="10" t="s">
        <v>422</v>
      </c>
      <c r="C19" s="6">
        <v>0.44973237218050999</v>
      </c>
      <c r="D19" s="6" t="s">
        <v>96</v>
      </c>
      <c r="E19" s="7">
        <v>3646.6529343576099</v>
      </c>
      <c r="F19" s="8">
        <v>6.9165978986002602E-3</v>
      </c>
      <c r="G19" s="6">
        <v>1.48948772799678E-2</v>
      </c>
      <c r="H19" s="6">
        <v>0.65300000000000002</v>
      </c>
      <c r="I19" s="6">
        <v>0.82099999999999995</v>
      </c>
    </row>
    <row r="20" spans="1:9" s="9" customFormat="1" x14ac:dyDescent="0.15">
      <c r="A20" s="12"/>
      <c r="B20" s="10" t="s">
        <v>937</v>
      </c>
      <c r="C20" s="6">
        <v>1.9017246991782699</v>
      </c>
      <c r="D20" s="6" t="s">
        <v>69</v>
      </c>
      <c r="E20" s="7">
        <v>3729.48004508139</v>
      </c>
      <c r="F20" s="8">
        <v>2.9596957070902399E-2</v>
      </c>
      <c r="G20" s="6">
        <v>6.2280701962146301E-2</v>
      </c>
      <c r="H20" s="6">
        <v>5.7000000000000002E-2</v>
      </c>
      <c r="I20" s="6">
        <v>0.23400000000000001</v>
      </c>
    </row>
    <row r="21" spans="1:9" s="9" customFormat="1" x14ac:dyDescent="0.15">
      <c r="A21" s="12"/>
      <c r="B21" s="10" t="s">
        <v>424</v>
      </c>
      <c r="C21" s="6">
        <v>-0.217848446808388</v>
      </c>
      <c r="D21" s="6" t="s">
        <v>140</v>
      </c>
      <c r="E21" s="7">
        <v>3636.81423824887</v>
      </c>
      <c r="F21" s="8">
        <v>-3.3761604779664E-3</v>
      </c>
      <c r="G21" s="6">
        <v>-7.2247679756827603E-3</v>
      </c>
      <c r="H21" s="6">
        <v>0.82799999999999996</v>
      </c>
      <c r="I21" s="6">
        <v>0.93400000000000005</v>
      </c>
    </row>
    <row r="22" spans="1:9" s="9" customFormat="1" x14ac:dyDescent="0.15">
      <c r="A22" s="12"/>
      <c r="B22" s="10" t="s">
        <v>425</v>
      </c>
      <c r="C22" s="6">
        <v>-2.2638106145638202</v>
      </c>
      <c r="D22" s="6" t="s">
        <v>142</v>
      </c>
      <c r="E22" s="7">
        <v>3610.6692422446299</v>
      </c>
      <c r="F22" s="8">
        <v>-3.4991593171006301E-2</v>
      </c>
      <c r="G22" s="6">
        <v>-7.53487816452834E-2</v>
      </c>
      <c r="H22" s="6">
        <v>2.4E-2</v>
      </c>
      <c r="I22" s="6">
        <v>0.15</v>
      </c>
    </row>
    <row r="23" spans="1:9" s="9" customFormat="1" x14ac:dyDescent="0.15">
      <c r="A23" s="12"/>
      <c r="B23" s="10" t="s">
        <v>426</v>
      </c>
      <c r="C23" s="6">
        <v>-2.4598173694118802E-2</v>
      </c>
      <c r="D23" s="6" t="s">
        <v>15</v>
      </c>
      <c r="E23" s="7">
        <v>3718.3531148644302</v>
      </c>
      <c r="F23" s="8">
        <v>-3.8744035684066299E-4</v>
      </c>
      <c r="G23" s="6">
        <v>-8.0678449706423196E-4</v>
      </c>
      <c r="H23" s="6">
        <v>0.98</v>
      </c>
      <c r="I23" s="6">
        <v>0.98899999999999999</v>
      </c>
    </row>
    <row r="24" spans="1:9" s="9" customFormat="1" x14ac:dyDescent="0.15">
      <c r="A24" s="12"/>
      <c r="B24" s="10" t="s">
        <v>427</v>
      </c>
      <c r="C24" s="6">
        <v>1.4134039145391599</v>
      </c>
      <c r="D24" s="6" t="s">
        <v>35</v>
      </c>
      <c r="E24" s="7">
        <v>3744.1112215466601</v>
      </c>
      <c r="F24" s="8">
        <v>2.1708828787291402E-2</v>
      </c>
      <c r="G24" s="6">
        <v>4.6197865998876E-2</v>
      </c>
      <c r="H24" s="6">
        <v>0.158</v>
      </c>
      <c r="I24" s="6">
        <v>0.4</v>
      </c>
    </row>
    <row r="25" spans="1:9" s="9" customFormat="1" x14ac:dyDescent="0.15">
      <c r="A25" s="12"/>
      <c r="B25" s="10" t="s">
        <v>428</v>
      </c>
      <c r="C25" s="6">
        <v>-6.17369146238591E-2</v>
      </c>
      <c r="D25" s="6" t="s">
        <v>68</v>
      </c>
      <c r="E25" s="7">
        <v>3649.05942327706</v>
      </c>
      <c r="F25" s="8">
        <v>-9.6249374960274601E-4</v>
      </c>
      <c r="G25" s="6">
        <v>-2.0440167440826098E-3</v>
      </c>
      <c r="H25" s="6">
        <v>0.95099999999999996</v>
      </c>
      <c r="I25" s="6">
        <v>0.98199999999999998</v>
      </c>
    </row>
    <row r="26" spans="1:9" s="9" customFormat="1" x14ac:dyDescent="0.15">
      <c r="A26" s="12"/>
      <c r="B26" s="10" t="s">
        <v>429</v>
      </c>
      <c r="C26" s="6">
        <v>1.3514540772639601</v>
      </c>
      <c r="D26" s="6" t="s">
        <v>66</v>
      </c>
      <c r="E26" s="7">
        <v>3748.8694400077602</v>
      </c>
      <c r="F26" s="8">
        <v>2.01690193621205E-2</v>
      </c>
      <c r="G26" s="6">
        <v>4.4144960306432501E-2</v>
      </c>
      <c r="H26" s="6">
        <v>0.17699999999999999</v>
      </c>
      <c r="I26" s="6">
        <v>0.41899999999999998</v>
      </c>
    </row>
    <row r="27" spans="1:9" s="9" customFormat="1" x14ac:dyDescent="0.15">
      <c r="A27" s="12"/>
      <c r="B27" s="10" t="s">
        <v>430</v>
      </c>
      <c r="C27" s="6">
        <v>0.45062530273917101</v>
      </c>
      <c r="D27" s="6" t="s">
        <v>194</v>
      </c>
      <c r="E27" s="7">
        <v>3717.3812084661399</v>
      </c>
      <c r="F27" s="8">
        <v>7.0735752378132599E-3</v>
      </c>
      <c r="G27" s="6">
        <v>1.4781789719954599E-2</v>
      </c>
      <c r="H27" s="6">
        <v>0.65200000000000002</v>
      </c>
      <c r="I27" s="6">
        <v>0.82099999999999995</v>
      </c>
    </row>
    <row r="28" spans="1:9" s="9" customFormat="1" x14ac:dyDescent="0.15">
      <c r="A28" s="12"/>
      <c r="B28" s="10" t="s">
        <v>431</v>
      </c>
      <c r="C28" s="6">
        <v>1.04091364521392</v>
      </c>
      <c r="D28" s="6" t="s">
        <v>12</v>
      </c>
      <c r="E28" s="7">
        <v>3722.7593700872299</v>
      </c>
      <c r="F28" s="8">
        <v>1.6253242717986099E-2</v>
      </c>
      <c r="G28" s="6">
        <v>3.4120250789815003E-2</v>
      </c>
      <c r="H28" s="6">
        <v>0.29799999999999999</v>
      </c>
      <c r="I28" s="6">
        <v>0.56100000000000005</v>
      </c>
    </row>
    <row r="29" spans="1:9" s="9" customFormat="1" x14ac:dyDescent="0.15">
      <c r="A29" s="12"/>
      <c r="B29" s="10" t="s">
        <v>432</v>
      </c>
      <c r="C29" s="6">
        <v>1.83747196872953</v>
      </c>
      <c r="D29" s="6" t="s">
        <v>76</v>
      </c>
      <c r="E29" s="7">
        <v>3743.8437055283598</v>
      </c>
      <c r="F29" s="8">
        <v>2.81299780373932E-2</v>
      </c>
      <c r="G29" s="6">
        <v>6.0060903799187E-2</v>
      </c>
      <c r="H29" s="6">
        <v>6.6000000000000003E-2</v>
      </c>
      <c r="I29" s="6">
        <v>0.25600000000000001</v>
      </c>
    </row>
    <row r="30" spans="1:9" s="9" customFormat="1" x14ac:dyDescent="0.15">
      <c r="A30" s="12"/>
      <c r="B30" s="10" t="s">
        <v>938</v>
      </c>
      <c r="C30" s="6">
        <v>-0.51779812023690097</v>
      </c>
      <c r="D30" s="6" t="s">
        <v>84</v>
      </c>
      <c r="E30" s="7">
        <v>3740.2142391390198</v>
      </c>
      <c r="F30" s="8">
        <v>-8.16998826401291E-3</v>
      </c>
      <c r="G30" s="6">
        <v>-1.69333242856257E-2</v>
      </c>
      <c r="H30" s="6">
        <v>0.60499999999999998</v>
      </c>
      <c r="I30" s="6">
        <v>0.81899999999999995</v>
      </c>
    </row>
    <row r="31" spans="1:9" s="9" customFormat="1" x14ac:dyDescent="0.15">
      <c r="A31" s="12"/>
      <c r="B31" s="10" t="s">
        <v>434</v>
      </c>
      <c r="C31" s="6">
        <v>-1.36943197990572</v>
      </c>
      <c r="D31" s="6" t="s">
        <v>128</v>
      </c>
      <c r="E31" s="7">
        <v>3583.9527676653502</v>
      </c>
      <c r="F31" s="8">
        <v>-2.1493102140303501E-2</v>
      </c>
      <c r="G31" s="6">
        <v>-4.5749812919741797E-2</v>
      </c>
      <c r="H31" s="6">
        <v>0.17100000000000001</v>
      </c>
      <c r="I31" s="6">
        <v>0.41399999999999998</v>
      </c>
    </row>
    <row r="32" spans="1:9" s="9" customFormat="1" x14ac:dyDescent="0.15">
      <c r="A32" s="12"/>
      <c r="B32" s="10" t="s">
        <v>435</v>
      </c>
      <c r="C32" s="6">
        <v>-1.0241826683988899</v>
      </c>
      <c r="D32" s="6" t="s">
        <v>334</v>
      </c>
      <c r="E32" s="7">
        <v>3595.6240038208398</v>
      </c>
      <c r="F32" s="8">
        <v>-1.60946644621963E-2</v>
      </c>
      <c r="G32" s="6">
        <v>-3.4160190379540697E-2</v>
      </c>
      <c r="H32" s="6">
        <v>0.30599999999999999</v>
      </c>
      <c r="I32" s="6">
        <v>0.56699999999999995</v>
      </c>
    </row>
    <row r="33" spans="1:9" s="9" customFormat="1" x14ac:dyDescent="0.15">
      <c r="A33" s="12"/>
      <c r="B33" s="10" t="s">
        <v>436</v>
      </c>
      <c r="C33" s="6">
        <v>-0.22384997741139301</v>
      </c>
      <c r="D33" s="6" t="s">
        <v>322</v>
      </c>
      <c r="E33" s="7">
        <v>3751.0273098266598</v>
      </c>
      <c r="F33" s="8">
        <v>-3.4798187083123098E-3</v>
      </c>
      <c r="G33" s="6">
        <v>-7.3099084443475097E-3</v>
      </c>
      <c r="H33" s="6">
        <v>0.82299999999999995</v>
      </c>
      <c r="I33" s="6">
        <v>0.93400000000000005</v>
      </c>
    </row>
    <row r="34" spans="1:9" s="9" customFormat="1" x14ac:dyDescent="0.15">
      <c r="A34" s="12"/>
      <c r="B34" s="10" t="s">
        <v>437</v>
      </c>
      <c r="C34" s="6">
        <v>-0.36040676482765799</v>
      </c>
      <c r="D34" s="6" t="s">
        <v>18</v>
      </c>
      <c r="E34" s="7">
        <v>3688.75115868994</v>
      </c>
      <c r="F34" s="8">
        <v>-5.6630220993407797E-3</v>
      </c>
      <c r="G34" s="6">
        <v>-1.18681561107476E-2</v>
      </c>
      <c r="H34" s="6">
        <v>0.71899999999999997</v>
      </c>
      <c r="I34" s="6">
        <v>0.874</v>
      </c>
    </row>
    <row r="35" spans="1:9" s="9" customFormat="1" x14ac:dyDescent="0.15">
      <c r="A35" s="12"/>
      <c r="B35" s="10" t="s">
        <v>438</v>
      </c>
      <c r="C35" s="6">
        <v>0.83006560348776004</v>
      </c>
      <c r="D35" s="6" t="s">
        <v>308</v>
      </c>
      <c r="E35" s="7">
        <v>3580.9691112307901</v>
      </c>
      <c r="F35" s="8">
        <v>1.31204531880015E-2</v>
      </c>
      <c r="G35" s="6">
        <v>2.7742278423472901E-2</v>
      </c>
      <c r="H35" s="6">
        <v>0.40699999999999997</v>
      </c>
      <c r="I35" s="6">
        <v>0.66400000000000003</v>
      </c>
    </row>
    <row r="36" spans="1:9" s="9" customFormat="1" x14ac:dyDescent="0.15">
      <c r="A36" s="12"/>
      <c r="B36" s="10" t="s">
        <v>439</v>
      </c>
      <c r="C36" s="6">
        <v>-0.67510240466526406</v>
      </c>
      <c r="D36" s="6" t="s">
        <v>729</v>
      </c>
      <c r="E36" s="7">
        <v>3581.5639204855802</v>
      </c>
      <c r="F36" s="8">
        <v>-1.06488157908911E-2</v>
      </c>
      <c r="G36" s="6">
        <v>-2.2561257242020499E-2</v>
      </c>
      <c r="H36" s="6">
        <v>0.5</v>
      </c>
      <c r="I36" s="6">
        <v>0.73799999999999999</v>
      </c>
    </row>
    <row r="37" spans="1:9" s="9" customFormat="1" x14ac:dyDescent="0.15">
      <c r="A37" s="12"/>
      <c r="B37" s="10" t="s">
        <v>440</v>
      </c>
      <c r="C37" s="6">
        <v>1.3667292463890399</v>
      </c>
      <c r="D37" s="6" t="s">
        <v>333</v>
      </c>
      <c r="E37" s="7">
        <v>3675.9758771521801</v>
      </c>
      <c r="F37" s="8">
        <v>2.1336357143379302E-2</v>
      </c>
      <c r="G37" s="6">
        <v>4.5084385767273999E-2</v>
      </c>
      <c r="H37" s="6">
        <v>0.17199999999999999</v>
      </c>
      <c r="I37" s="6">
        <v>0.41399999999999998</v>
      </c>
    </row>
    <row r="38" spans="1:9" s="9" customFormat="1" x14ac:dyDescent="0.15">
      <c r="A38" s="12"/>
      <c r="B38" s="10" t="s">
        <v>441</v>
      </c>
      <c r="C38" s="6">
        <v>-1.1826677164942001</v>
      </c>
      <c r="D38" s="6" t="s">
        <v>767</v>
      </c>
      <c r="E38" s="7">
        <v>3699.4046605967301</v>
      </c>
      <c r="F38" s="8">
        <v>-1.8786577672083998E-2</v>
      </c>
      <c r="G38" s="6">
        <v>-3.88890037777107E-2</v>
      </c>
      <c r="H38" s="6">
        <v>0.23699999999999999</v>
      </c>
      <c r="I38" s="6">
        <v>0.49299999999999999</v>
      </c>
    </row>
    <row r="39" spans="1:9" s="9" customFormat="1" x14ac:dyDescent="0.15">
      <c r="A39" s="12"/>
      <c r="B39" s="10" t="s">
        <v>939</v>
      </c>
      <c r="C39" s="6">
        <v>-6.5660516614198902E-2</v>
      </c>
      <c r="D39" s="6" t="s">
        <v>68</v>
      </c>
      <c r="E39" s="7">
        <v>3682.1077317408199</v>
      </c>
      <c r="F39" s="8">
        <v>-1.02934081678912E-3</v>
      </c>
      <c r="G39" s="6">
        <v>-2.1641434551068601E-3</v>
      </c>
      <c r="H39" s="6">
        <v>0.94799999999999995</v>
      </c>
      <c r="I39" s="6">
        <v>0.98199999999999998</v>
      </c>
    </row>
    <row r="40" spans="1:9" s="9" customFormat="1" x14ac:dyDescent="0.15">
      <c r="A40" s="12"/>
      <c r="B40" s="10" t="s">
        <v>443</v>
      </c>
      <c r="C40" s="6">
        <v>-7.5535872277392196E-2</v>
      </c>
      <c r="D40" s="6" t="s">
        <v>147</v>
      </c>
      <c r="E40" s="7">
        <v>3565.3633929758798</v>
      </c>
      <c r="F40" s="8">
        <v>-1.18787285671555E-3</v>
      </c>
      <c r="G40" s="6">
        <v>-2.53006304877913E-3</v>
      </c>
      <c r="H40" s="6">
        <v>0.94</v>
      </c>
      <c r="I40" s="6">
        <v>0.98199999999999998</v>
      </c>
    </row>
    <row r="41" spans="1:9" s="9" customFormat="1" x14ac:dyDescent="0.15">
      <c r="A41" s="12"/>
      <c r="B41" s="10" t="s">
        <v>444</v>
      </c>
      <c r="C41" s="6">
        <v>1.0566716004565699</v>
      </c>
      <c r="D41" s="6" t="s">
        <v>132</v>
      </c>
      <c r="E41" s="7">
        <v>3698.6672084166498</v>
      </c>
      <c r="F41" s="8">
        <v>1.6471015102989199E-2</v>
      </c>
      <c r="G41" s="6">
        <v>3.4749407380087097E-2</v>
      </c>
      <c r="H41" s="6">
        <v>0.29099999999999998</v>
      </c>
      <c r="I41" s="6">
        <v>0.55600000000000005</v>
      </c>
    </row>
    <row r="42" spans="1:9" s="9" customFormat="1" x14ac:dyDescent="0.15">
      <c r="A42" s="12"/>
      <c r="B42" s="10" t="s">
        <v>445</v>
      </c>
      <c r="C42" s="6">
        <v>8.34316125641517E-2</v>
      </c>
      <c r="D42" s="6" t="s">
        <v>137</v>
      </c>
      <c r="E42" s="7">
        <v>3540.7933096363499</v>
      </c>
      <c r="F42" s="8">
        <v>1.3088414496955599E-3</v>
      </c>
      <c r="G42" s="6">
        <v>2.8042087839930101E-3</v>
      </c>
      <c r="H42" s="6">
        <v>0.93400000000000005</v>
      </c>
      <c r="I42" s="6">
        <v>0.98199999999999998</v>
      </c>
    </row>
    <row r="43" spans="1:9" s="9" customFormat="1" x14ac:dyDescent="0.15">
      <c r="A43" s="12"/>
      <c r="B43" s="10" t="s">
        <v>446</v>
      </c>
      <c r="C43" s="6">
        <v>-1.50543888534835</v>
      </c>
      <c r="D43" s="6" t="s">
        <v>768</v>
      </c>
      <c r="E43" s="7">
        <v>3593.78455942854</v>
      </c>
      <c r="F43" s="8">
        <v>-2.38229849635824E-2</v>
      </c>
      <c r="G43" s="6">
        <v>-5.0224671639226601E-2</v>
      </c>
      <c r="H43" s="6">
        <v>0.13200000000000001</v>
      </c>
      <c r="I43" s="6">
        <v>0.36599999999999999</v>
      </c>
    </row>
    <row r="44" spans="1:9" s="9" customFormat="1" x14ac:dyDescent="0.15">
      <c r="A44" s="12"/>
      <c r="B44" s="10" t="s">
        <v>447</v>
      </c>
      <c r="C44" s="6">
        <v>2.07324261723388</v>
      </c>
      <c r="D44" s="6" t="s">
        <v>29</v>
      </c>
      <c r="E44" s="7">
        <v>3714.8972868263299</v>
      </c>
      <c r="F44" s="8">
        <v>3.00174653438097E-2</v>
      </c>
      <c r="G44" s="6">
        <v>6.8030978570642095E-2</v>
      </c>
      <c r="H44" s="6">
        <v>3.7999999999999999E-2</v>
      </c>
      <c r="I44" s="6">
        <v>0.186</v>
      </c>
    </row>
    <row r="45" spans="1:9" s="9" customFormat="1" x14ac:dyDescent="0.15">
      <c r="A45" s="12"/>
      <c r="B45" s="10" t="s">
        <v>448</v>
      </c>
      <c r="C45" s="6">
        <v>0.52346085199807602</v>
      </c>
      <c r="D45" s="6" t="s">
        <v>194</v>
      </c>
      <c r="E45" s="7">
        <v>3694.6324879466802</v>
      </c>
      <c r="F45" s="8">
        <v>8.2806674890508799E-3</v>
      </c>
      <c r="G45" s="6">
        <v>1.7223784417255E-2</v>
      </c>
      <c r="H45" s="6">
        <v>0.60099999999999998</v>
      </c>
      <c r="I45" s="6">
        <v>0.81899999999999995</v>
      </c>
    </row>
    <row r="46" spans="1:9" s="9" customFormat="1" x14ac:dyDescent="0.15">
      <c r="A46" s="12"/>
      <c r="B46" s="10" t="s">
        <v>449</v>
      </c>
      <c r="C46" s="6">
        <v>-0.84861882225826202</v>
      </c>
      <c r="D46" s="6" t="s">
        <v>253</v>
      </c>
      <c r="E46" s="7">
        <v>3679.55214555356</v>
      </c>
      <c r="F46" s="8">
        <v>-1.3434747260116999E-2</v>
      </c>
      <c r="G46" s="6">
        <v>-2.7979836656619499E-2</v>
      </c>
      <c r="H46" s="6">
        <v>0.39600000000000002</v>
      </c>
      <c r="I46" s="6">
        <v>0.65500000000000003</v>
      </c>
    </row>
    <row r="47" spans="1:9" s="9" customFormat="1" x14ac:dyDescent="0.15">
      <c r="A47" s="12"/>
      <c r="B47" s="10" t="s">
        <v>940</v>
      </c>
      <c r="C47" s="6">
        <v>0.90571057973244795</v>
      </c>
      <c r="D47" s="6" t="s">
        <v>12</v>
      </c>
      <c r="E47" s="7">
        <v>3702.5782314487901</v>
      </c>
      <c r="F47" s="8">
        <v>1.4162787232471E-2</v>
      </c>
      <c r="G47" s="6">
        <v>2.9769210345841499E-2</v>
      </c>
      <c r="H47" s="6">
        <v>0.36499999999999999</v>
      </c>
      <c r="I47" s="6">
        <v>0.621</v>
      </c>
    </row>
    <row r="48" spans="1:9" s="9" customFormat="1" x14ac:dyDescent="0.15">
      <c r="A48" s="12"/>
      <c r="B48" s="10" t="s">
        <v>451</v>
      </c>
      <c r="C48" s="6">
        <v>-0.201087350230542</v>
      </c>
      <c r="D48" s="6" t="s">
        <v>322</v>
      </c>
      <c r="E48" s="7">
        <v>3573.2332986050001</v>
      </c>
      <c r="F48" s="8">
        <v>-3.1061001069199899E-3</v>
      </c>
      <c r="G48" s="6">
        <v>-6.72797022477894E-3</v>
      </c>
      <c r="H48" s="6">
        <v>0.84099999999999997</v>
      </c>
      <c r="I48" s="6">
        <v>0.93600000000000005</v>
      </c>
    </row>
    <row r="49" spans="1:9" s="9" customFormat="1" x14ac:dyDescent="0.15">
      <c r="A49" s="12"/>
      <c r="B49" s="10" t="s">
        <v>452</v>
      </c>
      <c r="C49" s="6">
        <v>0.47498470484391903</v>
      </c>
      <c r="D49" s="6" t="s">
        <v>92</v>
      </c>
      <c r="E49" s="7">
        <v>3535.1401770736502</v>
      </c>
      <c r="F49" s="8">
        <v>7.4500793202406301E-3</v>
      </c>
      <c r="G49" s="6">
        <v>1.5977407097611099E-2</v>
      </c>
      <c r="H49" s="6">
        <v>0.63500000000000001</v>
      </c>
      <c r="I49" s="6">
        <v>0.82099999999999995</v>
      </c>
    </row>
    <row r="50" spans="1:9" s="9" customFormat="1" x14ac:dyDescent="0.15">
      <c r="A50" s="12"/>
      <c r="B50" s="10" t="s">
        <v>453</v>
      </c>
      <c r="C50" s="6">
        <v>-1.4425899193098399</v>
      </c>
      <c r="D50" s="6" t="s">
        <v>250</v>
      </c>
      <c r="E50" s="7">
        <v>3705.7976935429101</v>
      </c>
      <c r="F50" s="8">
        <v>-2.2595415344535099E-2</v>
      </c>
      <c r="G50" s="6">
        <v>-4.7394946282978301E-2</v>
      </c>
      <c r="H50" s="6">
        <v>0.14899999999999999</v>
      </c>
      <c r="I50" s="6">
        <v>0.39400000000000002</v>
      </c>
    </row>
    <row r="51" spans="1:9" s="9" customFormat="1" x14ac:dyDescent="0.15">
      <c r="A51" s="12"/>
      <c r="B51" s="10" t="s">
        <v>454</v>
      </c>
      <c r="C51" s="6">
        <v>-0.27795603602497498</v>
      </c>
      <c r="D51" s="6" t="s">
        <v>322</v>
      </c>
      <c r="E51" s="7">
        <v>3606.13930487877</v>
      </c>
      <c r="F51" s="8">
        <v>-4.1139688565898502E-3</v>
      </c>
      <c r="G51" s="6">
        <v>-9.2573110279176793E-3</v>
      </c>
      <c r="H51" s="6">
        <v>0.78100000000000003</v>
      </c>
      <c r="I51" s="6">
        <v>0.91900000000000004</v>
      </c>
    </row>
    <row r="52" spans="1:9" s="9" customFormat="1" x14ac:dyDescent="0.15">
      <c r="A52" s="12"/>
      <c r="B52" s="10" t="s">
        <v>455</v>
      </c>
      <c r="C52" s="6">
        <v>-0.19379123158164099</v>
      </c>
      <c r="D52" s="6" t="s">
        <v>190</v>
      </c>
      <c r="E52" s="7">
        <v>3643.54717411926</v>
      </c>
      <c r="F52" s="8">
        <v>-2.98964169771203E-3</v>
      </c>
      <c r="G52" s="6">
        <v>-6.4209889125760996E-3</v>
      </c>
      <c r="H52" s="6">
        <v>0.84599999999999997</v>
      </c>
      <c r="I52" s="6">
        <v>0.93799999999999994</v>
      </c>
    </row>
    <row r="53" spans="1:9" s="9" customFormat="1" x14ac:dyDescent="0.15">
      <c r="A53" s="12"/>
      <c r="B53" s="10" t="s">
        <v>456</v>
      </c>
      <c r="C53" s="6">
        <v>-0.70321725075168195</v>
      </c>
      <c r="D53" s="6" t="s">
        <v>391</v>
      </c>
      <c r="E53" s="7">
        <v>3740.5878327559999</v>
      </c>
      <c r="F53" s="8">
        <v>-1.10421818929472E-2</v>
      </c>
      <c r="G53" s="6">
        <v>-2.2995856145725201E-2</v>
      </c>
      <c r="H53" s="6">
        <v>0.48199999999999998</v>
      </c>
      <c r="I53" s="6">
        <v>0.73</v>
      </c>
    </row>
    <row r="54" spans="1:9" s="9" customFormat="1" x14ac:dyDescent="0.15">
      <c r="A54" s="12"/>
      <c r="B54" s="10" t="s">
        <v>941</v>
      </c>
      <c r="C54" s="6">
        <v>-0.67255018186194004</v>
      </c>
      <c r="D54" s="6" t="s">
        <v>74</v>
      </c>
      <c r="E54" s="7">
        <v>3634.8110236224502</v>
      </c>
      <c r="F54" s="8">
        <v>-1.05693416351121E-2</v>
      </c>
      <c r="G54" s="6">
        <v>-2.2310729557142701E-2</v>
      </c>
      <c r="H54" s="6">
        <v>0.501</v>
      </c>
      <c r="I54" s="6">
        <v>0.73799999999999999</v>
      </c>
    </row>
    <row r="55" spans="1:9" s="9" customFormat="1" x14ac:dyDescent="0.15">
      <c r="A55" s="12"/>
      <c r="B55" s="10" t="s">
        <v>458</v>
      </c>
      <c r="C55" s="6">
        <v>0.60535010178980397</v>
      </c>
      <c r="D55" s="6" t="s">
        <v>65</v>
      </c>
      <c r="E55" s="7">
        <v>3543.1868063071702</v>
      </c>
      <c r="F55" s="8">
        <v>9.1780745429356093E-3</v>
      </c>
      <c r="G55" s="6">
        <v>2.0339468050369701E-2</v>
      </c>
      <c r="H55" s="6">
        <v>0.54500000000000004</v>
      </c>
      <c r="I55" s="6">
        <v>0.77400000000000002</v>
      </c>
    </row>
    <row r="56" spans="1:9" s="9" customFormat="1" x14ac:dyDescent="0.15">
      <c r="A56" s="12"/>
      <c r="B56" s="10" t="s">
        <v>459</v>
      </c>
      <c r="C56" s="6">
        <v>0.63482613569996904</v>
      </c>
      <c r="D56" s="6" t="s">
        <v>254</v>
      </c>
      <c r="E56" s="7">
        <v>3704.6249556016901</v>
      </c>
      <c r="F56" s="8">
        <v>9.9809922759492801E-3</v>
      </c>
      <c r="G56" s="6">
        <v>2.08599215106012E-2</v>
      </c>
      <c r="H56" s="6">
        <v>0.52600000000000002</v>
      </c>
      <c r="I56" s="6">
        <v>0.76200000000000001</v>
      </c>
    </row>
    <row r="57" spans="1:9" s="9" customFormat="1" x14ac:dyDescent="0.15">
      <c r="A57" s="12"/>
      <c r="B57" s="10" t="s">
        <v>460</v>
      </c>
      <c r="C57" s="6">
        <v>3.05742972087597</v>
      </c>
      <c r="D57" s="6" t="s">
        <v>264</v>
      </c>
      <c r="E57" s="7">
        <v>3755.3298564474599</v>
      </c>
      <c r="F57" s="8">
        <v>4.6786680027932299E-2</v>
      </c>
      <c r="G57" s="6">
        <v>9.9784350217884801E-2</v>
      </c>
      <c r="H57" s="6">
        <v>2E-3</v>
      </c>
      <c r="I57" s="6">
        <v>5.2999999999999999E-2</v>
      </c>
    </row>
    <row r="58" spans="1:9" s="9" customFormat="1" x14ac:dyDescent="0.15">
      <c r="A58" s="12"/>
      <c r="B58" s="10" t="s">
        <v>461</v>
      </c>
      <c r="C58" s="6">
        <v>-0.48181747515523998</v>
      </c>
      <c r="D58" s="6" t="s">
        <v>84</v>
      </c>
      <c r="E58" s="7">
        <v>3702.0131386745502</v>
      </c>
      <c r="F58" s="8">
        <v>-7.4478743197857701E-3</v>
      </c>
      <c r="G58" s="6">
        <v>-1.58377529885604E-2</v>
      </c>
      <c r="H58" s="6">
        <v>0.63</v>
      </c>
      <c r="I58" s="6">
        <v>0.82099999999999995</v>
      </c>
    </row>
    <row r="59" spans="1:9" s="9" customFormat="1" x14ac:dyDescent="0.15">
      <c r="A59" s="12"/>
      <c r="B59" s="10" t="s">
        <v>462</v>
      </c>
      <c r="C59" s="6">
        <v>-0.62008700989531895</v>
      </c>
      <c r="D59" s="6" t="s">
        <v>85</v>
      </c>
      <c r="E59" s="7">
        <v>3729.0991057642</v>
      </c>
      <c r="F59" s="8">
        <v>-9.7335604528887391E-3</v>
      </c>
      <c r="G59" s="6">
        <v>-2.03086318278126E-2</v>
      </c>
      <c r="H59" s="6">
        <v>0.53500000000000003</v>
      </c>
      <c r="I59" s="6">
        <v>0.76900000000000002</v>
      </c>
    </row>
    <row r="60" spans="1:9" s="9" customFormat="1" x14ac:dyDescent="0.15">
      <c r="A60" s="12"/>
      <c r="B60" s="10" t="s">
        <v>942</v>
      </c>
      <c r="C60" s="6">
        <v>-0.148054891111326</v>
      </c>
      <c r="D60" s="6" t="s">
        <v>259</v>
      </c>
      <c r="E60" s="7">
        <v>3678.2433558344301</v>
      </c>
      <c r="F60" s="8">
        <v>-2.3133454790585399E-3</v>
      </c>
      <c r="G60" s="6">
        <v>-4.8823906506194198E-3</v>
      </c>
      <c r="H60" s="6">
        <v>0.88200000000000001</v>
      </c>
      <c r="I60" s="6">
        <v>0.95099999999999996</v>
      </c>
    </row>
    <row r="61" spans="1:9" s="9" customFormat="1" x14ac:dyDescent="0.15">
      <c r="A61" s="12"/>
      <c r="B61" s="10" t="s">
        <v>464</v>
      </c>
      <c r="C61" s="6">
        <v>0.108441262886185</v>
      </c>
      <c r="D61" s="6" t="s">
        <v>15</v>
      </c>
      <c r="E61" s="7">
        <v>3649.4292719120399</v>
      </c>
      <c r="F61" s="8">
        <v>1.68614322295573E-3</v>
      </c>
      <c r="G61" s="6">
        <v>3.5901458047839299E-3</v>
      </c>
      <c r="H61" s="6">
        <v>0.91400000000000003</v>
      </c>
      <c r="I61" s="6">
        <v>0.97399999999999998</v>
      </c>
    </row>
    <row r="62" spans="1:9" s="9" customFormat="1" x14ac:dyDescent="0.15">
      <c r="A62" s="12"/>
      <c r="B62" s="10" t="s">
        <v>465</v>
      </c>
      <c r="C62" s="6">
        <v>6.1764731376477301E-3</v>
      </c>
      <c r="D62" s="6" t="s">
        <v>137</v>
      </c>
      <c r="E62" s="7">
        <v>3738.0488617300498</v>
      </c>
      <c r="F62" s="8">
        <v>9.7623628533104398E-5</v>
      </c>
      <c r="G62" s="6">
        <v>2.02044980555184E-4</v>
      </c>
      <c r="H62" s="6">
        <v>0.995</v>
      </c>
      <c r="I62" s="6">
        <v>0.995</v>
      </c>
    </row>
    <row r="63" spans="1:9" s="9" customFormat="1" x14ac:dyDescent="0.15">
      <c r="A63" s="12"/>
      <c r="B63" s="10" t="s">
        <v>466</v>
      </c>
      <c r="C63" s="6">
        <v>1.64781802478168</v>
      </c>
      <c r="D63" s="6" t="s">
        <v>397</v>
      </c>
      <c r="E63" s="7">
        <v>3733.0138615236201</v>
      </c>
      <c r="F63" s="8">
        <v>2.5860260899142701E-2</v>
      </c>
      <c r="G63" s="6">
        <v>5.3939813869098498E-2</v>
      </c>
      <c r="H63" s="6">
        <v>9.9000000000000005E-2</v>
      </c>
      <c r="I63" s="6">
        <v>0.312</v>
      </c>
    </row>
    <row r="64" spans="1:9" s="9" customFormat="1" x14ac:dyDescent="0.15">
      <c r="A64" s="12"/>
      <c r="B64" s="10" t="s">
        <v>467</v>
      </c>
      <c r="C64" s="6">
        <v>6.2518914727745595E-2</v>
      </c>
      <c r="D64" s="6" t="s">
        <v>190</v>
      </c>
      <c r="E64" s="7">
        <v>3693.7568289270998</v>
      </c>
      <c r="F64" s="8">
        <v>9.4703873466581796E-4</v>
      </c>
      <c r="G64" s="6">
        <v>2.0573457110340801E-3</v>
      </c>
      <c r="H64" s="6">
        <v>0.95</v>
      </c>
      <c r="I64" s="6">
        <v>0.98199999999999998</v>
      </c>
    </row>
    <row r="65" spans="1:9" s="9" customFormat="1" x14ac:dyDescent="0.15">
      <c r="A65" s="12"/>
      <c r="B65" s="10" t="s">
        <v>943</v>
      </c>
      <c r="C65" s="6">
        <v>0.46837832261138002</v>
      </c>
      <c r="D65" s="6" t="s">
        <v>92</v>
      </c>
      <c r="E65" s="7">
        <v>3617.6921132354701</v>
      </c>
      <c r="F65" s="8">
        <v>7.3152075355875099E-3</v>
      </c>
      <c r="G65" s="6">
        <v>1.5574387681299399E-2</v>
      </c>
      <c r="H65" s="6">
        <v>0.64</v>
      </c>
      <c r="I65" s="6">
        <v>0.82099999999999995</v>
      </c>
    </row>
    <row r="66" spans="1:9" s="9" customFormat="1" x14ac:dyDescent="0.15">
      <c r="A66" s="12"/>
      <c r="B66" s="10" t="s">
        <v>469</v>
      </c>
      <c r="C66" s="6">
        <v>0.76264408802081796</v>
      </c>
      <c r="D66" s="6" t="s">
        <v>292</v>
      </c>
      <c r="E66" s="7">
        <v>3522.6316579456402</v>
      </c>
      <c r="F66" s="8">
        <v>1.2002289709440899E-2</v>
      </c>
      <c r="G66" s="6">
        <v>2.56991220389324E-2</v>
      </c>
      <c r="H66" s="6">
        <v>0.44600000000000001</v>
      </c>
      <c r="I66" s="6">
        <v>0.7</v>
      </c>
    </row>
    <row r="67" spans="1:9" s="9" customFormat="1" x14ac:dyDescent="0.15">
      <c r="A67" s="12"/>
      <c r="B67" s="10" t="s">
        <v>470</v>
      </c>
      <c r="C67" s="6">
        <v>1.4842768934436299</v>
      </c>
      <c r="D67" s="6" t="s">
        <v>216</v>
      </c>
      <c r="E67" s="7">
        <v>3743.5959363877</v>
      </c>
      <c r="F67" s="8">
        <v>2.28917962653458E-2</v>
      </c>
      <c r="G67" s="6">
        <v>4.8517726128786701E-2</v>
      </c>
      <c r="H67" s="6">
        <v>0.13800000000000001</v>
      </c>
      <c r="I67" s="6">
        <v>0.37</v>
      </c>
    </row>
    <row r="68" spans="1:9" s="9" customFormat="1" x14ac:dyDescent="0.15">
      <c r="A68" s="12"/>
      <c r="B68" s="10" t="s">
        <v>471</v>
      </c>
      <c r="C68" s="6">
        <v>0.50964395013262498</v>
      </c>
      <c r="D68" s="6" t="s">
        <v>92</v>
      </c>
      <c r="E68" s="7">
        <v>3702.8222977105002</v>
      </c>
      <c r="F68" s="8">
        <v>7.8702681148771596E-3</v>
      </c>
      <c r="G68" s="6">
        <v>1.6750602536614902E-2</v>
      </c>
      <c r="H68" s="6">
        <v>0.61</v>
      </c>
      <c r="I68" s="6">
        <v>0.82099999999999995</v>
      </c>
    </row>
    <row r="69" spans="1:9" s="9" customFormat="1" x14ac:dyDescent="0.15">
      <c r="A69" s="12"/>
      <c r="B69" s="10" t="s">
        <v>472</v>
      </c>
      <c r="C69" s="6">
        <v>-0.78148166800114105</v>
      </c>
      <c r="D69" s="6" t="s">
        <v>152</v>
      </c>
      <c r="E69" s="7">
        <v>3732.3444737406899</v>
      </c>
      <c r="F69" s="8">
        <v>-1.20599908917763E-2</v>
      </c>
      <c r="G69" s="6">
        <v>-2.5583380526506199E-2</v>
      </c>
      <c r="H69" s="6">
        <v>0.435</v>
      </c>
      <c r="I69" s="6">
        <v>0.69</v>
      </c>
    </row>
    <row r="70" spans="1:9" s="9" customFormat="1" x14ac:dyDescent="0.15">
      <c r="A70" s="12"/>
      <c r="B70" s="10" t="s">
        <v>944</v>
      </c>
      <c r="C70" s="6">
        <v>2.1435992898293099</v>
      </c>
      <c r="D70" s="6" t="s">
        <v>769</v>
      </c>
      <c r="E70" s="7">
        <v>3694.7037242783499</v>
      </c>
      <c r="F70" s="8">
        <v>3.2727905536307E-2</v>
      </c>
      <c r="G70" s="6">
        <v>7.0531608949834207E-2</v>
      </c>
      <c r="H70" s="6">
        <v>3.2000000000000001E-2</v>
      </c>
      <c r="I70" s="6">
        <v>0.17199999999999999</v>
      </c>
    </row>
    <row r="71" spans="1:9" s="9" customFormat="1" x14ac:dyDescent="0.15">
      <c r="A71" s="12"/>
      <c r="B71" s="10" t="s">
        <v>945</v>
      </c>
      <c r="C71" s="6">
        <v>-1.37778783369786</v>
      </c>
      <c r="D71" s="6" t="s">
        <v>128</v>
      </c>
      <c r="E71" s="7">
        <v>3599.0482387103398</v>
      </c>
      <c r="F71" s="8">
        <v>-2.1339172029272099E-2</v>
      </c>
      <c r="G71" s="6">
        <v>-4.5932333276951898E-2</v>
      </c>
      <c r="H71" s="6">
        <v>0.16800000000000001</v>
      </c>
      <c r="I71" s="6">
        <v>0.41399999999999998</v>
      </c>
    </row>
    <row r="72" spans="1:9" s="9" customFormat="1" x14ac:dyDescent="0.15">
      <c r="A72" s="12"/>
      <c r="B72" s="10" t="s">
        <v>946</v>
      </c>
      <c r="C72" s="6">
        <v>1.16413692443073</v>
      </c>
      <c r="D72" s="6" t="s">
        <v>193</v>
      </c>
      <c r="E72" s="7">
        <v>3618.7299856137802</v>
      </c>
      <c r="F72" s="8">
        <v>1.8393044755561E-2</v>
      </c>
      <c r="G72" s="6">
        <v>3.8704010661320003E-2</v>
      </c>
      <c r="H72" s="6">
        <v>0.24399999999999999</v>
      </c>
      <c r="I72" s="6">
        <v>0.499</v>
      </c>
    </row>
    <row r="73" spans="1:9" s="9" customFormat="1" x14ac:dyDescent="0.15">
      <c r="A73" s="12"/>
      <c r="B73" s="10" t="s">
        <v>947</v>
      </c>
      <c r="C73" s="6">
        <v>0.90512277694036702</v>
      </c>
      <c r="D73" s="6" t="s">
        <v>48</v>
      </c>
      <c r="E73" s="7">
        <v>3717.9275139138199</v>
      </c>
      <c r="F73" s="8">
        <v>1.4008438182765001E-2</v>
      </c>
      <c r="G73" s="6">
        <v>2.9688416239842901E-2</v>
      </c>
      <c r="H73" s="6">
        <v>0.36499999999999999</v>
      </c>
      <c r="I73" s="6">
        <v>0.621</v>
      </c>
    </row>
    <row r="74" spans="1:9" s="9" customFormat="1" x14ac:dyDescent="0.15">
      <c r="A74" s="12"/>
      <c r="B74" s="10" t="s">
        <v>477</v>
      </c>
      <c r="C74" s="6">
        <v>-0.43340916711447203</v>
      </c>
      <c r="D74" s="6" t="s">
        <v>8</v>
      </c>
      <c r="E74" s="7">
        <v>3495.2017590416899</v>
      </c>
      <c r="F74" s="8">
        <v>-6.7628825395611297E-3</v>
      </c>
      <c r="G74" s="6">
        <v>-1.46619577413508E-2</v>
      </c>
      <c r="H74" s="6">
        <v>0.66500000000000004</v>
      </c>
      <c r="I74" s="6">
        <v>0.83</v>
      </c>
    </row>
    <row r="75" spans="1:9" s="9" customFormat="1" x14ac:dyDescent="0.15">
      <c r="A75" s="12"/>
      <c r="B75" s="10" t="s">
        <v>478</v>
      </c>
      <c r="C75" s="6">
        <v>-0.38953041110442199</v>
      </c>
      <c r="D75" s="6" t="s">
        <v>84</v>
      </c>
      <c r="E75" s="7">
        <v>3725.99354706441</v>
      </c>
      <c r="F75" s="8">
        <v>-6.12746612708257E-3</v>
      </c>
      <c r="G75" s="6">
        <v>-1.27629278951962E-2</v>
      </c>
      <c r="H75" s="6">
        <v>0.69699999999999995</v>
      </c>
      <c r="I75" s="6">
        <v>0.85299999999999998</v>
      </c>
    </row>
    <row r="76" spans="1:9" s="9" customFormat="1" x14ac:dyDescent="0.15">
      <c r="A76" s="12"/>
      <c r="B76" s="10" t="s">
        <v>479</v>
      </c>
      <c r="C76" s="6">
        <v>0.46532196075923299</v>
      </c>
      <c r="D76" s="6" t="s">
        <v>251</v>
      </c>
      <c r="E76" s="7">
        <v>3699.2905376078402</v>
      </c>
      <c r="F76" s="8">
        <v>7.3524311331384998E-3</v>
      </c>
      <c r="G76" s="6">
        <v>1.53011588668175E-2</v>
      </c>
      <c r="H76" s="6">
        <v>0.64200000000000002</v>
      </c>
      <c r="I76" s="6">
        <v>0.82099999999999995</v>
      </c>
    </row>
    <row r="77" spans="1:9" s="9" customFormat="1" x14ac:dyDescent="0.15">
      <c r="A77" s="12"/>
      <c r="B77" s="10" t="s">
        <v>480</v>
      </c>
      <c r="C77" s="6">
        <v>-0.52284730773378396</v>
      </c>
      <c r="D77" s="6" t="s">
        <v>85</v>
      </c>
      <c r="E77" s="7">
        <v>3688.5231015941199</v>
      </c>
      <c r="F77" s="8">
        <v>-8.0212066360536606E-3</v>
      </c>
      <c r="G77" s="6">
        <v>-1.7217838021040301E-2</v>
      </c>
      <c r="H77" s="6">
        <v>0.60099999999999998</v>
      </c>
      <c r="I77" s="6">
        <v>0.81899999999999995</v>
      </c>
    </row>
    <row r="78" spans="1:9" s="9" customFormat="1" x14ac:dyDescent="0.15">
      <c r="A78" s="12"/>
      <c r="B78" s="10" t="s">
        <v>481</v>
      </c>
      <c r="C78" s="6">
        <v>3.2723243348604499E-2</v>
      </c>
      <c r="D78" s="6" t="s">
        <v>137</v>
      </c>
      <c r="E78" s="7">
        <v>3635.4765411960302</v>
      </c>
      <c r="F78" s="8">
        <v>5.0647524792629803E-4</v>
      </c>
      <c r="G78" s="6">
        <v>1.08543960631529E-3</v>
      </c>
      <c r="H78" s="6">
        <v>0.97399999999999998</v>
      </c>
      <c r="I78" s="6">
        <v>0.98699999999999999</v>
      </c>
    </row>
    <row r="79" spans="1:9" s="9" customFormat="1" x14ac:dyDescent="0.15">
      <c r="A79" s="12"/>
      <c r="B79" s="10" t="s">
        <v>482</v>
      </c>
      <c r="C79" s="6">
        <v>0.82793869728346503</v>
      </c>
      <c r="D79" s="6" t="s">
        <v>65</v>
      </c>
      <c r="E79" s="7">
        <v>3695.0657523782402</v>
      </c>
      <c r="F79" s="8">
        <v>1.26985930830859E-2</v>
      </c>
      <c r="G79" s="6">
        <v>2.7240626519948699E-2</v>
      </c>
      <c r="H79" s="6">
        <v>0.40799999999999997</v>
      </c>
      <c r="I79" s="6">
        <v>0.66400000000000003</v>
      </c>
    </row>
    <row r="80" spans="1:9" s="9" customFormat="1" x14ac:dyDescent="0.15">
      <c r="A80" s="14" t="s">
        <v>713</v>
      </c>
      <c r="B80" s="10" t="s">
        <v>483</v>
      </c>
      <c r="C80" s="6">
        <v>-2.4706343251784801</v>
      </c>
      <c r="D80" s="6" t="s">
        <v>770</v>
      </c>
      <c r="E80" s="7">
        <v>3699.1763962437299</v>
      </c>
      <c r="F80" s="8">
        <v>-3.7445046668701097E-2</v>
      </c>
      <c r="G80" s="6">
        <v>-8.1242998882921302E-2</v>
      </c>
      <c r="H80" s="6">
        <v>1.4E-2</v>
      </c>
      <c r="I80" s="6">
        <v>0.106</v>
      </c>
    </row>
    <row r="81" spans="1:9" s="9" customFormat="1" x14ac:dyDescent="0.15">
      <c r="A81" s="14"/>
      <c r="B81" s="10" t="s">
        <v>484</v>
      </c>
      <c r="C81" s="6">
        <v>-1.04851510145277</v>
      </c>
      <c r="D81" s="6" t="s">
        <v>88</v>
      </c>
      <c r="E81" s="7">
        <v>3605.98773447645</v>
      </c>
      <c r="F81" s="8">
        <v>-1.5602394525205499E-2</v>
      </c>
      <c r="G81" s="6">
        <v>-3.4921473709922102E-2</v>
      </c>
      <c r="H81" s="6">
        <v>0.29399999999999998</v>
      </c>
      <c r="I81" s="6">
        <v>0.56000000000000005</v>
      </c>
    </row>
    <row r="82" spans="1:9" s="9" customFormat="1" x14ac:dyDescent="0.15">
      <c r="A82" s="14"/>
      <c r="B82" s="10" t="s">
        <v>485</v>
      </c>
      <c r="C82" s="6">
        <v>1.4216700642353</v>
      </c>
      <c r="D82" s="6" t="s">
        <v>771</v>
      </c>
      <c r="E82" s="7">
        <v>3578.2319933251902</v>
      </c>
      <c r="F82" s="8">
        <v>2.2219811076651899E-2</v>
      </c>
      <c r="G82" s="6">
        <v>4.7532927968631997E-2</v>
      </c>
      <c r="H82" s="6">
        <v>0.155</v>
      </c>
      <c r="I82" s="6">
        <v>0.39900000000000002</v>
      </c>
    </row>
    <row r="83" spans="1:9" s="9" customFormat="1" x14ac:dyDescent="0.15">
      <c r="A83" s="14"/>
      <c r="B83" s="10" t="s">
        <v>486</v>
      </c>
      <c r="C83" s="6">
        <v>2.1289386289833701</v>
      </c>
      <c r="D83" s="6" t="s">
        <v>267</v>
      </c>
      <c r="E83" s="7">
        <v>3683.0705269569698</v>
      </c>
      <c r="F83" s="8">
        <v>3.2571608056547803E-2</v>
      </c>
      <c r="G83" s="6">
        <v>7.0159764119972101E-2</v>
      </c>
      <c r="H83" s="6">
        <v>3.3000000000000002E-2</v>
      </c>
      <c r="I83" s="6">
        <v>0.17599999999999999</v>
      </c>
    </row>
    <row r="84" spans="1:9" s="9" customFormat="1" x14ac:dyDescent="0.15">
      <c r="A84" s="14"/>
      <c r="B84" s="10" t="s">
        <v>487</v>
      </c>
      <c r="C84" s="6">
        <v>-2.4518140105691302</v>
      </c>
      <c r="D84" s="6" t="s">
        <v>753</v>
      </c>
      <c r="E84" s="7">
        <v>3559.9955875508399</v>
      </c>
      <c r="F84" s="8">
        <v>-3.8379829036187897E-2</v>
      </c>
      <c r="G84" s="6">
        <v>-8.2185043291016294E-2</v>
      </c>
      <c r="H84" s="6">
        <v>1.4E-2</v>
      </c>
      <c r="I84" s="6">
        <v>0.109</v>
      </c>
    </row>
    <row r="85" spans="1:9" s="9" customFormat="1" x14ac:dyDescent="0.15">
      <c r="A85" s="14"/>
      <c r="B85" s="10" t="s">
        <v>488</v>
      </c>
      <c r="C85" s="6">
        <v>0.24353732122406299</v>
      </c>
      <c r="D85" s="6" t="s">
        <v>57</v>
      </c>
      <c r="E85" s="7">
        <v>3634.66232762041</v>
      </c>
      <c r="F85" s="8">
        <v>3.7792880620077102E-3</v>
      </c>
      <c r="G85" s="6">
        <v>8.0791093362547195E-3</v>
      </c>
      <c r="H85" s="6">
        <v>0.80800000000000005</v>
      </c>
      <c r="I85" s="6">
        <v>0.93400000000000005</v>
      </c>
    </row>
    <row r="86" spans="1:9" s="9" customFormat="1" x14ac:dyDescent="0.15">
      <c r="A86" s="14"/>
      <c r="B86" s="10" t="s">
        <v>489</v>
      </c>
      <c r="C86" s="6">
        <v>1.29766287866913</v>
      </c>
      <c r="D86" s="6" t="s">
        <v>288</v>
      </c>
      <c r="E86" s="7">
        <v>3637.3616693204999</v>
      </c>
      <c r="F86" s="8">
        <v>1.9285547138062398E-2</v>
      </c>
      <c r="G86" s="6">
        <v>4.3032703776537701E-2</v>
      </c>
      <c r="H86" s="6">
        <v>0.19400000000000001</v>
      </c>
      <c r="I86" s="6">
        <v>0.44</v>
      </c>
    </row>
    <row r="87" spans="1:9" s="9" customFormat="1" x14ac:dyDescent="0.15">
      <c r="A87" s="14"/>
      <c r="B87" s="10" t="s">
        <v>490</v>
      </c>
      <c r="C87" s="6">
        <v>1.9499190513934199</v>
      </c>
      <c r="D87" s="6" t="s">
        <v>772</v>
      </c>
      <c r="E87" s="7">
        <v>3619.5002737712198</v>
      </c>
      <c r="F87" s="8">
        <v>3.0426224605452801E-2</v>
      </c>
      <c r="G87" s="6">
        <v>6.4821976829557398E-2</v>
      </c>
      <c r="H87" s="6">
        <v>5.0999999999999997E-2</v>
      </c>
      <c r="I87" s="6">
        <v>0.218</v>
      </c>
    </row>
    <row r="88" spans="1:9" s="9" customFormat="1" x14ac:dyDescent="0.15">
      <c r="A88" s="14"/>
      <c r="B88" s="10" t="s">
        <v>491</v>
      </c>
      <c r="C88" s="6">
        <v>-2.0122231208299102</v>
      </c>
      <c r="D88" s="6" t="s">
        <v>773</v>
      </c>
      <c r="E88" s="7">
        <v>3720.17912205116</v>
      </c>
      <c r="F88" s="8">
        <v>-3.14526570680995E-2</v>
      </c>
      <c r="G88" s="6">
        <v>-6.5981806971294896E-2</v>
      </c>
      <c r="H88" s="6">
        <v>4.3999999999999997E-2</v>
      </c>
      <c r="I88" s="6">
        <v>0.20200000000000001</v>
      </c>
    </row>
    <row r="89" spans="1:9" s="9" customFormat="1" x14ac:dyDescent="0.15">
      <c r="A89" s="14"/>
      <c r="B89" s="10" t="s">
        <v>492</v>
      </c>
      <c r="C89" s="6">
        <v>-2.2194393212775601</v>
      </c>
      <c r="D89" s="6" t="s">
        <v>774</v>
      </c>
      <c r="E89" s="7">
        <v>3728.3194278832598</v>
      </c>
      <c r="F89" s="8">
        <v>-3.4183933751861698E-2</v>
      </c>
      <c r="G89" s="6">
        <v>-7.2697037769125394E-2</v>
      </c>
      <c r="H89" s="6">
        <v>2.7E-2</v>
      </c>
      <c r="I89" s="6">
        <v>0.15</v>
      </c>
    </row>
    <row r="90" spans="1:9" s="9" customFormat="1" x14ac:dyDescent="0.15">
      <c r="A90" s="14"/>
      <c r="B90" s="10" t="s">
        <v>493</v>
      </c>
      <c r="C90" s="6">
        <v>0.154841571287335</v>
      </c>
      <c r="D90" s="6" t="s">
        <v>775</v>
      </c>
      <c r="E90" s="7">
        <v>3689.1656718111099</v>
      </c>
      <c r="F90" s="8">
        <v>2.3446650592196701E-3</v>
      </c>
      <c r="G90" s="6">
        <v>5.09862987102443E-3</v>
      </c>
      <c r="H90" s="6">
        <v>0.877</v>
      </c>
      <c r="I90" s="6">
        <v>0.95099999999999996</v>
      </c>
    </row>
    <row r="91" spans="1:9" s="9" customFormat="1" x14ac:dyDescent="0.15">
      <c r="A91" s="14"/>
      <c r="B91" s="10" t="s">
        <v>494</v>
      </c>
      <c r="C91" s="6">
        <v>-1.9771565134601901</v>
      </c>
      <c r="D91" s="6" t="s">
        <v>178</v>
      </c>
      <c r="E91" s="7">
        <v>3559.7788564653201</v>
      </c>
      <c r="F91" s="8">
        <v>-3.0519767396092301E-2</v>
      </c>
      <c r="G91" s="6">
        <v>-6.6276495452676706E-2</v>
      </c>
      <c r="H91" s="6">
        <v>4.8000000000000001E-2</v>
      </c>
      <c r="I91" s="6">
        <v>0.20699999999999999</v>
      </c>
    </row>
    <row r="92" spans="1:9" s="9" customFormat="1" x14ac:dyDescent="0.15">
      <c r="A92" s="14"/>
      <c r="B92" s="10" t="s">
        <v>495</v>
      </c>
      <c r="C92" s="6">
        <v>-1.5973788939473901</v>
      </c>
      <c r="D92" s="6" t="s">
        <v>126</v>
      </c>
      <c r="E92" s="7">
        <v>3610.7752029705698</v>
      </c>
      <c r="F92" s="8">
        <v>-2.4690294421725701E-2</v>
      </c>
      <c r="G92" s="6">
        <v>-5.3166456003525403E-2</v>
      </c>
      <c r="H92" s="6">
        <v>0.11</v>
      </c>
      <c r="I92" s="6">
        <v>0.33100000000000002</v>
      </c>
    </row>
    <row r="93" spans="1:9" s="9" customFormat="1" x14ac:dyDescent="0.15">
      <c r="A93" s="14"/>
      <c r="B93" s="10" t="s">
        <v>496</v>
      </c>
      <c r="C93" s="6">
        <v>-2.7371077768523402</v>
      </c>
      <c r="D93" s="6" t="s">
        <v>776</v>
      </c>
      <c r="E93" s="7">
        <v>3779.0871755845001</v>
      </c>
      <c r="F93" s="8">
        <v>-4.2518534829499598E-2</v>
      </c>
      <c r="G93" s="6">
        <v>-8.9048875400578598E-2</v>
      </c>
      <c r="H93" s="6">
        <v>6.0000000000000001E-3</v>
      </c>
      <c r="I93" s="6">
        <v>6.8000000000000005E-2</v>
      </c>
    </row>
    <row r="94" spans="1:9" s="9" customFormat="1" x14ac:dyDescent="0.15">
      <c r="A94" s="14"/>
      <c r="B94" s="10" t="s">
        <v>497</v>
      </c>
      <c r="C94" s="6">
        <v>-0.45675462583312998</v>
      </c>
      <c r="D94" s="6" t="s">
        <v>135</v>
      </c>
      <c r="E94" s="7">
        <v>3758.8379636283298</v>
      </c>
      <c r="F94" s="8">
        <v>-7.15363356667339E-3</v>
      </c>
      <c r="G94" s="6">
        <v>-1.48999958627677E-2</v>
      </c>
      <c r="H94" s="6">
        <v>0.64800000000000002</v>
      </c>
      <c r="I94" s="6">
        <v>0.82099999999999995</v>
      </c>
    </row>
    <row r="95" spans="1:9" s="9" customFormat="1" x14ac:dyDescent="0.15">
      <c r="A95" s="14"/>
      <c r="B95" s="10" t="s">
        <v>498</v>
      </c>
      <c r="C95" s="6">
        <v>2.2789841302066698</v>
      </c>
      <c r="D95" s="6" t="s">
        <v>777</v>
      </c>
      <c r="E95" s="7">
        <v>3651.1805149919501</v>
      </c>
      <c r="F95" s="8">
        <v>3.5017734966149398E-2</v>
      </c>
      <c r="G95" s="6">
        <v>7.5431830021975593E-2</v>
      </c>
      <c r="H95" s="6">
        <v>2.3E-2</v>
      </c>
      <c r="I95" s="6">
        <v>0.15</v>
      </c>
    </row>
    <row r="96" spans="1:9" s="9" customFormat="1" x14ac:dyDescent="0.15">
      <c r="A96" s="14"/>
      <c r="B96" s="10" t="s">
        <v>499</v>
      </c>
      <c r="C96" s="6">
        <v>0.98324873423180104</v>
      </c>
      <c r="D96" s="6" t="s">
        <v>262</v>
      </c>
      <c r="E96" s="7">
        <v>3644.32256122835</v>
      </c>
      <c r="F96" s="8">
        <v>1.5532092333138001E-2</v>
      </c>
      <c r="G96" s="6">
        <v>3.2575042187044802E-2</v>
      </c>
      <c r="H96" s="6">
        <v>0.32600000000000001</v>
      </c>
      <c r="I96" s="6">
        <v>0.58599999999999997</v>
      </c>
    </row>
    <row r="97" spans="1:9" s="9" customFormat="1" x14ac:dyDescent="0.15">
      <c r="A97" s="14"/>
      <c r="B97" s="10" t="s">
        <v>500</v>
      </c>
      <c r="C97" s="6">
        <v>-0.323575540475595</v>
      </c>
      <c r="D97" s="6" t="s">
        <v>18</v>
      </c>
      <c r="E97" s="7">
        <v>3651.3219088436799</v>
      </c>
      <c r="F97" s="8">
        <v>-5.1108031341965798E-3</v>
      </c>
      <c r="G97" s="6">
        <v>-1.0709781720051499E-2</v>
      </c>
      <c r="H97" s="6">
        <v>0.746</v>
      </c>
      <c r="I97" s="6">
        <v>0.89</v>
      </c>
    </row>
    <row r="98" spans="1:9" s="9" customFormat="1" x14ac:dyDescent="0.15">
      <c r="A98" s="14"/>
      <c r="B98" s="10" t="s">
        <v>501</v>
      </c>
      <c r="C98" s="6">
        <v>3.1366121494241499</v>
      </c>
      <c r="D98" s="6" t="s">
        <v>307</v>
      </c>
      <c r="E98" s="7">
        <v>3622.0049177041901</v>
      </c>
      <c r="F98" s="8">
        <v>4.8591541409892303E-2</v>
      </c>
      <c r="G98" s="6">
        <v>0.104235654615454</v>
      </c>
      <c r="H98" s="6">
        <v>2E-3</v>
      </c>
      <c r="I98" s="6">
        <v>4.3999999999999997E-2</v>
      </c>
    </row>
    <row r="99" spans="1:9" s="9" customFormat="1" x14ac:dyDescent="0.15">
      <c r="A99" s="14"/>
      <c r="B99" s="10" t="s">
        <v>502</v>
      </c>
      <c r="C99" s="6">
        <v>-1.09111006217978</v>
      </c>
      <c r="D99" s="6" t="s">
        <v>40</v>
      </c>
      <c r="E99" s="7">
        <v>3675.09523167309</v>
      </c>
      <c r="F99" s="8">
        <v>-1.7051512531937901E-2</v>
      </c>
      <c r="G99" s="6">
        <v>-3.5996830066960098E-2</v>
      </c>
      <c r="H99" s="6">
        <v>0.27500000000000002</v>
      </c>
      <c r="I99" s="6">
        <v>0.53</v>
      </c>
    </row>
    <row r="100" spans="1:9" s="9" customFormat="1" x14ac:dyDescent="0.15">
      <c r="A100" s="14"/>
      <c r="B100" s="10" t="s">
        <v>503</v>
      </c>
      <c r="C100" s="6">
        <v>-1.5266853814888599</v>
      </c>
      <c r="D100" s="6" t="s">
        <v>126</v>
      </c>
      <c r="E100" s="7">
        <v>3661.6158860339201</v>
      </c>
      <c r="F100" s="8">
        <v>-2.3646644339526901E-2</v>
      </c>
      <c r="G100" s="6">
        <v>-5.0459524184085697E-2</v>
      </c>
      <c r="H100" s="6">
        <v>0.127</v>
      </c>
      <c r="I100" s="6">
        <v>0.36</v>
      </c>
    </row>
    <row r="101" spans="1:9" s="9" customFormat="1" x14ac:dyDescent="0.15">
      <c r="A101" s="14"/>
      <c r="B101" s="10" t="s">
        <v>504</v>
      </c>
      <c r="C101" s="6">
        <v>-3.2505979338348201</v>
      </c>
      <c r="D101" s="6" t="s">
        <v>778</v>
      </c>
      <c r="E101" s="7">
        <v>3781.9447998585501</v>
      </c>
      <c r="F101" s="8">
        <v>-5.0650349538831498E-2</v>
      </c>
      <c r="G101" s="6">
        <v>-0.105714767206844</v>
      </c>
      <c r="H101" s="6">
        <v>1E-3</v>
      </c>
      <c r="I101" s="6">
        <v>3.9E-2</v>
      </c>
    </row>
    <row r="102" spans="1:9" s="9" customFormat="1" x14ac:dyDescent="0.15">
      <c r="A102" s="14"/>
      <c r="B102" s="10" t="s">
        <v>505</v>
      </c>
      <c r="C102" s="6">
        <v>-2.66947115505539</v>
      </c>
      <c r="D102" s="6" t="s">
        <v>779</v>
      </c>
      <c r="E102" s="7">
        <v>3711.7385966962702</v>
      </c>
      <c r="F102" s="8">
        <v>-4.17376688457839E-2</v>
      </c>
      <c r="G102" s="6">
        <v>-8.7632769402526303E-2</v>
      </c>
      <c r="H102" s="6">
        <v>8.0000000000000002E-3</v>
      </c>
      <c r="I102" s="6">
        <v>7.0999999999999994E-2</v>
      </c>
    </row>
    <row r="103" spans="1:9" s="9" customFormat="1" x14ac:dyDescent="0.15">
      <c r="A103" s="14"/>
      <c r="B103" s="10" t="s">
        <v>506</v>
      </c>
      <c r="C103" s="6">
        <v>2.9017429987164398</v>
      </c>
      <c r="D103" s="6" t="s">
        <v>780</v>
      </c>
      <c r="E103" s="7">
        <v>3543.0094359220402</v>
      </c>
      <c r="F103" s="8">
        <v>4.5503748454401999E-2</v>
      </c>
      <c r="G103" s="6">
        <v>9.7499589327201694E-2</v>
      </c>
      <c r="H103" s="6">
        <v>4.0000000000000001E-3</v>
      </c>
      <c r="I103" s="6">
        <v>0.06</v>
      </c>
    </row>
    <row r="104" spans="1:9" s="9" customFormat="1" x14ac:dyDescent="0.15">
      <c r="A104" s="14"/>
      <c r="B104" s="10" t="s">
        <v>507</v>
      </c>
      <c r="C104" s="6">
        <v>-2.0931526363829298</v>
      </c>
      <c r="D104" s="6" t="s">
        <v>199</v>
      </c>
      <c r="E104" s="7">
        <v>3721.3291573697302</v>
      </c>
      <c r="F104" s="8">
        <v>-3.20734270283023E-2</v>
      </c>
      <c r="G104" s="6">
        <v>-6.8624920099268294E-2</v>
      </c>
      <c r="H104" s="6">
        <v>3.5999999999999997E-2</v>
      </c>
      <c r="I104" s="6">
        <v>0.186</v>
      </c>
    </row>
    <row r="105" spans="1:9" s="9" customFormat="1" x14ac:dyDescent="0.15">
      <c r="A105" s="14"/>
      <c r="B105" s="10" t="s">
        <v>508</v>
      </c>
      <c r="C105" s="6">
        <v>-0.22656412961407099</v>
      </c>
      <c r="D105" s="6" t="s">
        <v>151</v>
      </c>
      <c r="E105" s="7">
        <v>3584.2047714641599</v>
      </c>
      <c r="F105" s="8">
        <v>-3.4760572003714098E-3</v>
      </c>
      <c r="G105" s="6">
        <v>-7.5687601146136301E-3</v>
      </c>
      <c r="H105" s="6">
        <v>0.82099999999999995</v>
      </c>
      <c r="I105" s="6">
        <v>0.93400000000000005</v>
      </c>
    </row>
    <row r="106" spans="1:9" s="9" customFormat="1" x14ac:dyDescent="0.15">
      <c r="A106" s="14"/>
      <c r="B106" s="10" t="s">
        <v>509</v>
      </c>
      <c r="C106" s="6">
        <v>-3.7576013649125399</v>
      </c>
      <c r="D106" s="6" t="s">
        <v>781</v>
      </c>
      <c r="E106" s="7">
        <v>3766.32432438866</v>
      </c>
      <c r="F106" s="8">
        <v>-5.7101473369862703E-2</v>
      </c>
      <c r="G106" s="6">
        <v>-0.122456500164971</v>
      </c>
      <c r="H106" s="6" t="s">
        <v>7</v>
      </c>
      <c r="I106" s="6">
        <v>1.0999999999999999E-2</v>
      </c>
    </row>
    <row r="107" spans="1:9" s="9" customFormat="1" x14ac:dyDescent="0.15">
      <c r="A107" s="14"/>
      <c r="B107" s="10" t="s">
        <v>510</v>
      </c>
      <c r="C107" s="6">
        <v>-2.04931263041995</v>
      </c>
      <c r="D107" s="6" t="s">
        <v>199</v>
      </c>
      <c r="E107" s="7">
        <v>3655.8868423707399</v>
      </c>
      <c r="F107" s="8">
        <v>-3.1682817295336903E-2</v>
      </c>
      <c r="G107" s="6">
        <v>-6.7786286046758501E-2</v>
      </c>
      <c r="H107" s="6">
        <v>4.1000000000000002E-2</v>
      </c>
      <c r="I107" s="6">
        <v>0.19400000000000001</v>
      </c>
    </row>
    <row r="108" spans="1:9" s="9" customFormat="1" x14ac:dyDescent="0.15">
      <c r="A108" s="14"/>
      <c r="B108" s="10" t="s">
        <v>511</v>
      </c>
      <c r="C108" s="6">
        <v>1.8037131220889999</v>
      </c>
      <c r="D108" s="6" t="s">
        <v>347</v>
      </c>
      <c r="E108" s="7">
        <v>3646.4790118047799</v>
      </c>
      <c r="F108" s="8">
        <v>2.78713202899976E-2</v>
      </c>
      <c r="G108" s="6">
        <v>5.97393649174549E-2</v>
      </c>
      <c r="H108" s="6">
        <v>7.0999999999999994E-2</v>
      </c>
      <c r="I108" s="6">
        <v>0.26600000000000001</v>
      </c>
    </row>
    <row r="109" spans="1:9" s="9" customFormat="1" x14ac:dyDescent="0.15">
      <c r="A109" s="14"/>
      <c r="B109" s="10" t="s">
        <v>512</v>
      </c>
      <c r="C109" s="6">
        <v>1.6186355595097299</v>
      </c>
      <c r="D109" s="6" t="s">
        <v>266</v>
      </c>
      <c r="E109" s="7">
        <v>3643.0714901067299</v>
      </c>
      <c r="F109" s="8">
        <v>2.5463893486693302E-2</v>
      </c>
      <c r="G109" s="6">
        <v>5.3634622209288697E-2</v>
      </c>
      <c r="H109" s="6">
        <v>0.106</v>
      </c>
      <c r="I109" s="6">
        <v>0.32600000000000001</v>
      </c>
    </row>
    <row r="110" spans="1:9" s="9" customFormat="1" x14ac:dyDescent="0.15">
      <c r="A110" s="14"/>
      <c r="B110" s="10" t="s">
        <v>513</v>
      </c>
      <c r="C110" s="6">
        <v>-1.1965202048262</v>
      </c>
      <c r="D110" s="6" t="s">
        <v>128</v>
      </c>
      <c r="E110" s="7">
        <v>3591.2381753894001</v>
      </c>
      <c r="F110" s="8">
        <v>-1.8903767988736199E-2</v>
      </c>
      <c r="G110" s="6">
        <v>-3.99326312525939E-2</v>
      </c>
      <c r="H110" s="6">
        <v>0.23200000000000001</v>
      </c>
      <c r="I110" s="6">
        <v>0.49</v>
      </c>
    </row>
    <row r="111" spans="1:9" s="9" customFormat="1" x14ac:dyDescent="0.15">
      <c r="A111" s="14"/>
      <c r="B111" s="10" t="s">
        <v>514</v>
      </c>
      <c r="C111" s="6">
        <v>1.4115885215055599</v>
      </c>
      <c r="D111" s="6" t="s">
        <v>271</v>
      </c>
      <c r="E111" s="7">
        <v>3630.46623564845</v>
      </c>
      <c r="F111" s="8">
        <v>2.21618370460645E-2</v>
      </c>
      <c r="G111" s="6">
        <v>4.6855104716890403E-2</v>
      </c>
      <c r="H111" s="6">
        <v>0.158</v>
      </c>
      <c r="I111" s="6">
        <v>0.4</v>
      </c>
    </row>
    <row r="112" spans="1:9" s="9" customFormat="1" x14ac:dyDescent="0.15">
      <c r="A112" s="14"/>
      <c r="B112" s="10" t="s">
        <v>515</v>
      </c>
      <c r="C112" s="6">
        <v>0.94912497519222006</v>
      </c>
      <c r="D112" s="6" t="s">
        <v>61</v>
      </c>
      <c r="E112" s="7">
        <v>3604.2479906068102</v>
      </c>
      <c r="F112" s="8">
        <v>1.4671724919318001E-2</v>
      </c>
      <c r="G112" s="6">
        <v>3.1618849593056303E-2</v>
      </c>
      <c r="H112" s="6">
        <v>0.34300000000000003</v>
      </c>
      <c r="I112" s="6">
        <v>0.60599999999999998</v>
      </c>
    </row>
    <row r="113" spans="1:9" s="9" customFormat="1" x14ac:dyDescent="0.15">
      <c r="A113" s="14"/>
      <c r="B113" s="10" t="s">
        <v>516</v>
      </c>
      <c r="C113" s="6">
        <v>0.69000626076112204</v>
      </c>
      <c r="D113" s="6" t="s">
        <v>93</v>
      </c>
      <c r="E113" s="7">
        <v>3608.1307868000099</v>
      </c>
      <c r="F113" s="8">
        <v>1.06852923307314E-2</v>
      </c>
      <c r="G113" s="6">
        <v>2.2974279024012299E-2</v>
      </c>
      <c r="H113" s="6">
        <v>0.49</v>
      </c>
      <c r="I113" s="6">
        <v>0.73799999999999999</v>
      </c>
    </row>
    <row r="114" spans="1:9" s="9" customFormat="1" x14ac:dyDescent="0.15">
      <c r="A114" s="14"/>
      <c r="B114" s="10" t="s">
        <v>517</v>
      </c>
      <c r="C114" s="6">
        <v>-3.1641748482733201</v>
      </c>
      <c r="D114" s="6" t="s">
        <v>782</v>
      </c>
      <c r="E114" s="7">
        <v>3753.2239222029598</v>
      </c>
      <c r="F114" s="8">
        <v>-4.8219570235022297E-2</v>
      </c>
      <c r="G114" s="6">
        <v>-0.103297124423186</v>
      </c>
      <c r="H114" s="6">
        <v>2E-3</v>
      </c>
      <c r="I114" s="6">
        <v>4.3999999999999997E-2</v>
      </c>
    </row>
    <row r="115" spans="1:9" s="9" customFormat="1" x14ac:dyDescent="0.15">
      <c r="A115" s="14"/>
      <c r="B115" s="10" t="s">
        <v>518</v>
      </c>
      <c r="C115" s="6">
        <v>-2.3498996005849699</v>
      </c>
      <c r="D115" s="6" t="s">
        <v>783</v>
      </c>
      <c r="E115" s="7">
        <v>3691.8229953885698</v>
      </c>
      <c r="F115" s="8">
        <v>-3.6367805270856798E-2</v>
      </c>
      <c r="G115" s="6">
        <v>-7.7349741709168196E-2</v>
      </c>
      <c r="H115" s="6">
        <v>1.9E-2</v>
      </c>
      <c r="I115" s="6">
        <v>0.13700000000000001</v>
      </c>
    </row>
    <row r="116" spans="1:9" s="9" customFormat="1" x14ac:dyDescent="0.15">
      <c r="A116" s="14"/>
      <c r="B116" s="10" t="s">
        <v>519</v>
      </c>
      <c r="C116" s="6">
        <v>-0.21985464230485699</v>
      </c>
      <c r="D116" s="6" t="s">
        <v>223</v>
      </c>
      <c r="E116" s="7">
        <v>3555.7472556965199</v>
      </c>
      <c r="F116" s="8">
        <v>-3.4456138406449999E-3</v>
      </c>
      <c r="G116" s="6">
        <v>-7.3739500974074699E-3</v>
      </c>
      <c r="H116" s="6">
        <v>0.82599999999999996</v>
      </c>
      <c r="I116" s="6">
        <v>0.93400000000000005</v>
      </c>
    </row>
    <row r="117" spans="1:9" s="9" customFormat="1" x14ac:dyDescent="0.15">
      <c r="A117" s="14"/>
      <c r="B117" s="10" t="s">
        <v>520</v>
      </c>
      <c r="C117" s="6">
        <v>-2.7278422950582</v>
      </c>
      <c r="D117" s="6" t="s">
        <v>165</v>
      </c>
      <c r="E117" s="7">
        <v>3690.52229086739</v>
      </c>
      <c r="F117" s="8">
        <v>-4.1406612823803202E-2</v>
      </c>
      <c r="G117" s="6">
        <v>-8.9805996881263395E-2</v>
      </c>
      <c r="H117" s="6">
        <v>6.0000000000000001E-3</v>
      </c>
      <c r="I117" s="6">
        <v>6.8000000000000005E-2</v>
      </c>
    </row>
    <row r="118" spans="1:9" s="9" customFormat="1" x14ac:dyDescent="0.15">
      <c r="A118" s="14"/>
      <c r="B118" s="10" t="s">
        <v>521</v>
      </c>
      <c r="C118" s="6">
        <v>-1.3900772259707601</v>
      </c>
      <c r="D118" s="6" t="s">
        <v>365</v>
      </c>
      <c r="E118" s="7">
        <v>3643.5602625500701</v>
      </c>
      <c r="F118" s="8">
        <v>-2.1579646180858399E-2</v>
      </c>
      <c r="G118" s="6">
        <v>-4.6058092263943702E-2</v>
      </c>
      <c r="H118" s="6">
        <v>0.16500000000000001</v>
      </c>
      <c r="I118" s="6">
        <v>0.40899999999999997</v>
      </c>
    </row>
    <row r="119" spans="1:9" s="9" customFormat="1" x14ac:dyDescent="0.15">
      <c r="A119" s="14"/>
      <c r="B119" s="10" t="s">
        <v>522</v>
      </c>
      <c r="C119" s="6">
        <v>-3.6280252014853902</v>
      </c>
      <c r="D119" s="6" t="s">
        <v>360</v>
      </c>
      <c r="E119" s="7">
        <v>3718.0735559173499</v>
      </c>
      <c r="F119" s="8">
        <v>-5.53841788921327E-2</v>
      </c>
      <c r="G119" s="6">
        <v>-0.118998449337216</v>
      </c>
      <c r="H119" s="6" t="s">
        <v>7</v>
      </c>
      <c r="I119" s="6">
        <v>1.2999999999999999E-2</v>
      </c>
    </row>
    <row r="120" spans="1:9" s="9" customFormat="1" x14ac:dyDescent="0.15">
      <c r="A120" s="14"/>
      <c r="B120" s="10" t="s">
        <v>523</v>
      </c>
      <c r="C120" s="6">
        <v>-0.468991258628837</v>
      </c>
      <c r="D120" s="6" t="s">
        <v>136</v>
      </c>
      <c r="E120" s="7">
        <v>3703.15059780602</v>
      </c>
      <c r="F120" s="8">
        <v>-7.3675297296098797E-3</v>
      </c>
      <c r="G120" s="6">
        <v>-1.54137764762393E-2</v>
      </c>
      <c r="H120" s="6">
        <v>0.63900000000000001</v>
      </c>
      <c r="I120" s="6">
        <v>0.82099999999999995</v>
      </c>
    </row>
    <row r="121" spans="1:9" s="9" customFormat="1" x14ac:dyDescent="0.15">
      <c r="A121" s="14"/>
      <c r="B121" s="10" t="s">
        <v>524</v>
      </c>
      <c r="C121" s="6">
        <v>1.78846258885345</v>
      </c>
      <c r="D121" s="6" t="s">
        <v>784</v>
      </c>
      <c r="E121" s="7">
        <v>3568.8135775156902</v>
      </c>
      <c r="F121" s="8">
        <v>2.7887062026235299E-2</v>
      </c>
      <c r="G121" s="6">
        <v>5.98753306032941E-2</v>
      </c>
      <c r="H121" s="6">
        <v>7.3999999999999996E-2</v>
      </c>
      <c r="I121" s="6">
        <v>0.27200000000000002</v>
      </c>
    </row>
    <row r="122" spans="1:9" s="9" customFormat="1" x14ac:dyDescent="0.15">
      <c r="A122" s="14"/>
      <c r="B122" s="10" t="s">
        <v>525</v>
      </c>
      <c r="C122" s="6">
        <v>0.89822247035622704</v>
      </c>
      <c r="D122" s="6" t="s">
        <v>308</v>
      </c>
      <c r="E122" s="7">
        <v>3507.0980621607901</v>
      </c>
      <c r="F122" s="8">
        <v>1.39303165883892E-2</v>
      </c>
      <c r="G122" s="6">
        <v>3.03347176070408E-2</v>
      </c>
      <c r="H122" s="6">
        <v>0.36899999999999999</v>
      </c>
      <c r="I122" s="6">
        <v>0.621</v>
      </c>
    </row>
    <row r="123" spans="1:9" s="9" customFormat="1" x14ac:dyDescent="0.15">
      <c r="A123" s="14"/>
      <c r="B123" s="10" t="s">
        <v>526</v>
      </c>
      <c r="C123" s="6">
        <v>-0.407340479059356</v>
      </c>
      <c r="D123" s="6" t="s">
        <v>18</v>
      </c>
      <c r="E123" s="7">
        <v>3178.2137909893099</v>
      </c>
      <c r="F123" s="8">
        <v>-6.3677642532710002E-3</v>
      </c>
      <c r="G123" s="6">
        <v>-1.4450937128821799E-2</v>
      </c>
      <c r="H123" s="6">
        <v>0.68400000000000005</v>
      </c>
      <c r="I123" s="6">
        <v>0.84699999999999998</v>
      </c>
    </row>
    <row r="124" spans="1:9" s="9" customFormat="1" x14ac:dyDescent="0.15">
      <c r="A124" s="14"/>
      <c r="B124" s="10" t="s">
        <v>527</v>
      </c>
      <c r="C124" s="6">
        <v>1.9894190590287899</v>
      </c>
      <c r="D124" s="6" t="s">
        <v>76</v>
      </c>
      <c r="E124" s="7">
        <v>3597.2061542247902</v>
      </c>
      <c r="F124" s="8">
        <v>3.1442372687008301E-2</v>
      </c>
      <c r="G124" s="6">
        <v>6.6339715704862995E-2</v>
      </c>
      <c r="H124" s="6">
        <v>4.7E-2</v>
      </c>
      <c r="I124" s="6">
        <v>0.20399999999999999</v>
      </c>
    </row>
    <row r="125" spans="1:9" s="9" customFormat="1" x14ac:dyDescent="0.15">
      <c r="A125" s="14"/>
      <c r="B125" s="10" t="s">
        <v>528</v>
      </c>
      <c r="C125" s="6">
        <v>9.5287048481108999E-2</v>
      </c>
      <c r="D125" s="6" t="s">
        <v>11</v>
      </c>
      <c r="E125" s="7">
        <v>3559.0647821644802</v>
      </c>
      <c r="F125" s="8">
        <v>1.47841251565456E-3</v>
      </c>
      <c r="G125" s="6">
        <v>3.1944487429503201E-3</v>
      </c>
      <c r="H125" s="6">
        <v>0.92400000000000004</v>
      </c>
      <c r="I125" s="6">
        <v>0.97499999999999998</v>
      </c>
    </row>
    <row r="126" spans="1:9" s="9" customFormat="1" x14ac:dyDescent="0.15">
      <c r="A126" s="14"/>
      <c r="B126" s="10" t="s">
        <v>529</v>
      </c>
      <c r="C126" s="6">
        <v>0.79735311752918603</v>
      </c>
      <c r="D126" s="6" t="s">
        <v>53</v>
      </c>
      <c r="E126" s="7">
        <v>3557.8336847149299</v>
      </c>
      <c r="F126" s="8">
        <v>1.23394275985849E-2</v>
      </c>
      <c r="G126" s="6">
        <v>2.6735472937258399E-2</v>
      </c>
      <c r="H126" s="6">
        <v>0.42499999999999999</v>
      </c>
      <c r="I126" s="6">
        <v>0.68500000000000005</v>
      </c>
    </row>
    <row r="127" spans="1:9" s="9" customFormat="1" x14ac:dyDescent="0.15">
      <c r="A127" s="14"/>
      <c r="B127" s="10" t="s">
        <v>530</v>
      </c>
      <c r="C127" s="6">
        <v>-3.2633827429637399</v>
      </c>
      <c r="D127" s="6" t="s">
        <v>785</v>
      </c>
      <c r="E127" s="7">
        <v>3730.4510511813201</v>
      </c>
      <c r="F127" s="8">
        <v>-5.0376305658760001E-2</v>
      </c>
      <c r="G127" s="6">
        <v>-0.10686053284062901</v>
      </c>
      <c r="H127" s="6">
        <v>1E-3</v>
      </c>
      <c r="I127" s="6">
        <v>3.9E-2</v>
      </c>
    </row>
    <row r="128" spans="1:9" s="9" customFormat="1" x14ac:dyDescent="0.15">
      <c r="A128" s="14"/>
      <c r="B128" s="10" t="s">
        <v>531</v>
      </c>
      <c r="C128" s="6">
        <v>-2.8933579704479202</v>
      </c>
      <c r="D128" s="6" t="s">
        <v>786</v>
      </c>
      <c r="E128" s="7">
        <v>3570.1907031003002</v>
      </c>
      <c r="F128" s="8">
        <v>-4.4842074571952599E-2</v>
      </c>
      <c r="G128" s="6">
        <v>-9.6847063455433605E-2</v>
      </c>
      <c r="H128" s="6">
        <v>4.0000000000000001E-3</v>
      </c>
      <c r="I128" s="6">
        <v>0.06</v>
      </c>
    </row>
    <row r="129" spans="1:9" s="9" customFormat="1" x14ac:dyDescent="0.15">
      <c r="A129" s="14"/>
      <c r="B129" s="10" t="s">
        <v>532</v>
      </c>
      <c r="C129" s="6">
        <v>0.52006195504309805</v>
      </c>
      <c r="D129" s="6" t="s">
        <v>129</v>
      </c>
      <c r="E129" s="7">
        <v>3516.8534007673902</v>
      </c>
      <c r="F129" s="8">
        <v>8.0557424339562592E-3</v>
      </c>
      <c r="G129" s="6">
        <v>1.75391259706477E-2</v>
      </c>
      <c r="H129" s="6">
        <v>0.60299999999999998</v>
      </c>
      <c r="I129" s="6">
        <v>0.81899999999999995</v>
      </c>
    </row>
    <row r="130" spans="1:9" s="9" customFormat="1" x14ac:dyDescent="0.15">
      <c r="A130" s="14"/>
      <c r="B130" s="10" t="s">
        <v>533</v>
      </c>
      <c r="C130" s="6">
        <v>-1.71378116246292</v>
      </c>
      <c r="D130" s="6" t="s">
        <v>723</v>
      </c>
      <c r="E130" s="7">
        <v>3656.1188481034201</v>
      </c>
      <c r="F130" s="8">
        <v>-2.5924459062833E-2</v>
      </c>
      <c r="G130" s="6">
        <v>-5.6685921122923699E-2</v>
      </c>
      <c r="H130" s="6">
        <v>8.6999999999999994E-2</v>
      </c>
      <c r="I130" s="6">
        <v>0.29299999999999998</v>
      </c>
    </row>
    <row r="131" spans="1:9" s="9" customFormat="1" x14ac:dyDescent="0.15">
      <c r="A131" s="14"/>
      <c r="B131" s="10" t="s">
        <v>534</v>
      </c>
      <c r="C131" s="6">
        <v>-0.12551337482774599</v>
      </c>
      <c r="D131" s="6" t="s">
        <v>730</v>
      </c>
      <c r="E131" s="7">
        <v>3592.1005981973999</v>
      </c>
      <c r="F131" s="8">
        <v>-1.9668042362044301E-3</v>
      </c>
      <c r="G131" s="6">
        <v>-4.1883769167442098E-3</v>
      </c>
      <c r="H131" s="6">
        <v>0.9</v>
      </c>
      <c r="I131" s="6">
        <v>0.96299999999999997</v>
      </c>
    </row>
    <row r="132" spans="1:9" s="9" customFormat="1" x14ac:dyDescent="0.15">
      <c r="A132" s="14"/>
      <c r="B132" s="10" t="s">
        <v>535</v>
      </c>
      <c r="C132" s="6">
        <v>-2.81132467953829</v>
      </c>
      <c r="D132" s="6" t="s">
        <v>173</v>
      </c>
      <c r="E132" s="7">
        <v>3640.0643186894399</v>
      </c>
      <c r="F132" s="8">
        <v>-4.3358925282150601E-2</v>
      </c>
      <c r="G132" s="6">
        <v>-9.3193682288483307E-2</v>
      </c>
      <c r="H132" s="6">
        <v>5.0000000000000001E-3</v>
      </c>
      <c r="I132" s="6">
        <v>6.3E-2</v>
      </c>
    </row>
    <row r="133" spans="1:9" s="9" customFormat="1" x14ac:dyDescent="0.15">
      <c r="A133" s="14"/>
      <c r="B133" s="10" t="s">
        <v>536</v>
      </c>
      <c r="C133" s="6">
        <v>-0.55801162310000596</v>
      </c>
      <c r="D133" s="6" t="s">
        <v>36</v>
      </c>
      <c r="E133" s="7">
        <v>3603.6800983379198</v>
      </c>
      <c r="F133" s="8">
        <v>-8.6553111458314395E-3</v>
      </c>
      <c r="G133" s="6">
        <v>-1.85908876007141E-2</v>
      </c>
      <c r="H133" s="6">
        <v>0.57699999999999996</v>
      </c>
      <c r="I133" s="6">
        <v>0.80600000000000005</v>
      </c>
    </row>
    <row r="134" spans="1:9" s="9" customFormat="1" x14ac:dyDescent="0.15">
      <c r="A134" s="14"/>
      <c r="B134" s="10" t="s">
        <v>537</v>
      </c>
      <c r="C134" s="6">
        <v>2.5645280374441</v>
      </c>
      <c r="D134" s="6" t="s">
        <v>787</v>
      </c>
      <c r="E134" s="7">
        <v>3552.7242134070102</v>
      </c>
      <c r="F134" s="8">
        <v>3.96418787246074E-2</v>
      </c>
      <c r="G134" s="6">
        <v>8.6051154063954902E-2</v>
      </c>
      <c r="H134" s="6">
        <v>0.01</v>
      </c>
      <c r="I134" s="6">
        <v>8.5999999999999993E-2</v>
      </c>
    </row>
    <row r="135" spans="1:9" s="9" customFormat="1" x14ac:dyDescent="0.15">
      <c r="A135" s="14"/>
      <c r="B135" s="10" t="s">
        <v>538</v>
      </c>
      <c r="C135" s="6">
        <v>0.84188130621180202</v>
      </c>
      <c r="D135" s="6" t="s">
        <v>48</v>
      </c>
      <c r="E135" s="7">
        <v>3523.8428002657101</v>
      </c>
      <c r="F135" s="8">
        <v>1.30689094082904E-2</v>
      </c>
      <c r="G135" s="6">
        <v>2.83643345287201E-2</v>
      </c>
      <c r="H135" s="6">
        <v>0.4</v>
      </c>
      <c r="I135" s="6">
        <v>0.65800000000000003</v>
      </c>
    </row>
    <row r="136" spans="1:9" s="9" customFormat="1" x14ac:dyDescent="0.15">
      <c r="A136" s="14"/>
      <c r="B136" s="10" t="s">
        <v>539</v>
      </c>
      <c r="C136" s="6">
        <v>-0.523292790564302</v>
      </c>
      <c r="D136" s="6" t="s">
        <v>85</v>
      </c>
      <c r="E136" s="7">
        <v>3564.5908608954801</v>
      </c>
      <c r="F136" s="8">
        <v>-8.2102502847847692E-3</v>
      </c>
      <c r="G136" s="6">
        <v>-1.75295150861185E-2</v>
      </c>
      <c r="H136" s="6">
        <v>0.60099999999999998</v>
      </c>
      <c r="I136" s="6">
        <v>0.81899999999999995</v>
      </c>
    </row>
    <row r="137" spans="1:9" s="9" customFormat="1" x14ac:dyDescent="0.15">
      <c r="A137" s="14"/>
      <c r="B137" s="10" t="s">
        <v>540</v>
      </c>
      <c r="C137" s="6">
        <v>2.6200481256321599</v>
      </c>
      <c r="D137" s="6" t="s">
        <v>285</v>
      </c>
      <c r="E137" s="7">
        <v>4166.0322796322398</v>
      </c>
      <c r="F137" s="8">
        <v>4.0770100138189803E-2</v>
      </c>
      <c r="G137" s="6">
        <v>8.1185402645963398E-2</v>
      </c>
      <c r="H137" s="6">
        <v>8.9999999999999993E-3</v>
      </c>
      <c r="I137" s="6">
        <v>7.6999999999999999E-2</v>
      </c>
    </row>
    <row r="138" spans="1:9" s="9" customFormat="1" x14ac:dyDescent="0.15">
      <c r="A138" s="14"/>
      <c r="B138" s="10" t="s">
        <v>541</v>
      </c>
      <c r="C138" s="6">
        <v>-0.47089728077001097</v>
      </c>
      <c r="D138" s="6" t="s">
        <v>23</v>
      </c>
      <c r="E138" s="7">
        <v>3600.9408861830202</v>
      </c>
      <c r="F138" s="8">
        <v>-7.3323668125886603E-3</v>
      </c>
      <c r="G138" s="6">
        <v>-1.5694525220499699E-2</v>
      </c>
      <c r="H138" s="6">
        <v>0.63800000000000001</v>
      </c>
      <c r="I138" s="6">
        <v>0.82099999999999995</v>
      </c>
    </row>
    <row r="139" spans="1:9" s="9" customFormat="1" x14ac:dyDescent="0.15">
      <c r="A139" s="14"/>
      <c r="B139" s="10" t="s">
        <v>542</v>
      </c>
      <c r="C139" s="6">
        <v>0.16735085454062801</v>
      </c>
      <c r="D139" s="6" t="s">
        <v>302</v>
      </c>
      <c r="E139" s="7">
        <v>3588.8190756287399</v>
      </c>
      <c r="F139" s="8">
        <v>2.5824316928905202E-3</v>
      </c>
      <c r="G139" s="6">
        <v>5.5870447213096797E-3</v>
      </c>
      <c r="H139" s="6">
        <v>0.86699999999999999</v>
      </c>
      <c r="I139" s="6">
        <v>0.94799999999999995</v>
      </c>
    </row>
    <row r="140" spans="1:9" s="9" customFormat="1" x14ac:dyDescent="0.15">
      <c r="A140" s="14"/>
      <c r="B140" s="10" t="s">
        <v>543</v>
      </c>
      <c r="C140" s="6">
        <v>-2.8796347305146099</v>
      </c>
      <c r="D140" s="6" t="s">
        <v>176</v>
      </c>
      <c r="E140" s="7">
        <v>3721.4389806744698</v>
      </c>
      <c r="F140" s="8">
        <v>-4.46840659998635E-2</v>
      </c>
      <c r="G140" s="6">
        <v>-9.4408684745995994E-2</v>
      </c>
      <c r="H140" s="6">
        <v>4.0000000000000001E-3</v>
      </c>
      <c r="I140" s="6">
        <v>0.06</v>
      </c>
    </row>
    <row r="141" spans="1:9" s="9" customFormat="1" x14ac:dyDescent="0.15">
      <c r="A141" s="14"/>
      <c r="B141" s="10" t="s">
        <v>544</v>
      </c>
      <c r="C141" s="6">
        <v>-2.2353141101959202</v>
      </c>
      <c r="D141" s="6" t="s">
        <v>138</v>
      </c>
      <c r="E141" s="7">
        <v>3681.7569649849102</v>
      </c>
      <c r="F141" s="8">
        <v>-3.4586259992120699E-2</v>
      </c>
      <c r="G141" s="6">
        <v>-7.3678537509124897E-2</v>
      </c>
      <c r="H141" s="6">
        <v>2.5000000000000001E-2</v>
      </c>
      <c r="I141" s="6">
        <v>0.15</v>
      </c>
    </row>
    <row r="142" spans="1:9" s="9" customFormat="1" x14ac:dyDescent="0.15">
      <c r="A142" s="14"/>
      <c r="B142" s="10" t="s">
        <v>545</v>
      </c>
      <c r="C142" s="6">
        <v>2.6112639475373101</v>
      </c>
      <c r="D142" s="6" t="s">
        <v>312</v>
      </c>
      <c r="E142" s="7">
        <v>3468.78714406376</v>
      </c>
      <c r="F142" s="8">
        <v>4.0587435958011897E-2</v>
      </c>
      <c r="G142" s="6">
        <v>8.8673110468029503E-2</v>
      </c>
      <c r="H142" s="6">
        <v>8.9999999999999993E-3</v>
      </c>
      <c r="I142" s="6">
        <v>7.6999999999999999E-2</v>
      </c>
    </row>
    <row r="143" spans="1:9" s="9" customFormat="1" x14ac:dyDescent="0.15">
      <c r="A143" s="14"/>
      <c r="B143" s="10" t="s">
        <v>546</v>
      </c>
      <c r="C143" s="6">
        <v>-1.1434929586776601</v>
      </c>
      <c r="D143" s="6" t="s">
        <v>13</v>
      </c>
      <c r="E143" s="7">
        <v>3603.2701112052</v>
      </c>
      <c r="F143" s="8">
        <v>-1.7662474144581101E-2</v>
      </c>
      <c r="G143" s="6">
        <v>-3.8099131939506002E-2</v>
      </c>
      <c r="H143" s="6">
        <v>0.253</v>
      </c>
      <c r="I143" s="6">
        <v>0.503</v>
      </c>
    </row>
    <row r="144" spans="1:9" s="9" customFormat="1" x14ac:dyDescent="0.15">
      <c r="A144" s="14"/>
      <c r="B144" s="10" t="s">
        <v>547</v>
      </c>
      <c r="C144" s="6">
        <v>0.10099618135680601</v>
      </c>
      <c r="D144" s="6" t="s">
        <v>68</v>
      </c>
      <c r="E144" s="7">
        <v>3552.13256208656</v>
      </c>
      <c r="F144" s="8">
        <v>1.58231505839317E-3</v>
      </c>
      <c r="G144" s="6">
        <v>3.3891466919783501E-3</v>
      </c>
      <c r="H144" s="6">
        <v>0.92</v>
      </c>
      <c r="I144" s="6">
        <v>0.97399999999999998</v>
      </c>
    </row>
    <row r="145" spans="1:9" s="9" customFormat="1" x14ac:dyDescent="0.15">
      <c r="A145" s="14"/>
      <c r="B145" s="10" t="s">
        <v>548</v>
      </c>
      <c r="C145" s="6">
        <v>-3.9755022120478598</v>
      </c>
      <c r="D145" s="6" t="s">
        <v>788</v>
      </c>
      <c r="E145" s="7">
        <v>3671.3923752255801</v>
      </c>
      <c r="F145" s="8">
        <v>-5.9183886875091699E-2</v>
      </c>
      <c r="G145" s="6">
        <v>-0.131221982350123</v>
      </c>
      <c r="H145" s="6" t="s">
        <v>7</v>
      </c>
      <c r="I145" s="6">
        <v>8.0000000000000002E-3</v>
      </c>
    </row>
    <row r="146" spans="1:9" s="9" customFormat="1" x14ac:dyDescent="0.15">
      <c r="A146" s="14"/>
      <c r="B146" s="10" t="s">
        <v>549</v>
      </c>
      <c r="C146" s="6">
        <v>-2.69339296416037</v>
      </c>
      <c r="D146" s="6" t="s">
        <v>789</v>
      </c>
      <c r="E146" s="7">
        <v>3629.77121208876</v>
      </c>
      <c r="F146" s="8">
        <v>-3.9815944744789798E-2</v>
      </c>
      <c r="G146" s="6">
        <v>-8.9410822703042597E-2</v>
      </c>
      <c r="H146" s="6">
        <v>7.0000000000000001E-3</v>
      </c>
      <c r="I146" s="6">
        <v>7.0000000000000007E-2</v>
      </c>
    </row>
    <row r="147" spans="1:9" s="9" customFormat="1" x14ac:dyDescent="0.15">
      <c r="A147" s="14"/>
      <c r="B147" s="10" t="s">
        <v>550</v>
      </c>
      <c r="C147" s="6">
        <v>0.54009274181887801</v>
      </c>
      <c r="D147" s="6" t="s">
        <v>129</v>
      </c>
      <c r="E147" s="7">
        <v>3605.0539742835299</v>
      </c>
      <c r="F147" s="8">
        <v>8.4130477549702303E-3</v>
      </c>
      <c r="G147" s="6">
        <v>1.7990467578482199E-2</v>
      </c>
      <c r="H147" s="6">
        <v>0.58899999999999997</v>
      </c>
      <c r="I147" s="6">
        <v>0.81899999999999995</v>
      </c>
    </row>
    <row r="148" spans="1:9" s="9" customFormat="1" x14ac:dyDescent="0.15">
      <c r="A148" s="14"/>
      <c r="B148" s="10" t="s">
        <v>551</v>
      </c>
      <c r="C148" s="6">
        <v>0.44784876575079402</v>
      </c>
      <c r="D148" s="6" t="s">
        <v>96</v>
      </c>
      <c r="E148" s="7">
        <v>3619.0573385037401</v>
      </c>
      <c r="F148" s="8">
        <v>6.9379870173441301E-3</v>
      </c>
      <c r="G148" s="6">
        <v>1.4888935391860701E-2</v>
      </c>
      <c r="H148" s="6">
        <v>0.65400000000000003</v>
      </c>
      <c r="I148" s="6">
        <v>0.82099999999999995</v>
      </c>
    </row>
    <row r="149" spans="1:9" s="9" customFormat="1" x14ac:dyDescent="0.15">
      <c r="A149" s="14"/>
      <c r="B149" s="10" t="s">
        <v>552</v>
      </c>
      <c r="C149" s="6">
        <v>-2.22162415970327</v>
      </c>
      <c r="D149" s="6" t="s">
        <v>133</v>
      </c>
      <c r="E149" s="7">
        <v>3581.49861278771</v>
      </c>
      <c r="F149" s="8">
        <v>-3.4585076211440198E-2</v>
      </c>
      <c r="G149" s="6">
        <v>-7.4245167548375596E-2</v>
      </c>
      <c r="H149" s="6">
        <v>2.5999999999999999E-2</v>
      </c>
      <c r="I149" s="6">
        <v>0.15</v>
      </c>
    </row>
    <row r="150" spans="1:9" s="9" customFormat="1" x14ac:dyDescent="0.15">
      <c r="A150" s="14"/>
      <c r="B150" s="10" t="s">
        <v>553</v>
      </c>
      <c r="C150" s="6">
        <v>1.28149360012543</v>
      </c>
      <c r="D150" s="6" t="s">
        <v>35</v>
      </c>
      <c r="E150" s="7">
        <v>3702.0522696062199</v>
      </c>
      <c r="F150" s="8">
        <v>2.0012749563956898E-2</v>
      </c>
      <c r="G150" s="6">
        <v>4.2123569352646897E-2</v>
      </c>
      <c r="H150" s="6">
        <v>0.2</v>
      </c>
      <c r="I150" s="6">
        <v>0.44400000000000001</v>
      </c>
    </row>
    <row r="151" spans="1:9" s="9" customFormat="1" x14ac:dyDescent="0.15">
      <c r="A151" s="14"/>
      <c r="B151" s="10" t="s">
        <v>554</v>
      </c>
      <c r="C151" s="6">
        <v>-0.75954966717970696</v>
      </c>
      <c r="D151" s="6" t="s">
        <v>40</v>
      </c>
      <c r="E151" s="7">
        <v>3670.2438740419202</v>
      </c>
      <c r="F151" s="8">
        <v>-1.1586212170671999E-2</v>
      </c>
      <c r="G151" s="6">
        <v>-2.5074871275759001E-2</v>
      </c>
      <c r="H151" s="6">
        <v>0.44800000000000001</v>
      </c>
      <c r="I151" s="6">
        <v>0.7</v>
      </c>
    </row>
    <row r="152" spans="1:9" s="9" customFormat="1" x14ac:dyDescent="0.15">
      <c r="A152" s="14"/>
      <c r="B152" s="10" t="s">
        <v>555</v>
      </c>
      <c r="C152" s="6">
        <v>-0.91051110592789197</v>
      </c>
      <c r="D152" s="6" t="s">
        <v>160</v>
      </c>
      <c r="E152" s="7">
        <v>3675.3115190422</v>
      </c>
      <c r="F152" s="8">
        <v>-1.4337466319787001E-2</v>
      </c>
      <c r="G152" s="6">
        <v>-3.0037803038891898E-2</v>
      </c>
      <c r="H152" s="6">
        <v>0.36299999999999999</v>
      </c>
      <c r="I152" s="6">
        <v>0.621</v>
      </c>
    </row>
    <row r="153" spans="1:9" s="9" customFormat="1" x14ac:dyDescent="0.15">
      <c r="A153" s="14"/>
      <c r="B153" s="10" t="s">
        <v>556</v>
      </c>
      <c r="C153" s="6">
        <v>-3.1925753813471101</v>
      </c>
      <c r="D153" s="6" t="s">
        <v>166</v>
      </c>
      <c r="E153" s="7">
        <v>3601.5686898347099</v>
      </c>
      <c r="F153" s="8">
        <v>-5.0000680278694601E-2</v>
      </c>
      <c r="G153" s="6">
        <v>-0.106396001024429</v>
      </c>
      <c r="H153" s="6">
        <v>1E-3</v>
      </c>
      <c r="I153" s="6">
        <v>4.3999999999999997E-2</v>
      </c>
    </row>
    <row r="154" spans="1:9" s="9" customFormat="1" x14ac:dyDescent="0.15">
      <c r="A154" s="14"/>
      <c r="B154" s="10" t="s">
        <v>557</v>
      </c>
      <c r="C154" s="6">
        <v>-2.3279333970462202</v>
      </c>
      <c r="D154" s="6" t="s">
        <v>790</v>
      </c>
      <c r="E154" s="7">
        <v>3728.1028146308499</v>
      </c>
      <c r="F154" s="8">
        <v>-3.56908812065845E-2</v>
      </c>
      <c r="G154" s="6">
        <v>-7.6252942297958301E-2</v>
      </c>
      <c r="H154" s="6">
        <v>0.02</v>
      </c>
      <c r="I154" s="6">
        <v>0.14199999999999999</v>
      </c>
    </row>
    <row r="155" spans="1:9" s="9" customFormat="1" x14ac:dyDescent="0.15">
      <c r="A155" s="14"/>
      <c r="B155" s="10" t="s">
        <v>558</v>
      </c>
      <c r="C155" s="6">
        <v>0.495909859448871</v>
      </c>
      <c r="D155" s="6" t="s">
        <v>54</v>
      </c>
      <c r="E155" s="7">
        <v>3669.0651356223502</v>
      </c>
      <c r="F155" s="8">
        <v>7.6005422440074801E-3</v>
      </c>
      <c r="G155" s="6">
        <v>1.6374009108076001E-2</v>
      </c>
      <c r="H155" s="6">
        <v>0.62</v>
      </c>
      <c r="I155" s="6">
        <v>0.82099999999999995</v>
      </c>
    </row>
    <row r="156" spans="1:9" s="9" customFormat="1" x14ac:dyDescent="0.15">
      <c r="A156" s="14"/>
      <c r="B156" s="10" t="s">
        <v>559</v>
      </c>
      <c r="C156" s="6">
        <v>-1.1929948001008499</v>
      </c>
      <c r="D156" s="6" t="s">
        <v>56</v>
      </c>
      <c r="E156" s="7">
        <v>3566.1236302490101</v>
      </c>
      <c r="F156" s="8">
        <v>-1.7872237202232698E-2</v>
      </c>
      <c r="G156" s="6">
        <v>-3.9954927667632999E-2</v>
      </c>
      <c r="H156" s="6">
        <v>0.23300000000000001</v>
      </c>
      <c r="I156" s="6">
        <v>0.49</v>
      </c>
    </row>
    <row r="157" spans="1:9" s="9" customFormat="1" x14ac:dyDescent="0.15">
      <c r="A157" s="14"/>
      <c r="B157" s="10" t="s">
        <v>560</v>
      </c>
      <c r="C157" s="6">
        <v>-0.44859115227019802</v>
      </c>
      <c r="D157" s="6" t="s">
        <v>136</v>
      </c>
      <c r="E157" s="7">
        <v>3543.1306219435601</v>
      </c>
      <c r="F157" s="8">
        <v>-6.9835984186626399E-3</v>
      </c>
      <c r="G157" s="6">
        <v>-1.5072563337639301E-2</v>
      </c>
      <c r="H157" s="6">
        <v>0.65400000000000003</v>
      </c>
      <c r="I157" s="6">
        <v>0.82099999999999995</v>
      </c>
    </row>
    <row r="158" spans="1:9" s="9" customFormat="1" x14ac:dyDescent="0.15">
      <c r="A158" s="14"/>
      <c r="B158" s="10" t="s">
        <v>561</v>
      </c>
      <c r="C158" s="6">
        <v>-1.9335612149514301</v>
      </c>
      <c r="D158" s="6" t="s">
        <v>131</v>
      </c>
      <c r="E158" s="7">
        <v>3603.78218168494</v>
      </c>
      <c r="F158" s="8">
        <v>-3.00341726677592E-2</v>
      </c>
      <c r="G158" s="6">
        <v>-6.4418210301714296E-2</v>
      </c>
      <c r="H158" s="6">
        <v>5.2999999999999999E-2</v>
      </c>
      <c r="I158" s="6">
        <v>0.223</v>
      </c>
    </row>
    <row r="159" spans="1:9" s="9" customFormat="1" x14ac:dyDescent="0.15">
      <c r="A159" s="14"/>
      <c r="B159" s="10" t="s">
        <v>562</v>
      </c>
      <c r="C159" s="6">
        <v>0.20412932398874301</v>
      </c>
      <c r="D159" s="6" t="s">
        <v>57</v>
      </c>
      <c r="E159" s="7">
        <v>3722.3995638399201</v>
      </c>
      <c r="F159" s="8">
        <v>3.109893724835E-3</v>
      </c>
      <c r="G159" s="6">
        <v>6.6915064153851801E-3</v>
      </c>
      <c r="H159" s="6">
        <v>0.83799999999999997</v>
      </c>
      <c r="I159" s="6">
        <v>0.93600000000000005</v>
      </c>
    </row>
    <row r="160" spans="1:9" s="9" customFormat="1" x14ac:dyDescent="0.15">
      <c r="A160" s="14"/>
      <c r="B160" s="10" t="s">
        <v>563</v>
      </c>
      <c r="C160" s="6">
        <v>-0.60367631640609698</v>
      </c>
      <c r="D160" s="6" t="s">
        <v>766</v>
      </c>
      <c r="E160" s="7">
        <v>3630.65948958733</v>
      </c>
      <c r="F160" s="8">
        <v>-9.4897751857869906E-3</v>
      </c>
      <c r="G160" s="6">
        <v>-2.00374002687729E-2</v>
      </c>
      <c r="H160" s="6">
        <v>0.54600000000000004</v>
      </c>
      <c r="I160" s="6">
        <v>0.77400000000000002</v>
      </c>
    </row>
    <row r="161" spans="1:9" s="9" customFormat="1" x14ac:dyDescent="0.15">
      <c r="A161" s="14"/>
      <c r="B161" s="10" t="s">
        <v>564</v>
      </c>
      <c r="C161" s="6">
        <v>-5.1656004484477901E-2</v>
      </c>
      <c r="D161" s="6" t="s">
        <v>730</v>
      </c>
      <c r="E161" s="7">
        <v>3695.1439106827502</v>
      </c>
      <c r="F161" s="8">
        <v>-7.6797355101627105E-4</v>
      </c>
      <c r="G161" s="6">
        <v>-1.6995546271026099E-3</v>
      </c>
      <c r="H161" s="6">
        <v>0.95899999999999996</v>
      </c>
      <c r="I161" s="6">
        <v>0.98199999999999998</v>
      </c>
    </row>
    <row r="162" spans="1:9" s="9" customFormat="1" x14ac:dyDescent="0.15">
      <c r="A162" s="14"/>
      <c r="B162" s="10" t="s">
        <v>565</v>
      </c>
      <c r="C162" s="6">
        <v>0.94148997166261195</v>
      </c>
      <c r="D162" s="6" t="s">
        <v>262</v>
      </c>
      <c r="E162" s="7">
        <v>3650.1416749754098</v>
      </c>
      <c r="F162" s="8">
        <v>1.45610207864373E-2</v>
      </c>
      <c r="G162" s="6">
        <v>3.1166700921481001E-2</v>
      </c>
      <c r="H162" s="6">
        <v>0.34699999999999998</v>
      </c>
      <c r="I162" s="6">
        <v>0.60899999999999999</v>
      </c>
    </row>
    <row r="163" spans="1:9" s="9" customFormat="1" x14ac:dyDescent="0.15">
      <c r="A163" s="14"/>
      <c r="B163" s="10" t="s">
        <v>566</v>
      </c>
      <c r="C163" s="6">
        <v>1.81079440727241</v>
      </c>
      <c r="D163" s="6" t="s">
        <v>76</v>
      </c>
      <c r="E163" s="7">
        <v>3648.4979760221199</v>
      </c>
      <c r="F163" s="8">
        <v>2.8366066059779101E-2</v>
      </c>
      <c r="G163" s="6">
        <v>5.9957302466961397E-2</v>
      </c>
      <c r="H163" s="6">
        <v>7.0000000000000007E-2</v>
      </c>
      <c r="I163" s="6">
        <v>0.26500000000000001</v>
      </c>
    </row>
    <row r="164" spans="1:9" s="9" customFormat="1" x14ac:dyDescent="0.15">
      <c r="A164" s="14"/>
      <c r="B164" s="10" t="s">
        <v>567</v>
      </c>
      <c r="C164" s="6">
        <v>0.17290093596655801</v>
      </c>
      <c r="D164" s="6" t="s">
        <v>190</v>
      </c>
      <c r="E164" s="7">
        <v>3683.4084877199002</v>
      </c>
      <c r="F164" s="8">
        <v>2.6569848494217298E-3</v>
      </c>
      <c r="G164" s="6">
        <v>5.6977369836070397E-3</v>
      </c>
      <c r="H164" s="6">
        <v>0.86299999999999999</v>
      </c>
      <c r="I164" s="6">
        <v>0.94599999999999995</v>
      </c>
    </row>
    <row r="165" spans="1:9" s="9" customFormat="1" x14ac:dyDescent="0.15">
      <c r="A165" s="14"/>
      <c r="B165" s="10" t="s">
        <v>568</v>
      </c>
      <c r="C165" s="6">
        <v>-1.3059439874321801</v>
      </c>
      <c r="D165" s="6" t="s">
        <v>232</v>
      </c>
      <c r="E165" s="7">
        <v>3724.4613352762399</v>
      </c>
      <c r="F165" s="8">
        <v>-2.04419224211757E-2</v>
      </c>
      <c r="G165" s="6">
        <v>-4.2797934609879303E-2</v>
      </c>
      <c r="H165" s="6">
        <v>0.192</v>
      </c>
      <c r="I165" s="6">
        <v>0.44</v>
      </c>
    </row>
    <row r="166" spans="1:9" s="9" customFormat="1" x14ac:dyDescent="0.15">
      <c r="A166" s="14"/>
      <c r="B166" s="10" t="s">
        <v>569</v>
      </c>
      <c r="C166" s="6">
        <v>-0.45477940727532101</v>
      </c>
      <c r="D166" s="6" t="s">
        <v>136</v>
      </c>
      <c r="E166" s="7">
        <v>3567.2604775995401</v>
      </c>
      <c r="F166" s="8">
        <v>-7.1194045929278398E-3</v>
      </c>
      <c r="G166" s="6">
        <v>-1.52287190948232E-2</v>
      </c>
      <c r="H166" s="6">
        <v>0.64900000000000002</v>
      </c>
      <c r="I166" s="6">
        <v>0.82099999999999995</v>
      </c>
    </row>
    <row r="167" spans="1:9" s="9" customFormat="1" x14ac:dyDescent="0.15">
      <c r="A167" s="14"/>
      <c r="B167" s="10" t="s">
        <v>570</v>
      </c>
      <c r="C167" s="6">
        <v>-1.8320759700654099</v>
      </c>
      <c r="D167" s="6" t="s">
        <v>228</v>
      </c>
      <c r="E167" s="7">
        <v>3682.6568569453202</v>
      </c>
      <c r="F167" s="8">
        <v>-2.85246472957007E-2</v>
      </c>
      <c r="G167" s="6">
        <v>-6.0379963633170997E-2</v>
      </c>
      <c r="H167" s="6">
        <v>6.7000000000000004E-2</v>
      </c>
      <c r="I167" s="6">
        <v>0.25600000000000001</v>
      </c>
    </row>
    <row r="168" spans="1:9" s="9" customFormat="1" x14ac:dyDescent="0.15">
      <c r="A168" s="14"/>
      <c r="B168" s="10" t="s">
        <v>571</v>
      </c>
      <c r="C168" s="6">
        <v>0.13174044693110401</v>
      </c>
      <c r="D168" s="6" t="s">
        <v>775</v>
      </c>
      <c r="E168" s="7">
        <v>3651.4642932342299</v>
      </c>
      <c r="F168" s="8">
        <v>2.07057359929995E-3</v>
      </c>
      <c r="G168" s="6">
        <v>4.3602922507931501E-3</v>
      </c>
      <c r="H168" s="6">
        <v>0.89500000000000002</v>
      </c>
      <c r="I168" s="6">
        <v>0.96099999999999997</v>
      </c>
    </row>
    <row r="169" spans="1:9" s="9" customFormat="1" x14ac:dyDescent="0.15">
      <c r="A169" s="14"/>
      <c r="B169" s="10" t="s">
        <v>572</v>
      </c>
      <c r="C169" s="6">
        <v>-1.7077168439567401</v>
      </c>
      <c r="D169" s="6" t="s">
        <v>179</v>
      </c>
      <c r="E169" s="7">
        <v>3451.9909731954499</v>
      </c>
      <c r="F169" s="8">
        <v>-2.6156957920553999E-2</v>
      </c>
      <c r="G169" s="6">
        <v>-5.8131433422074302E-2</v>
      </c>
      <c r="H169" s="6">
        <v>8.7999999999999995E-2</v>
      </c>
      <c r="I169" s="6">
        <v>0.29299999999999998</v>
      </c>
    </row>
    <row r="170" spans="1:9" s="9" customFormat="1" x14ac:dyDescent="0.15">
      <c r="A170" s="14"/>
      <c r="B170" s="10" t="s">
        <v>573</v>
      </c>
      <c r="C170" s="6">
        <v>-2.24403659411192</v>
      </c>
      <c r="D170" s="6" t="s">
        <v>154</v>
      </c>
      <c r="E170" s="7">
        <v>3554.70411213443</v>
      </c>
      <c r="F170" s="8">
        <v>-3.4896531475666598E-2</v>
      </c>
      <c r="G170" s="6">
        <v>-7.5276289214735198E-2</v>
      </c>
      <c r="H170" s="6">
        <v>2.5000000000000001E-2</v>
      </c>
      <c r="I170" s="6">
        <v>0.15</v>
      </c>
    </row>
    <row r="171" spans="1:9" s="9" customFormat="1" x14ac:dyDescent="0.15">
      <c r="A171" s="14"/>
      <c r="B171" s="10" t="s">
        <v>574</v>
      </c>
      <c r="C171" s="6">
        <v>1.9023940824313399</v>
      </c>
      <c r="D171" s="6" t="s">
        <v>283</v>
      </c>
      <c r="E171" s="7">
        <v>3624.1009836886501</v>
      </c>
      <c r="F171" s="8">
        <v>2.9917719744810198E-2</v>
      </c>
      <c r="G171" s="6">
        <v>6.3201929445990193E-2</v>
      </c>
      <c r="H171" s="6">
        <v>5.7000000000000002E-2</v>
      </c>
      <c r="I171" s="6">
        <v>0.23400000000000001</v>
      </c>
    </row>
    <row r="172" spans="1:9" s="9" customFormat="1" x14ac:dyDescent="0.15">
      <c r="A172" s="14"/>
      <c r="B172" s="10" t="s">
        <v>575</v>
      </c>
      <c r="C172" s="6">
        <v>1.7646354501532899</v>
      </c>
      <c r="D172" s="6" t="s">
        <v>311</v>
      </c>
      <c r="E172" s="7">
        <v>3617.3715867179399</v>
      </c>
      <c r="F172" s="8">
        <v>2.72007924660084E-2</v>
      </c>
      <c r="G172" s="6">
        <v>5.8679774167981501E-2</v>
      </c>
      <c r="H172" s="6">
        <v>7.8E-2</v>
      </c>
      <c r="I172" s="6">
        <v>0.27700000000000002</v>
      </c>
    </row>
    <row r="173" spans="1:9" s="9" customFormat="1" x14ac:dyDescent="0.15">
      <c r="A173" s="14"/>
      <c r="B173" s="10" t="s">
        <v>576</v>
      </c>
      <c r="C173" s="6">
        <v>-1.60993855042737</v>
      </c>
      <c r="D173" s="6" t="s">
        <v>233</v>
      </c>
      <c r="E173" s="7">
        <v>3534.5455634158998</v>
      </c>
      <c r="F173" s="8">
        <v>-2.5243247466653799E-2</v>
      </c>
      <c r="G173" s="6">
        <v>-5.4159232746749997E-2</v>
      </c>
      <c r="H173" s="6">
        <v>0.108</v>
      </c>
      <c r="I173" s="6">
        <v>0.32600000000000001</v>
      </c>
    </row>
    <row r="174" spans="1:9" s="9" customFormat="1" x14ac:dyDescent="0.15">
      <c r="A174" s="14"/>
      <c r="B174" s="10" t="s">
        <v>577</v>
      </c>
      <c r="C174" s="6">
        <v>-0.90738998947146399</v>
      </c>
      <c r="D174" s="6" t="s">
        <v>253</v>
      </c>
      <c r="E174" s="7">
        <v>3630.6394352790498</v>
      </c>
      <c r="F174" s="8">
        <v>-1.4048586102131E-2</v>
      </c>
      <c r="G174" s="6">
        <v>-3.0118436220393102E-2</v>
      </c>
      <c r="H174" s="6">
        <v>0.36399999999999999</v>
      </c>
      <c r="I174" s="6">
        <v>0.621</v>
      </c>
    </row>
    <row r="175" spans="1:9" s="9" customFormat="1" x14ac:dyDescent="0.15">
      <c r="A175" s="14"/>
      <c r="B175" s="10" t="s">
        <v>578</v>
      </c>
      <c r="C175" s="6">
        <v>2.1793534986292702</v>
      </c>
      <c r="D175" s="6" t="s">
        <v>44</v>
      </c>
      <c r="E175" s="7">
        <v>3625.82115306578</v>
      </c>
      <c r="F175" s="8">
        <v>3.4044830809789602E-2</v>
      </c>
      <c r="G175" s="6">
        <v>7.2385984673085296E-2</v>
      </c>
      <c r="H175" s="6">
        <v>2.9000000000000001E-2</v>
      </c>
      <c r="I175" s="6">
        <v>0.16300000000000001</v>
      </c>
    </row>
    <row r="176" spans="1:9" s="9" customFormat="1" x14ac:dyDescent="0.15">
      <c r="A176" s="14"/>
      <c r="B176" s="10" t="s">
        <v>579</v>
      </c>
      <c r="C176" s="6">
        <v>0.91611540845767803</v>
      </c>
      <c r="D176" s="6" t="s">
        <v>48</v>
      </c>
      <c r="E176" s="7">
        <v>3622.6223530459101</v>
      </c>
      <c r="F176" s="8">
        <v>1.4311505302169E-2</v>
      </c>
      <c r="G176" s="6">
        <v>3.04416825057531E-2</v>
      </c>
      <c r="H176" s="6">
        <v>0.36</v>
      </c>
      <c r="I176" s="6">
        <v>0.621</v>
      </c>
    </row>
    <row r="177" spans="1:9" s="9" customFormat="1" x14ac:dyDescent="0.15">
      <c r="A177" s="14"/>
      <c r="B177" s="10" t="s">
        <v>580</v>
      </c>
      <c r="C177" s="6">
        <v>0.25920744496312098</v>
      </c>
      <c r="D177" s="6" t="s">
        <v>194</v>
      </c>
      <c r="E177" s="7">
        <v>3667.8071693449701</v>
      </c>
      <c r="F177" s="8">
        <v>3.9718163504418903E-3</v>
      </c>
      <c r="G177" s="6">
        <v>8.5600089611022594E-3</v>
      </c>
      <c r="H177" s="6">
        <v>0.79500000000000004</v>
      </c>
      <c r="I177" s="6">
        <v>0.92900000000000005</v>
      </c>
    </row>
    <row r="178" spans="1:9" s="9" customFormat="1" x14ac:dyDescent="0.15">
      <c r="A178" s="14"/>
      <c r="B178" s="10" t="s">
        <v>581</v>
      </c>
      <c r="C178" s="6">
        <v>-1.15472185810426</v>
      </c>
      <c r="D178" s="6" t="s">
        <v>357</v>
      </c>
      <c r="E178" s="7">
        <v>3646.2138535528002</v>
      </c>
      <c r="F178" s="8">
        <v>-1.7853361094796599E-2</v>
      </c>
      <c r="G178" s="6">
        <v>-3.8246025834201697E-2</v>
      </c>
      <c r="H178" s="6">
        <v>0.248</v>
      </c>
      <c r="I178" s="6">
        <v>0.5</v>
      </c>
    </row>
    <row r="179" spans="1:9" s="9" customFormat="1" x14ac:dyDescent="0.15">
      <c r="A179" s="14"/>
      <c r="B179" s="10" t="s">
        <v>582</v>
      </c>
      <c r="C179" s="6">
        <v>2.25117456745074</v>
      </c>
      <c r="D179" s="6" t="s">
        <v>267</v>
      </c>
      <c r="E179" s="7">
        <v>3490.57421947888</v>
      </c>
      <c r="F179" s="8">
        <v>3.5131471139152201E-2</v>
      </c>
      <c r="G179" s="6">
        <v>7.6206274535949706E-2</v>
      </c>
      <c r="H179" s="6">
        <v>2.4E-2</v>
      </c>
      <c r="I179" s="6">
        <v>0.15</v>
      </c>
    </row>
    <row r="180" spans="1:9" s="9" customFormat="1" x14ac:dyDescent="0.15">
      <c r="A180" s="14"/>
      <c r="B180" s="10" t="s">
        <v>583</v>
      </c>
      <c r="C180" s="6">
        <v>1.0357108740791801</v>
      </c>
      <c r="D180" s="6" t="s">
        <v>132</v>
      </c>
      <c r="E180" s="7">
        <v>3522.8807494655798</v>
      </c>
      <c r="F180" s="8">
        <v>1.6268234175139899E-2</v>
      </c>
      <c r="G180" s="6">
        <v>3.4899528568221101E-2</v>
      </c>
      <c r="H180" s="6">
        <v>0.3</v>
      </c>
      <c r="I180" s="6">
        <v>0.56100000000000005</v>
      </c>
    </row>
    <row r="181" spans="1:9" s="9" customFormat="1" x14ac:dyDescent="0.15">
      <c r="A181" s="14"/>
      <c r="B181" s="10" t="s">
        <v>584</v>
      </c>
      <c r="C181" s="6">
        <v>-0.32196428166623697</v>
      </c>
      <c r="D181" s="6" t="s">
        <v>372</v>
      </c>
      <c r="E181" s="7">
        <v>3482.0412242646098</v>
      </c>
      <c r="F181" s="8">
        <v>-4.8716637185927704E-3</v>
      </c>
      <c r="G181" s="6">
        <v>-1.0912411527592199E-2</v>
      </c>
      <c r="H181" s="6">
        <v>0.747</v>
      </c>
      <c r="I181" s="6">
        <v>0.89</v>
      </c>
    </row>
    <row r="182" spans="1:9" s="9" customFormat="1" x14ac:dyDescent="0.15">
      <c r="A182" s="14"/>
      <c r="B182" s="10" t="s">
        <v>585</v>
      </c>
      <c r="C182" s="6">
        <v>-0.46371823863232797</v>
      </c>
      <c r="D182" s="6" t="s">
        <v>95</v>
      </c>
      <c r="E182" s="7">
        <v>3652.8954392851601</v>
      </c>
      <c r="F182" s="8">
        <v>-7.2671165880579701E-3</v>
      </c>
      <c r="G182" s="6">
        <v>-1.5344952651079401E-2</v>
      </c>
      <c r="H182" s="6">
        <v>0.64300000000000002</v>
      </c>
      <c r="I182" s="6">
        <v>0.82099999999999995</v>
      </c>
    </row>
    <row r="183" spans="1:9" s="9" customFormat="1" x14ac:dyDescent="0.15">
      <c r="A183" s="14"/>
      <c r="B183" s="10" t="s">
        <v>586</v>
      </c>
      <c r="C183" s="6">
        <v>-0.228766456485887</v>
      </c>
      <c r="D183" s="6" t="s">
        <v>140</v>
      </c>
      <c r="E183" s="7">
        <v>3513.2987920298901</v>
      </c>
      <c r="F183" s="8">
        <v>-3.5629608342372101E-3</v>
      </c>
      <c r="G183" s="6">
        <v>-7.7190667707036902E-3</v>
      </c>
      <c r="H183" s="6">
        <v>0.81899999999999995</v>
      </c>
      <c r="I183" s="6">
        <v>0.93400000000000005</v>
      </c>
    </row>
    <row r="184" spans="1:9" s="9" customFormat="1" x14ac:dyDescent="0.15">
      <c r="A184" s="14"/>
      <c r="B184" s="10" t="s">
        <v>587</v>
      </c>
      <c r="C184" s="6">
        <v>-0.99132439851850596</v>
      </c>
      <c r="D184" s="6" t="s">
        <v>334</v>
      </c>
      <c r="E184" s="7">
        <v>3621.0050387536398</v>
      </c>
      <c r="F184" s="8">
        <v>-1.55002362013148E-2</v>
      </c>
      <c r="G184" s="6">
        <v>-3.2948164549802497E-2</v>
      </c>
      <c r="H184" s="6">
        <v>0.32200000000000001</v>
      </c>
      <c r="I184" s="6">
        <v>0.58599999999999997</v>
      </c>
    </row>
    <row r="185" spans="1:9" s="9" customFormat="1" x14ac:dyDescent="0.15">
      <c r="A185" s="14"/>
      <c r="B185" s="10" t="s">
        <v>588</v>
      </c>
      <c r="C185" s="6">
        <v>-1.0020084146088899</v>
      </c>
      <c r="D185" s="6" t="s">
        <v>253</v>
      </c>
      <c r="E185" s="7">
        <v>3579.6856033907502</v>
      </c>
      <c r="F185" s="8">
        <v>-1.5628486193667499E-2</v>
      </c>
      <c r="G185" s="6">
        <v>-3.3494918218517897E-2</v>
      </c>
      <c r="H185" s="6">
        <v>0.316</v>
      </c>
      <c r="I185" s="6">
        <v>0.58299999999999996</v>
      </c>
    </row>
    <row r="186" spans="1:9" s="9" customFormat="1" x14ac:dyDescent="0.15">
      <c r="A186" s="14"/>
      <c r="B186" s="10" t="s">
        <v>589</v>
      </c>
      <c r="C186" s="6">
        <v>0.40801266543117598</v>
      </c>
      <c r="D186" s="6" t="s">
        <v>243</v>
      </c>
      <c r="E186" s="7">
        <v>3613.9499677765598</v>
      </c>
      <c r="F186" s="8">
        <v>6.3417241788043003E-3</v>
      </c>
      <c r="G186" s="6">
        <v>1.3574147759183801E-2</v>
      </c>
      <c r="H186" s="6">
        <v>0.68300000000000005</v>
      </c>
      <c r="I186" s="6">
        <v>0.84699999999999998</v>
      </c>
    </row>
    <row r="187" spans="1:9" s="9" customFormat="1" x14ac:dyDescent="0.15">
      <c r="A187" s="14"/>
      <c r="B187" s="10" t="s">
        <v>590</v>
      </c>
      <c r="C187" s="6">
        <v>-0.15116125956245799</v>
      </c>
      <c r="D187" s="6" t="s">
        <v>94</v>
      </c>
      <c r="E187" s="7">
        <v>3555.0831702616101</v>
      </c>
      <c r="F187" s="8">
        <v>-2.2851821367517199E-3</v>
      </c>
      <c r="G187" s="6">
        <v>-5.0704396155363003E-3</v>
      </c>
      <c r="H187" s="6">
        <v>0.88</v>
      </c>
      <c r="I187" s="6">
        <v>0.95099999999999996</v>
      </c>
    </row>
    <row r="188" spans="1:9" s="9" customFormat="1" x14ac:dyDescent="0.15">
      <c r="A188" s="14"/>
      <c r="B188" s="10" t="s">
        <v>591</v>
      </c>
      <c r="C188" s="6">
        <v>-1.17106964381545</v>
      </c>
      <c r="D188" s="6" t="s">
        <v>56</v>
      </c>
      <c r="E188" s="7">
        <v>3666.86685103432</v>
      </c>
      <c r="F188" s="8">
        <v>-1.7528697816116701E-2</v>
      </c>
      <c r="G188" s="6">
        <v>-3.8678101513096003E-2</v>
      </c>
      <c r="H188" s="6">
        <v>0.24199999999999999</v>
      </c>
      <c r="I188" s="6">
        <v>0.496</v>
      </c>
    </row>
    <row r="189" spans="1:9" s="9" customFormat="1" x14ac:dyDescent="0.15">
      <c r="A189" s="14"/>
      <c r="B189" s="10" t="s">
        <v>592</v>
      </c>
      <c r="C189" s="6">
        <v>0.322046783312186</v>
      </c>
      <c r="D189" s="6" t="s">
        <v>96</v>
      </c>
      <c r="E189" s="7">
        <v>3636.8010966858301</v>
      </c>
      <c r="F189" s="8">
        <v>4.9568689036417401E-3</v>
      </c>
      <c r="G189" s="6">
        <v>1.06804410341828E-2</v>
      </c>
      <c r="H189" s="6">
        <v>0.747</v>
      </c>
      <c r="I189" s="6">
        <v>0.89</v>
      </c>
    </row>
    <row r="190" spans="1:9" s="9" customFormat="1" x14ac:dyDescent="0.15">
      <c r="A190" s="14"/>
      <c r="B190" s="10" t="s">
        <v>593</v>
      </c>
      <c r="C190" s="6">
        <v>-2.0235180418737202</v>
      </c>
      <c r="D190" s="6" t="s">
        <v>20</v>
      </c>
      <c r="E190" s="7">
        <v>3614.2003661231902</v>
      </c>
      <c r="F190" s="8">
        <v>-3.12535077157758E-2</v>
      </c>
      <c r="G190" s="6">
        <v>-6.7317962661894798E-2</v>
      </c>
      <c r="H190" s="6">
        <v>4.2999999999999997E-2</v>
      </c>
      <c r="I190" s="6">
        <v>0.2</v>
      </c>
    </row>
    <row r="191" spans="1:9" s="9" customFormat="1" x14ac:dyDescent="0.15">
      <c r="A191" s="14"/>
      <c r="B191" s="10" t="s">
        <v>594</v>
      </c>
      <c r="C191" s="6">
        <v>-0.59758363751299404</v>
      </c>
      <c r="D191" s="6" t="s">
        <v>791</v>
      </c>
      <c r="E191" s="7">
        <v>3610.9903506488899</v>
      </c>
      <c r="F191" s="8">
        <v>-9.2441688591931807E-3</v>
      </c>
      <c r="G191" s="6">
        <v>-1.9889118221716E-2</v>
      </c>
      <c r="H191" s="6">
        <v>0.55000000000000004</v>
      </c>
      <c r="I191" s="6">
        <v>0.77600000000000002</v>
      </c>
    </row>
    <row r="192" spans="1:9" s="9" customFormat="1" x14ac:dyDescent="0.15">
      <c r="A192" s="14"/>
      <c r="B192" s="10" t="s">
        <v>595</v>
      </c>
      <c r="C192" s="6">
        <v>-1.3031315403888499</v>
      </c>
      <c r="D192" s="6" t="s">
        <v>128</v>
      </c>
      <c r="E192" s="7">
        <v>3596.5942180075899</v>
      </c>
      <c r="F192" s="8">
        <v>-2.0205600535785202E-2</v>
      </c>
      <c r="G192" s="6">
        <v>-4.3458279742021898E-2</v>
      </c>
      <c r="H192" s="6">
        <v>0.193</v>
      </c>
      <c r="I192" s="6">
        <v>0.44</v>
      </c>
    </row>
    <row r="193" spans="1:9" s="9" customFormat="1" x14ac:dyDescent="0.15">
      <c r="A193" s="14"/>
      <c r="B193" s="10" t="s">
        <v>596</v>
      </c>
      <c r="C193" s="6">
        <v>-0.20259756309791899</v>
      </c>
      <c r="D193" s="6" t="s">
        <v>151</v>
      </c>
      <c r="E193" s="7">
        <v>4191.0721136549701</v>
      </c>
      <c r="F193" s="8">
        <v>-3.1571446927908899E-3</v>
      </c>
      <c r="G193" s="6">
        <v>-6.25895236250549E-3</v>
      </c>
      <c r="H193" s="6">
        <v>0.83899999999999997</v>
      </c>
      <c r="I193" s="6">
        <v>0.93600000000000005</v>
      </c>
    </row>
    <row r="194" spans="1:9" s="9" customFormat="1" x14ac:dyDescent="0.15">
      <c r="A194" s="14"/>
      <c r="B194" s="10" t="s">
        <v>597</v>
      </c>
      <c r="C194" s="6">
        <v>1.83274903519691</v>
      </c>
      <c r="D194" s="6" t="s">
        <v>283</v>
      </c>
      <c r="E194" s="7">
        <v>3640.1445532247899</v>
      </c>
      <c r="F194" s="8">
        <v>2.8034159036458301E-2</v>
      </c>
      <c r="G194" s="6">
        <v>6.0753832588451198E-2</v>
      </c>
      <c r="H194" s="6">
        <v>6.7000000000000004E-2</v>
      </c>
      <c r="I194" s="6">
        <v>0.25600000000000001</v>
      </c>
    </row>
    <row r="195" spans="1:9" s="9" customFormat="1" x14ac:dyDescent="0.15">
      <c r="A195" s="14"/>
      <c r="B195" s="10" t="s">
        <v>598</v>
      </c>
      <c r="C195" s="6">
        <v>-2.25753835226037</v>
      </c>
      <c r="D195" s="6" t="s">
        <v>718</v>
      </c>
      <c r="E195" s="7">
        <v>3496.32361443022</v>
      </c>
      <c r="F195" s="8">
        <v>-3.5372449713760197E-2</v>
      </c>
      <c r="G195" s="6">
        <v>-7.6358839786945507E-2</v>
      </c>
      <c r="H195" s="6">
        <v>2.4E-2</v>
      </c>
      <c r="I195" s="6">
        <v>0.15</v>
      </c>
    </row>
    <row r="196" spans="1:9" s="9" customFormat="1" x14ac:dyDescent="0.15">
      <c r="A196" s="14"/>
      <c r="B196" s="10" t="s">
        <v>599</v>
      </c>
      <c r="C196" s="6">
        <v>1.1776922906221201</v>
      </c>
      <c r="D196" s="6" t="s">
        <v>249</v>
      </c>
      <c r="E196" s="7">
        <v>3555.22268168644</v>
      </c>
      <c r="F196" s="8">
        <v>1.83585224736918E-2</v>
      </c>
      <c r="G196" s="6">
        <v>3.9502849463113603E-2</v>
      </c>
      <c r="H196" s="6">
        <v>0.23899999999999999</v>
      </c>
      <c r="I196" s="6">
        <v>0.49399999999999999</v>
      </c>
    </row>
    <row r="197" spans="1:9" s="9" customFormat="1" x14ac:dyDescent="0.15">
      <c r="A197" s="14"/>
      <c r="B197" s="10" t="s">
        <v>600</v>
      </c>
      <c r="C197" s="6">
        <v>2.1499085104850399</v>
      </c>
      <c r="D197" s="6" t="s">
        <v>64</v>
      </c>
      <c r="E197" s="7">
        <v>3644.27605005448</v>
      </c>
      <c r="F197" s="8">
        <v>3.2643031639739903E-2</v>
      </c>
      <c r="G197" s="6">
        <v>7.1226948887542496E-2</v>
      </c>
      <c r="H197" s="6">
        <v>3.2000000000000001E-2</v>
      </c>
      <c r="I197" s="6">
        <v>0.17199999999999999</v>
      </c>
    </row>
    <row r="198" spans="1:9" s="9" customFormat="1" x14ac:dyDescent="0.15">
      <c r="A198" s="14"/>
      <c r="B198" s="10" t="s">
        <v>601</v>
      </c>
      <c r="C198" s="6">
        <v>0.71314268975468398</v>
      </c>
      <c r="D198" s="6" t="s">
        <v>93</v>
      </c>
      <c r="E198" s="7">
        <v>3643.4862085500199</v>
      </c>
      <c r="F198" s="8">
        <v>1.12229398260497E-2</v>
      </c>
      <c r="G198" s="6">
        <v>2.3629137277232499E-2</v>
      </c>
      <c r="H198" s="6">
        <v>0.47599999999999998</v>
      </c>
      <c r="I198" s="6">
        <v>0.72399999999999998</v>
      </c>
    </row>
    <row r="199" spans="1:9" s="9" customFormat="1" x14ac:dyDescent="0.15">
      <c r="A199" s="14"/>
      <c r="B199" s="10" t="s">
        <v>602</v>
      </c>
      <c r="C199" s="6">
        <v>-2.0863852654142399</v>
      </c>
      <c r="D199" s="6" t="s">
        <v>354</v>
      </c>
      <c r="E199" s="7">
        <v>3701.5779598449199</v>
      </c>
      <c r="F199" s="8">
        <v>-3.2448555195530297E-2</v>
      </c>
      <c r="G199" s="6">
        <v>-6.8585301531582293E-2</v>
      </c>
      <c r="H199" s="6">
        <v>3.6999999999999998E-2</v>
      </c>
      <c r="I199" s="6">
        <v>0.186</v>
      </c>
    </row>
    <row r="200" spans="1:9" s="9" customFormat="1" x14ac:dyDescent="0.15">
      <c r="A200" s="14"/>
      <c r="B200" s="10" t="s">
        <v>603</v>
      </c>
      <c r="C200" s="6">
        <v>-2.9750156535940699</v>
      </c>
      <c r="D200" s="6" t="s">
        <v>792</v>
      </c>
      <c r="E200" s="7">
        <v>3700.1661842195199</v>
      </c>
      <c r="F200" s="8">
        <v>-4.5801628171131203E-2</v>
      </c>
      <c r="G200" s="6">
        <v>-9.7815715478850707E-2</v>
      </c>
      <c r="H200" s="6">
        <v>3.0000000000000001E-3</v>
      </c>
      <c r="I200" s="6">
        <v>0.06</v>
      </c>
    </row>
    <row r="201" spans="1:9" s="9" customFormat="1" x14ac:dyDescent="0.15">
      <c r="A201" s="14"/>
      <c r="B201" s="10" t="s">
        <v>604</v>
      </c>
      <c r="C201" s="6">
        <v>1.29056529586501</v>
      </c>
      <c r="D201" s="6" t="s">
        <v>379</v>
      </c>
      <c r="E201" s="7">
        <v>3745.3423665007799</v>
      </c>
      <c r="F201" s="8">
        <v>1.95100988887957E-2</v>
      </c>
      <c r="G201" s="6">
        <v>4.2175886175447999E-2</v>
      </c>
      <c r="H201" s="6">
        <v>0.19700000000000001</v>
      </c>
      <c r="I201" s="6">
        <v>0.44</v>
      </c>
    </row>
    <row r="202" spans="1:9" s="9" customFormat="1" x14ac:dyDescent="0.15">
      <c r="A202" s="14"/>
      <c r="B202" s="10" t="s">
        <v>605</v>
      </c>
      <c r="C202" s="6">
        <v>-0.89800256828885106</v>
      </c>
      <c r="D202" s="6" t="s">
        <v>327</v>
      </c>
      <c r="E202" s="7">
        <v>3646.4824942058599</v>
      </c>
      <c r="F202" s="8">
        <v>-1.37123770873406E-2</v>
      </c>
      <c r="G202" s="6">
        <v>-2.9742023191355601E-2</v>
      </c>
      <c r="H202" s="6">
        <v>0.36899999999999999</v>
      </c>
      <c r="I202" s="6">
        <v>0.621</v>
      </c>
    </row>
    <row r="203" spans="1:9" s="9" customFormat="1" x14ac:dyDescent="0.15">
      <c r="A203" s="14"/>
      <c r="B203" s="10" t="s">
        <v>606</v>
      </c>
      <c r="C203" s="6">
        <v>-1.7823685325524901</v>
      </c>
      <c r="D203" s="6" t="s">
        <v>228</v>
      </c>
      <c r="E203" s="7">
        <v>3642.86188167405</v>
      </c>
      <c r="F203" s="8">
        <v>-2.7380011858574801E-2</v>
      </c>
      <c r="G203" s="6">
        <v>-5.9061727991704498E-2</v>
      </c>
      <c r="H203" s="6">
        <v>7.4999999999999997E-2</v>
      </c>
      <c r="I203" s="6">
        <v>0.27200000000000002</v>
      </c>
    </row>
    <row r="204" spans="1:9" s="9" customFormat="1" x14ac:dyDescent="0.15">
      <c r="A204" s="14"/>
      <c r="B204" s="10" t="s">
        <v>607</v>
      </c>
      <c r="C204" s="6">
        <v>-2.8195176188080602</v>
      </c>
      <c r="D204" s="6" t="s">
        <v>168</v>
      </c>
      <c r="E204" s="7">
        <v>3773.7680444289399</v>
      </c>
      <c r="F204" s="8">
        <v>-4.3842309224694703E-2</v>
      </c>
      <c r="G204" s="6">
        <v>-9.1794615517510503E-2</v>
      </c>
      <c r="H204" s="6">
        <v>5.0000000000000001E-3</v>
      </c>
      <c r="I204" s="6">
        <v>6.3E-2</v>
      </c>
    </row>
    <row r="205" spans="1:9" s="9" customFormat="1" x14ac:dyDescent="0.15">
      <c r="A205" s="14"/>
      <c r="B205" s="10" t="s">
        <v>608</v>
      </c>
      <c r="C205" s="6">
        <v>-0.55951998524690405</v>
      </c>
      <c r="D205" s="6" t="s">
        <v>135</v>
      </c>
      <c r="E205" s="7">
        <v>3762.4582040689002</v>
      </c>
      <c r="F205" s="8">
        <v>-8.7068541039224904E-3</v>
      </c>
      <c r="G205" s="6">
        <v>-1.8243567046501701E-2</v>
      </c>
      <c r="H205" s="6">
        <v>0.57599999999999996</v>
      </c>
      <c r="I205" s="6">
        <v>0.80600000000000005</v>
      </c>
    </row>
    <row r="206" spans="1:9" s="9" customFormat="1" x14ac:dyDescent="0.15">
      <c r="A206" s="14"/>
      <c r="B206" s="10" t="s">
        <v>609</v>
      </c>
      <c r="C206" s="6">
        <v>1.4904547320607999</v>
      </c>
      <c r="D206" s="6" t="s">
        <v>793</v>
      </c>
      <c r="E206" s="7">
        <v>3697.94051240606</v>
      </c>
      <c r="F206" s="8">
        <v>2.2988341763863801E-2</v>
      </c>
      <c r="G206" s="6">
        <v>4.9019494187001397E-2</v>
      </c>
      <c r="H206" s="6">
        <v>0.13600000000000001</v>
      </c>
      <c r="I206" s="6">
        <v>0.36899999999999999</v>
      </c>
    </row>
    <row r="207" spans="1:9" s="9" customFormat="1" x14ac:dyDescent="0.15">
      <c r="A207" s="14"/>
      <c r="B207" s="10" t="s">
        <v>610</v>
      </c>
      <c r="C207" s="6">
        <v>1.74808047998947</v>
      </c>
      <c r="D207" s="6" t="s">
        <v>311</v>
      </c>
      <c r="E207" s="7">
        <v>3649.9585961001999</v>
      </c>
      <c r="F207" s="8">
        <v>2.7422299047627701E-2</v>
      </c>
      <c r="G207" s="6">
        <v>5.7869196181138997E-2</v>
      </c>
      <c r="H207" s="6">
        <v>8.1000000000000003E-2</v>
      </c>
      <c r="I207" s="6">
        <v>0.28000000000000003</v>
      </c>
    </row>
    <row r="208" spans="1:9" s="9" customFormat="1" x14ac:dyDescent="0.15">
      <c r="A208" s="14"/>
      <c r="B208" s="10" t="s">
        <v>611</v>
      </c>
      <c r="C208" s="6">
        <v>0.26573151901623898</v>
      </c>
      <c r="D208" s="6" t="s">
        <v>9</v>
      </c>
      <c r="E208" s="7">
        <v>3671.0266378953102</v>
      </c>
      <c r="F208" s="8">
        <v>4.1779351292521002E-3</v>
      </c>
      <c r="G208" s="6">
        <v>8.7716096737912707E-3</v>
      </c>
      <c r="H208" s="6">
        <v>0.79</v>
      </c>
      <c r="I208" s="6">
        <v>0.92700000000000005</v>
      </c>
    </row>
    <row r="209" spans="1:9" s="9" customFormat="1" x14ac:dyDescent="0.15">
      <c r="A209" s="14"/>
      <c r="B209" s="10" t="s">
        <v>612</v>
      </c>
      <c r="C209" s="6">
        <v>3.92525168619333</v>
      </c>
      <c r="D209" s="6" t="s">
        <v>281</v>
      </c>
      <c r="E209" s="7">
        <v>3554.42026721808</v>
      </c>
      <c r="F209" s="8">
        <v>6.1363733484512697E-2</v>
      </c>
      <c r="G209" s="6">
        <v>0.13167796804262499</v>
      </c>
      <c r="H209" s="6" t="s">
        <v>7</v>
      </c>
      <c r="I209" s="6">
        <v>8.0000000000000002E-3</v>
      </c>
    </row>
    <row r="210" spans="1:9" x14ac:dyDescent="0.15">
      <c r="A210" s="14"/>
      <c r="B210" s="10" t="s">
        <v>613</v>
      </c>
      <c r="C210" s="6">
        <v>-0.35850146238321001</v>
      </c>
      <c r="D210" s="6" t="s">
        <v>23</v>
      </c>
      <c r="E210" s="7">
        <v>3651.0169313106599</v>
      </c>
      <c r="F210" s="8">
        <v>-5.5817713166950002E-3</v>
      </c>
      <c r="G210" s="6">
        <v>-1.18662639310422E-2</v>
      </c>
      <c r="H210" s="6">
        <v>0.72</v>
      </c>
      <c r="I210" s="6">
        <v>0.874</v>
      </c>
    </row>
    <row r="211" spans="1:9" x14ac:dyDescent="0.15">
      <c r="A211" s="14"/>
      <c r="B211" s="10" t="s">
        <v>614</v>
      </c>
      <c r="C211" s="6">
        <v>-2.0718466781705098</v>
      </c>
      <c r="D211" s="6" t="s">
        <v>361</v>
      </c>
      <c r="E211" s="7">
        <v>3626.9037877565802</v>
      </c>
      <c r="F211" s="8">
        <v>-3.2083503445230498E-2</v>
      </c>
      <c r="G211" s="6">
        <v>-6.8804935415063495E-2</v>
      </c>
      <c r="H211" s="6">
        <v>3.7999999999999999E-2</v>
      </c>
      <c r="I211" s="6">
        <v>0.186</v>
      </c>
    </row>
    <row r="212" spans="1:9" x14ac:dyDescent="0.15">
      <c r="A212" s="14"/>
      <c r="B212" s="10" t="s">
        <v>615</v>
      </c>
      <c r="C212" s="6">
        <v>-2.7568480659944199</v>
      </c>
      <c r="D212" s="6" t="s">
        <v>776</v>
      </c>
      <c r="E212" s="7">
        <v>3762.7594100556598</v>
      </c>
      <c r="F212" s="8">
        <v>-4.2884986580590798E-2</v>
      </c>
      <c r="G212" s="6">
        <v>-8.9885492542051401E-2</v>
      </c>
      <c r="H212" s="6">
        <v>6.0000000000000001E-3</v>
      </c>
      <c r="I212" s="6">
        <v>6.8000000000000005E-2</v>
      </c>
    </row>
    <row r="213" spans="1:9" x14ac:dyDescent="0.15">
      <c r="A213" s="14"/>
      <c r="B213" s="10" t="s">
        <v>948</v>
      </c>
      <c r="C213" s="6">
        <v>-2.7153865172260701</v>
      </c>
      <c r="D213" s="6" t="s">
        <v>794</v>
      </c>
      <c r="E213" s="7">
        <v>3711.1918596287401</v>
      </c>
      <c r="F213" s="8">
        <v>-4.2093425810252799E-2</v>
      </c>
      <c r="G213" s="6">
        <v>-8.9146633948371495E-2</v>
      </c>
      <c r="H213" s="6">
        <v>7.0000000000000001E-3</v>
      </c>
      <c r="I213" s="6">
        <v>6.8000000000000005E-2</v>
      </c>
    </row>
    <row r="214" spans="1:9" x14ac:dyDescent="0.15">
      <c r="A214" s="14"/>
      <c r="B214" s="10" t="s">
        <v>949</v>
      </c>
      <c r="C214" s="6">
        <v>1.85013604041645</v>
      </c>
      <c r="D214" s="6" t="s">
        <v>795</v>
      </c>
      <c r="E214" s="7">
        <v>3560.1544728143499</v>
      </c>
      <c r="F214" s="8">
        <v>2.90936233483641E-2</v>
      </c>
      <c r="G214" s="6">
        <v>6.2015355529871703E-2</v>
      </c>
      <c r="H214" s="6">
        <v>6.4000000000000001E-2</v>
      </c>
      <c r="I214" s="6">
        <v>0.25600000000000001</v>
      </c>
    </row>
    <row r="215" spans="1:9" x14ac:dyDescent="0.15">
      <c r="A215" s="14"/>
      <c r="B215" s="10" t="s">
        <v>950</v>
      </c>
      <c r="C215" s="6">
        <v>-2.4384655015155698</v>
      </c>
      <c r="D215" s="6" t="s">
        <v>175</v>
      </c>
      <c r="E215" s="7">
        <v>3699.9688843877202</v>
      </c>
      <c r="F215" s="8">
        <v>-3.7329538552675803E-2</v>
      </c>
      <c r="G215" s="6">
        <v>-8.0176588933871695E-2</v>
      </c>
      <c r="H215" s="6">
        <v>1.4999999999999999E-2</v>
      </c>
      <c r="I215" s="6">
        <v>0.11</v>
      </c>
    </row>
    <row r="216" spans="1:9" x14ac:dyDescent="0.15">
      <c r="A216" s="14"/>
      <c r="B216" s="10" t="s">
        <v>951</v>
      </c>
      <c r="C216" s="6">
        <v>-1.64625150455099</v>
      </c>
      <c r="D216" s="6" t="s">
        <v>200</v>
      </c>
      <c r="E216" s="7">
        <v>3670.8179326659301</v>
      </c>
      <c r="F216" s="8">
        <v>-2.5111717672593299E-2</v>
      </c>
      <c r="G216" s="6">
        <v>-5.4343143685388999E-2</v>
      </c>
      <c r="H216" s="6">
        <v>0.1</v>
      </c>
      <c r="I216" s="6">
        <v>0.312</v>
      </c>
    </row>
    <row r="217" spans="1:9" x14ac:dyDescent="0.15">
      <c r="A217" s="14"/>
      <c r="B217" s="10" t="s">
        <v>952</v>
      </c>
      <c r="C217" s="6">
        <v>-3.68410365426895</v>
      </c>
      <c r="D217" s="6" t="s">
        <v>796</v>
      </c>
      <c r="E217" s="7">
        <v>3791.72151527509</v>
      </c>
      <c r="F217" s="8">
        <v>-5.5948505657042402E-2</v>
      </c>
      <c r="G217" s="6">
        <v>-0.11965851809290599</v>
      </c>
      <c r="H217" s="6" t="s">
        <v>7</v>
      </c>
      <c r="I217" s="6">
        <v>1.2E-2</v>
      </c>
    </row>
    <row r="218" spans="1:9" x14ac:dyDescent="0.15">
      <c r="A218" s="14"/>
      <c r="B218" s="10" t="s">
        <v>953</v>
      </c>
      <c r="C218" s="6">
        <v>-2.25163238483107</v>
      </c>
      <c r="D218" s="6" t="s">
        <v>715</v>
      </c>
      <c r="E218" s="7">
        <v>3710.1136422002601</v>
      </c>
      <c r="F218" s="8">
        <v>-3.4451531794096199E-2</v>
      </c>
      <c r="G218" s="6">
        <v>-7.3932241908094207E-2</v>
      </c>
      <c r="H218" s="6">
        <v>2.4E-2</v>
      </c>
      <c r="I218" s="6">
        <v>0.15</v>
      </c>
    </row>
    <row r="219" spans="1:9" x14ac:dyDescent="0.15">
      <c r="A219" s="14"/>
      <c r="B219" s="10" t="s">
        <v>954</v>
      </c>
      <c r="C219" s="6">
        <v>7.2959953430917102E-2</v>
      </c>
      <c r="D219" s="6" t="s">
        <v>244</v>
      </c>
      <c r="E219" s="7">
        <v>3699.0092890477499</v>
      </c>
      <c r="F219" s="8">
        <v>1.1337007009620101E-3</v>
      </c>
      <c r="G219" s="6">
        <v>2.3992297216177401E-3</v>
      </c>
      <c r="H219" s="6">
        <v>0.94199999999999995</v>
      </c>
      <c r="I219" s="6">
        <v>0.98199999999999998</v>
      </c>
    </row>
    <row r="220" spans="1:9" x14ac:dyDescent="0.15">
      <c r="A220" s="14"/>
      <c r="B220" s="10" t="s">
        <v>955</v>
      </c>
      <c r="C220" s="6">
        <v>2.0370283782217502</v>
      </c>
      <c r="D220" s="6" t="s">
        <v>283</v>
      </c>
      <c r="E220" s="7">
        <v>3622.9995316689001</v>
      </c>
      <c r="F220" s="8">
        <v>3.1967737533722597E-2</v>
      </c>
      <c r="G220" s="6">
        <v>6.7685078353407299E-2</v>
      </c>
      <c r="H220" s="6">
        <v>4.2000000000000003E-2</v>
      </c>
      <c r="I220" s="6">
        <v>0.19600000000000001</v>
      </c>
    </row>
    <row r="221" spans="1:9" x14ac:dyDescent="0.15">
      <c r="A221" s="14"/>
      <c r="B221" s="10" t="s">
        <v>956</v>
      </c>
      <c r="C221" s="6">
        <v>-1.7002327567688</v>
      </c>
      <c r="D221" s="6" t="s">
        <v>179</v>
      </c>
      <c r="E221" s="7">
        <v>3487.7790921998198</v>
      </c>
      <c r="F221" s="8">
        <v>-2.67731713256079E-2</v>
      </c>
      <c r="G221" s="6">
        <v>-5.7578969736727298E-2</v>
      </c>
      <c r="H221" s="6">
        <v>8.8999999999999996E-2</v>
      </c>
      <c r="I221" s="6">
        <v>0.29299999999999998</v>
      </c>
    </row>
    <row r="222" spans="1:9" x14ac:dyDescent="0.15">
      <c r="A222" s="14"/>
      <c r="B222" s="10" t="s">
        <v>957</v>
      </c>
      <c r="C222" s="6">
        <v>0.88400300507718899</v>
      </c>
      <c r="D222" s="6" t="s">
        <v>292</v>
      </c>
      <c r="E222" s="7">
        <v>3664.58937168173</v>
      </c>
      <c r="F222" s="8">
        <v>1.3912558825697001E-2</v>
      </c>
      <c r="G222" s="6">
        <v>2.9205932569109E-2</v>
      </c>
      <c r="H222" s="6">
        <v>0.377</v>
      </c>
      <c r="I222" s="6">
        <v>0.627</v>
      </c>
    </row>
    <row r="223" spans="1:9" x14ac:dyDescent="0.15">
      <c r="A223" s="14"/>
      <c r="B223" s="10" t="s">
        <v>958</v>
      </c>
      <c r="C223" s="6">
        <v>1.12554613774304</v>
      </c>
      <c r="D223" s="6" t="s">
        <v>12</v>
      </c>
      <c r="E223" s="7">
        <v>3652.2945946896298</v>
      </c>
      <c r="F223" s="8">
        <v>1.7533194996005998E-2</v>
      </c>
      <c r="G223" s="6">
        <v>3.7248638007770202E-2</v>
      </c>
      <c r="H223" s="6">
        <v>0.26</v>
      </c>
      <c r="I223" s="6">
        <v>0.51400000000000001</v>
      </c>
    </row>
    <row r="224" spans="1:9" x14ac:dyDescent="0.15">
      <c r="A224" s="14"/>
      <c r="B224" s="10" t="s">
        <v>959</v>
      </c>
      <c r="C224" s="6">
        <v>0.791802604420071</v>
      </c>
      <c r="D224" s="6" t="s">
        <v>146</v>
      </c>
      <c r="E224" s="7">
        <v>3613.0889025802098</v>
      </c>
      <c r="F224" s="8">
        <v>1.2208158806752901E-2</v>
      </c>
      <c r="G224" s="6">
        <v>2.6345569907266799E-2</v>
      </c>
      <c r="H224" s="6">
        <v>0.42899999999999999</v>
      </c>
      <c r="I224" s="6">
        <v>0.68700000000000006</v>
      </c>
    </row>
    <row r="225" spans="1:9" x14ac:dyDescent="0.15">
      <c r="A225" s="14"/>
      <c r="B225" s="10" t="s">
        <v>960</v>
      </c>
      <c r="C225" s="6">
        <v>-2.78194342382313</v>
      </c>
      <c r="D225" s="6" t="s">
        <v>797</v>
      </c>
      <c r="E225" s="7">
        <v>3751.6416970025498</v>
      </c>
      <c r="F225" s="8">
        <v>-4.23656539913582E-2</v>
      </c>
      <c r="G225" s="6">
        <v>-9.0838010132646696E-2</v>
      </c>
      <c r="H225" s="6">
        <v>5.0000000000000001E-3</v>
      </c>
      <c r="I225" s="6">
        <v>6.6000000000000003E-2</v>
      </c>
    </row>
    <row r="226" spans="1:9" x14ac:dyDescent="0.15">
      <c r="A226" s="14"/>
      <c r="B226" s="10" t="s">
        <v>961</v>
      </c>
      <c r="C226" s="6">
        <v>-2.62540404676133</v>
      </c>
      <c r="D226" s="6" t="s">
        <v>363</v>
      </c>
      <c r="E226" s="7">
        <v>3704.2545324202501</v>
      </c>
      <c r="F226" s="8">
        <v>-4.0395553517748602E-2</v>
      </c>
      <c r="G226" s="6">
        <v>-8.6273165942574601E-2</v>
      </c>
      <c r="H226" s="6">
        <v>8.9999999999999993E-3</v>
      </c>
      <c r="I226" s="6">
        <v>7.6999999999999999E-2</v>
      </c>
    </row>
    <row r="227" spans="1:9" x14ac:dyDescent="0.15">
      <c r="A227" s="14"/>
      <c r="B227" s="10" t="s">
        <v>962</v>
      </c>
      <c r="C227" s="6">
        <v>-0.10157961272343</v>
      </c>
      <c r="D227" s="6" t="s">
        <v>798</v>
      </c>
      <c r="E227" s="7">
        <v>3558.32362789438</v>
      </c>
      <c r="F227" s="8">
        <v>-1.5952846037496299E-3</v>
      </c>
      <c r="G227" s="6">
        <v>-3.4057583195197302E-3</v>
      </c>
      <c r="H227" s="6">
        <v>0.91900000000000004</v>
      </c>
      <c r="I227" s="6">
        <v>0.97399999999999998</v>
      </c>
    </row>
    <row r="228" spans="1:9" x14ac:dyDescent="0.15">
      <c r="A228" s="14"/>
      <c r="B228" s="10" t="s">
        <v>963</v>
      </c>
      <c r="C228" s="6">
        <v>-2.0072789994067</v>
      </c>
      <c r="D228" s="6" t="s">
        <v>131</v>
      </c>
      <c r="E228" s="7">
        <v>3712.5525882546499</v>
      </c>
      <c r="F228" s="8">
        <v>-3.0807858121140501E-2</v>
      </c>
      <c r="G228" s="6">
        <v>-6.58872573086038E-2</v>
      </c>
      <c r="H228" s="6">
        <v>4.4999999999999998E-2</v>
      </c>
      <c r="I228" s="6">
        <v>0.20200000000000001</v>
      </c>
    </row>
    <row r="229" spans="1:9" x14ac:dyDescent="0.15">
      <c r="A229" s="14"/>
      <c r="B229" s="10" t="s">
        <v>964</v>
      </c>
      <c r="C229" s="6">
        <v>-1.4216461238485101</v>
      </c>
      <c r="D229" s="6" t="s">
        <v>227</v>
      </c>
      <c r="E229" s="7">
        <v>3624.02221773163</v>
      </c>
      <c r="F229" s="8">
        <v>-2.21750548605637E-2</v>
      </c>
      <c r="G229" s="6">
        <v>-4.7230884109448097E-2</v>
      </c>
      <c r="H229" s="6">
        <v>0.155</v>
      </c>
      <c r="I229" s="6">
        <v>0.39900000000000002</v>
      </c>
    </row>
    <row r="230" spans="1:9" x14ac:dyDescent="0.15">
      <c r="A230" s="14"/>
      <c r="B230" s="10" t="s">
        <v>965</v>
      </c>
      <c r="C230" s="6">
        <v>-3.8915975457382701</v>
      </c>
      <c r="D230" s="6" t="s">
        <v>362</v>
      </c>
      <c r="E230" s="7">
        <v>3707.4424110014802</v>
      </c>
      <c r="F230" s="8">
        <v>-5.9448926059676901E-2</v>
      </c>
      <c r="G230" s="6">
        <v>-0.12782644464120399</v>
      </c>
      <c r="H230" s="6" t="s">
        <v>7</v>
      </c>
      <c r="I230" s="6">
        <v>8.0000000000000002E-3</v>
      </c>
    </row>
    <row r="231" spans="1:9" x14ac:dyDescent="0.15">
      <c r="A231" s="14"/>
      <c r="B231" s="10" t="s">
        <v>966</v>
      </c>
      <c r="C231" s="6">
        <v>-0.21827232015544601</v>
      </c>
      <c r="D231" s="6" t="s">
        <v>151</v>
      </c>
      <c r="E231" s="7">
        <v>3704.6804427225402</v>
      </c>
      <c r="F231" s="8">
        <v>-3.4169450596831601E-3</v>
      </c>
      <c r="G231" s="6">
        <v>-7.1722147414624996E-3</v>
      </c>
      <c r="H231" s="6">
        <v>0.82699999999999996</v>
      </c>
      <c r="I231" s="6">
        <v>0.93400000000000005</v>
      </c>
    </row>
    <row r="232" spans="1:9" x14ac:dyDescent="0.15">
      <c r="A232" s="14"/>
      <c r="B232" s="10" t="s">
        <v>635</v>
      </c>
      <c r="C232" s="6">
        <v>0.312036471029358</v>
      </c>
      <c r="D232" s="6" t="s">
        <v>799</v>
      </c>
      <c r="E232" s="7">
        <v>3607.8840640691001</v>
      </c>
      <c r="F232" s="8">
        <v>4.86871183850406E-3</v>
      </c>
      <c r="G232" s="6">
        <v>1.0389844950435699E-2</v>
      </c>
      <c r="H232" s="6">
        <v>0.755</v>
      </c>
      <c r="I232" s="6">
        <v>0.89600000000000002</v>
      </c>
    </row>
    <row r="233" spans="1:9" x14ac:dyDescent="0.15">
      <c r="A233" s="14"/>
      <c r="B233" s="10" t="s">
        <v>636</v>
      </c>
      <c r="C233" s="6">
        <v>0.72816179049826502</v>
      </c>
      <c r="D233" s="6" t="s">
        <v>292</v>
      </c>
      <c r="E233" s="7">
        <v>3554.05272023303</v>
      </c>
      <c r="F233" s="8">
        <v>1.1307857192581299E-2</v>
      </c>
      <c r="G233" s="6">
        <v>2.4428452094879E-2</v>
      </c>
      <c r="H233" s="6">
        <v>0.46700000000000003</v>
      </c>
      <c r="I233" s="6">
        <v>0.71399999999999997</v>
      </c>
    </row>
    <row r="234" spans="1:9" x14ac:dyDescent="0.15">
      <c r="A234" s="14"/>
      <c r="B234" s="10" t="s">
        <v>637</v>
      </c>
      <c r="C234" s="6">
        <v>0.78064511623742505</v>
      </c>
      <c r="D234" s="6" t="s">
        <v>292</v>
      </c>
      <c r="E234" s="7">
        <v>3487.7631951348499</v>
      </c>
      <c r="F234" s="8">
        <v>1.22613806458193E-2</v>
      </c>
      <c r="G234" s="6">
        <v>2.6436876822334501E-2</v>
      </c>
      <c r="H234" s="6">
        <v>0.435</v>
      </c>
      <c r="I234" s="6">
        <v>0.69</v>
      </c>
    </row>
    <row r="235" spans="1:9" x14ac:dyDescent="0.15">
      <c r="A235" s="14"/>
      <c r="B235" s="10" t="s">
        <v>638</v>
      </c>
      <c r="C235" s="6">
        <v>2.74754026781864</v>
      </c>
      <c r="D235" s="6" t="s">
        <v>800</v>
      </c>
      <c r="E235" s="7">
        <v>3593.2848633639001</v>
      </c>
      <c r="F235" s="8">
        <v>4.3262065334036398E-2</v>
      </c>
      <c r="G235" s="6">
        <v>9.1670212445608606E-2</v>
      </c>
      <c r="H235" s="6">
        <v>6.0000000000000001E-3</v>
      </c>
      <c r="I235" s="6">
        <v>6.8000000000000005E-2</v>
      </c>
    </row>
    <row r="236" spans="1:9" x14ac:dyDescent="0.15">
      <c r="A236" s="14"/>
      <c r="B236" s="10" t="s">
        <v>639</v>
      </c>
      <c r="C236" s="6">
        <v>2.21846020800982E-2</v>
      </c>
      <c r="D236" s="6" t="s">
        <v>11</v>
      </c>
      <c r="E236" s="7">
        <v>3555.9174605921899</v>
      </c>
      <c r="F236" s="8">
        <v>3.4411576001670997E-4</v>
      </c>
      <c r="G236" s="6">
        <v>7.4405630835662397E-4</v>
      </c>
      <c r="H236" s="6">
        <v>0.98199999999999998</v>
      </c>
      <c r="I236" s="6">
        <v>0.98899999999999999</v>
      </c>
    </row>
    <row r="237" spans="1:9" x14ac:dyDescent="0.15">
      <c r="A237" s="14"/>
      <c r="B237" s="10" t="s">
        <v>640</v>
      </c>
      <c r="C237" s="6">
        <v>5.6264843309863997E-2</v>
      </c>
      <c r="D237" s="6" t="s">
        <v>798</v>
      </c>
      <c r="E237" s="7">
        <v>3571.4180633288602</v>
      </c>
      <c r="F237" s="8">
        <v>8.7015110963557796E-4</v>
      </c>
      <c r="G237" s="6">
        <v>1.8829845819872599E-3</v>
      </c>
      <c r="H237" s="6">
        <v>0.95499999999999996</v>
      </c>
      <c r="I237" s="6">
        <v>0.98199999999999998</v>
      </c>
    </row>
    <row r="238" spans="1:9" x14ac:dyDescent="0.15">
      <c r="A238" s="14"/>
      <c r="B238" s="10" t="s">
        <v>641</v>
      </c>
      <c r="C238" s="6">
        <v>-3.00957521520625</v>
      </c>
      <c r="D238" s="6" t="s">
        <v>335</v>
      </c>
      <c r="E238" s="7">
        <v>3711.3964441725202</v>
      </c>
      <c r="F238" s="8">
        <v>-4.6500383183149599E-2</v>
      </c>
      <c r="G238" s="6">
        <v>-9.88021792220629E-2</v>
      </c>
      <c r="H238" s="6">
        <v>3.0000000000000001E-3</v>
      </c>
      <c r="I238" s="6">
        <v>5.8000000000000003E-2</v>
      </c>
    </row>
    <row r="239" spans="1:9" x14ac:dyDescent="0.15">
      <c r="A239" s="14"/>
      <c r="B239" s="10" t="s">
        <v>642</v>
      </c>
      <c r="C239" s="6">
        <v>-2.9126906968128701</v>
      </c>
      <c r="D239" s="6" t="s">
        <v>786</v>
      </c>
      <c r="E239" s="7">
        <v>3646.6004823416602</v>
      </c>
      <c r="F239" s="8">
        <v>-4.5192042054311203E-2</v>
      </c>
      <c r="G239" s="6">
        <v>-9.6467332976140199E-2</v>
      </c>
      <c r="H239" s="6">
        <v>4.0000000000000001E-3</v>
      </c>
      <c r="I239" s="6">
        <v>0.06</v>
      </c>
    </row>
    <row r="240" spans="1:9" x14ac:dyDescent="0.15">
      <c r="A240" s="14"/>
      <c r="B240" s="10" t="s">
        <v>643</v>
      </c>
      <c r="C240" s="6">
        <v>1.1208800301343</v>
      </c>
      <c r="D240" s="6" t="s">
        <v>801</v>
      </c>
      <c r="E240" s="7">
        <v>3530.4042073820201</v>
      </c>
      <c r="F240" s="8">
        <v>1.7283438745822999E-2</v>
      </c>
      <c r="G240" s="6">
        <v>3.7729140470396397E-2</v>
      </c>
      <c r="H240" s="6">
        <v>0.26200000000000001</v>
      </c>
      <c r="I240" s="6">
        <v>0.51500000000000001</v>
      </c>
    </row>
    <row r="241" spans="1:9" x14ac:dyDescent="0.15">
      <c r="A241" s="14"/>
      <c r="B241" s="10" t="s">
        <v>644</v>
      </c>
      <c r="C241" s="6">
        <v>-2.2345523963048399</v>
      </c>
      <c r="D241" s="6" t="s">
        <v>143</v>
      </c>
      <c r="E241" s="7">
        <v>3669.1465897659</v>
      </c>
      <c r="F241" s="8">
        <v>-3.3831419493786201E-2</v>
      </c>
      <c r="G241" s="6">
        <v>-7.3779890561694705E-2</v>
      </c>
      <c r="H241" s="6">
        <v>2.5999999999999999E-2</v>
      </c>
      <c r="I241" s="6">
        <v>0.15</v>
      </c>
    </row>
    <row r="242" spans="1:9" x14ac:dyDescent="0.15">
      <c r="A242" s="14"/>
      <c r="B242" s="10" t="s">
        <v>645</v>
      </c>
      <c r="C242" s="6">
        <v>-0.53065082117420503</v>
      </c>
      <c r="D242" s="6" t="s">
        <v>135</v>
      </c>
      <c r="E242" s="7">
        <v>3557.9214959982201</v>
      </c>
      <c r="F242" s="8">
        <v>-8.3514516242874301E-3</v>
      </c>
      <c r="G242" s="6">
        <v>-1.7792650811866501E-2</v>
      </c>
      <c r="H242" s="6">
        <v>0.59599999999999997</v>
      </c>
      <c r="I242" s="6">
        <v>0.81899999999999995</v>
      </c>
    </row>
    <row r="243" spans="1:9" x14ac:dyDescent="0.15">
      <c r="A243" s="14"/>
      <c r="B243" s="10" t="s">
        <v>646</v>
      </c>
      <c r="C243" s="6">
        <v>-2.84608210687324</v>
      </c>
      <c r="D243" s="6" t="s">
        <v>141</v>
      </c>
      <c r="E243" s="7">
        <v>3721.4498745340802</v>
      </c>
      <c r="F243" s="8">
        <v>-4.4485831811263601E-2</v>
      </c>
      <c r="G243" s="6">
        <v>-9.3308527037844993E-2</v>
      </c>
      <c r="H243" s="6">
        <v>4.0000000000000001E-3</v>
      </c>
      <c r="I243" s="6">
        <v>6.2E-2</v>
      </c>
    </row>
    <row r="244" spans="1:9" x14ac:dyDescent="0.15">
      <c r="A244" s="14"/>
      <c r="B244" s="10" t="s">
        <v>647</v>
      </c>
      <c r="C244" s="6">
        <v>-0.64870231208917895</v>
      </c>
      <c r="D244" s="6" t="s">
        <v>215</v>
      </c>
      <c r="E244" s="7">
        <v>3677.2899803319601</v>
      </c>
      <c r="F244" s="8">
        <v>-1.0033689101245399E-2</v>
      </c>
      <c r="G244" s="6">
        <v>-2.13949611541954E-2</v>
      </c>
      <c r="H244" s="6">
        <v>0.51700000000000002</v>
      </c>
      <c r="I244" s="6">
        <v>0.753</v>
      </c>
    </row>
    <row r="245" spans="1:9" x14ac:dyDescent="0.15">
      <c r="A245" s="14"/>
      <c r="B245" s="10" t="s">
        <v>648</v>
      </c>
      <c r="C245" s="6">
        <v>0.68745342509295104</v>
      </c>
      <c r="D245" s="6" t="s">
        <v>802</v>
      </c>
      <c r="E245" s="7">
        <v>3540.6006296210298</v>
      </c>
      <c r="F245" s="8">
        <v>1.06201995263047E-2</v>
      </c>
      <c r="G245" s="6">
        <v>2.3106533936512699E-2</v>
      </c>
      <c r="H245" s="6">
        <v>0.49199999999999999</v>
      </c>
      <c r="I245" s="6">
        <v>0.73799999999999999</v>
      </c>
    </row>
    <row r="246" spans="1:9" x14ac:dyDescent="0.15">
      <c r="A246" s="14"/>
      <c r="B246" s="10" t="s">
        <v>649</v>
      </c>
      <c r="C246" s="6">
        <v>1.1907804534367199</v>
      </c>
      <c r="D246" s="6" t="s">
        <v>35</v>
      </c>
      <c r="E246" s="7">
        <v>3524.8084610169699</v>
      </c>
      <c r="F246" s="8">
        <v>1.8284576617963101E-2</v>
      </c>
      <c r="G246" s="6">
        <v>4.0113811710126297E-2</v>
      </c>
      <c r="H246" s="6">
        <v>0.23400000000000001</v>
      </c>
      <c r="I246" s="6">
        <v>0.49</v>
      </c>
    </row>
    <row r="247" spans="1:9" x14ac:dyDescent="0.15">
      <c r="A247" s="14"/>
      <c r="B247" s="10" t="s">
        <v>650</v>
      </c>
      <c r="C247" s="6">
        <v>-7.0198931417531302E-3</v>
      </c>
      <c r="D247" s="6" t="s">
        <v>137</v>
      </c>
      <c r="E247" s="7">
        <v>3583.48335744214</v>
      </c>
      <c r="F247" s="8">
        <v>-1.10297503618165E-4</v>
      </c>
      <c r="G247" s="6">
        <v>-2.3453507491255201E-4</v>
      </c>
      <c r="H247" s="6">
        <v>0.99399999999999999</v>
      </c>
      <c r="I247" s="6">
        <v>0.995</v>
      </c>
    </row>
    <row r="248" spans="1:9" x14ac:dyDescent="0.15">
      <c r="A248" s="14"/>
      <c r="B248" s="10" t="s">
        <v>651</v>
      </c>
      <c r="C248" s="6">
        <v>1.74091469333774</v>
      </c>
      <c r="D248" s="6" t="s">
        <v>51</v>
      </c>
      <c r="E248" s="7">
        <v>4164.5169704550399</v>
      </c>
      <c r="F248" s="8">
        <v>2.7136559895000599E-2</v>
      </c>
      <c r="G248" s="6">
        <v>5.3954188925242202E-2</v>
      </c>
      <c r="H248" s="6">
        <v>8.2000000000000003E-2</v>
      </c>
      <c r="I248" s="6">
        <v>0.28100000000000003</v>
      </c>
    </row>
    <row r="249" spans="1:9" x14ac:dyDescent="0.15">
      <c r="A249" s="14"/>
      <c r="B249" s="10" t="s">
        <v>652</v>
      </c>
      <c r="C249" s="6">
        <v>1.6588918288701899</v>
      </c>
      <c r="D249" s="6" t="s">
        <v>257</v>
      </c>
      <c r="E249" s="7">
        <v>3642.13799631131</v>
      </c>
      <c r="F249" s="8">
        <v>2.5947670938856301E-2</v>
      </c>
      <c r="G249" s="6">
        <v>5.4975585743117901E-2</v>
      </c>
      <c r="H249" s="6">
        <v>9.7000000000000003E-2</v>
      </c>
      <c r="I249" s="6">
        <v>0.31</v>
      </c>
    </row>
    <row r="250" spans="1:9" x14ac:dyDescent="0.15">
      <c r="A250" s="14"/>
      <c r="B250" s="10" t="s">
        <v>653</v>
      </c>
      <c r="C250" s="6">
        <v>0.200076886778151</v>
      </c>
      <c r="D250" s="6" t="s">
        <v>302</v>
      </c>
      <c r="E250" s="7">
        <v>3490.9049438274601</v>
      </c>
      <c r="F250" s="8">
        <v>3.0742504346768099E-3</v>
      </c>
      <c r="G250" s="6">
        <v>6.7726386564408297E-3</v>
      </c>
      <c r="H250" s="6">
        <v>0.84099999999999997</v>
      </c>
      <c r="I250" s="6">
        <v>0.93600000000000005</v>
      </c>
    </row>
    <row r="251" spans="1:9" x14ac:dyDescent="0.15">
      <c r="A251" s="14"/>
      <c r="B251" s="10" t="s">
        <v>654</v>
      </c>
      <c r="C251" s="6">
        <v>-1.4278629720725999</v>
      </c>
      <c r="D251" s="6" t="s">
        <v>732</v>
      </c>
      <c r="E251" s="7">
        <v>3646.5518190002499</v>
      </c>
      <c r="F251" s="8">
        <v>-2.22528706197853E-2</v>
      </c>
      <c r="G251" s="6">
        <v>-4.7290655339852099E-2</v>
      </c>
      <c r="H251" s="6">
        <v>0.153</v>
      </c>
      <c r="I251" s="6">
        <v>0.39900000000000002</v>
      </c>
    </row>
    <row r="252" spans="1:9" x14ac:dyDescent="0.15">
      <c r="A252" s="14"/>
      <c r="B252" s="10" t="s">
        <v>655</v>
      </c>
      <c r="C252" s="6">
        <v>-2.3123450094921898</v>
      </c>
      <c r="D252" s="6" t="s">
        <v>783</v>
      </c>
      <c r="E252" s="7">
        <v>3718.38935402381</v>
      </c>
      <c r="F252" s="8">
        <v>-3.5645413186077002E-2</v>
      </c>
      <c r="G252" s="6">
        <v>-7.5841200158619101E-2</v>
      </c>
      <c r="H252" s="6">
        <v>2.1000000000000001E-2</v>
      </c>
      <c r="I252" s="6">
        <v>0.14499999999999999</v>
      </c>
    </row>
    <row r="253" spans="1:9" x14ac:dyDescent="0.15">
      <c r="A253" s="14"/>
      <c r="B253" s="10" t="s">
        <v>656</v>
      </c>
      <c r="C253" s="6">
        <v>0.98963884213061604</v>
      </c>
      <c r="D253" s="6" t="s">
        <v>329</v>
      </c>
      <c r="E253" s="7">
        <v>3567.5845221867498</v>
      </c>
      <c r="F253" s="8">
        <v>1.5545234260139301E-2</v>
      </c>
      <c r="G253" s="6">
        <v>3.3137488697292203E-2</v>
      </c>
      <c r="H253" s="6">
        <v>0.32200000000000001</v>
      </c>
      <c r="I253" s="6">
        <v>0.58599999999999997</v>
      </c>
    </row>
    <row r="254" spans="1:9" x14ac:dyDescent="0.15">
      <c r="A254" s="14"/>
      <c r="B254" s="10" t="s">
        <v>657</v>
      </c>
      <c r="C254" s="6">
        <v>-1.3389638529918799</v>
      </c>
      <c r="D254" s="6" t="s">
        <v>128</v>
      </c>
      <c r="E254" s="7">
        <v>3595.0047041366402</v>
      </c>
      <c r="F254" s="8">
        <v>-2.0819994541770699E-2</v>
      </c>
      <c r="G254" s="6">
        <v>-4.46631260687506E-2</v>
      </c>
      <c r="H254" s="6">
        <v>0.18099999999999999</v>
      </c>
      <c r="I254" s="6">
        <v>0.42399999999999999</v>
      </c>
    </row>
    <row r="255" spans="1:9" x14ac:dyDescent="0.15">
      <c r="A255" s="14"/>
      <c r="B255" s="10" t="s">
        <v>658</v>
      </c>
      <c r="C255" s="6">
        <v>-1.54731782689066</v>
      </c>
      <c r="D255" s="6" t="s">
        <v>723</v>
      </c>
      <c r="E255" s="7">
        <v>3533.04394693314</v>
      </c>
      <c r="F255" s="8">
        <v>-2.4139084332656099E-2</v>
      </c>
      <c r="G255" s="6">
        <v>-5.2063697150238203E-2</v>
      </c>
      <c r="H255" s="6">
        <v>0.122</v>
      </c>
      <c r="I255" s="6">
        <v>0.35399999999999998</v>
      </c>
    </row>
    <row r="256" spans="1:9" x14ac:dyDescent="0.15">
      <c r="A256" s="14"/>
      <c r="B256" s="10" t="s">
        <v>659</v>
      </c>
      <c r="C256" s="6">
        <v>-0.81150410522178995</v>
      </c>
      <c r="D256" s="6" t="s">
        <v>327</v>
      </c>
      <c r="E256" s="7">
        <v>3699.55145720363</v>
      </c>
      <c r="F256" s="8">
        <v>-1.2637851259821699E-2</v>
      </c>
      <c r="G256" s="6">
        <v>-2.66837080709252E-2</v>
      </c>
      <c r="H256" s="6">
        <v>0.41699999999999998</v>
      </c>
      <c r="I256" s="6">
        <v>0.67500000000000004</v>
      </c>
    </row>
    <row r="257" spans="1:9" x14ac:dyDescent="0.15">
      <c r="A257" s="14"/>
      <c r="B257" s="10" t="s">
        <v>660</v>
      </c>
      <c r="C257" s="6">
        <v>1.36207869301914</v>
      </c>
      <c r="D257" s="6" t="s">
        <v>314</v>
      </c>
      <c r="E257" s="7">
        <v>3690.72250533955</v>
      </c>
      <c r="F257" s="8">
        <v>2.0831582328681798E-2</v>
      </c>
      <c r="G257" s="6">
        <v>4.4841124850481397E-2</v>
      </c>
      <c r="H257" s="6">
        <v>0.17299999999999999</v>
      </c>
      <c r="I257" s="6">
        <v>0.41399999999999998</v>
      </c>
    </row>
    <row r="258" spans="1:9" x14ac:dyDescent="0.15">
      <c r="A258" s="14"/>
      <c r="B258" s="10" t="s">
        <v>661</v>
      </c>
      <c r="C258" s="6">
        <v>-1.09892665193612</v>
      </c>
      <c r="D258" s="6" t="s">
        <v>803</v>
      </c>
      <c r="E258" s="7">
        <v>3512.0871700225898</v>
      </c>
      <c r="F258" s="8">
        <v>-1.7089193725317298E-2</v>
      </c>
      <c r="G258" s="6">
        <v>-3.70865178934894E-2</v>
      </c>
      <c r="H258" s="6">
        <v>0.27200000000000002</v>
      </c>
      <c r="I258" s="6">
        <v>0.52700000000000002</v>
      </c>
    </row>
    <row r="259" spans="1:9" x14ac:dyDescent="0.15">
      <c r="A259" s="14"/>
      <c r="B259" s="10" t="s">
        <v>662</v>
      </c>
      <c r="C259" s="6">
        <v>-0.34485407476211299</v>
      </c>
      <c r="D259" s="6" t="s">
        <v>140</v>
      </c>
      <c r="E259" s="7">
        <v>3673.8363937653999</v>
      </c>
      <c r="F259" s="8">
        <v>-5.1239649495151496E-3</v>
      </c>
      <c r="G259" s="6">
        <v>-1.1379035480382001E-2</v>
      </c>
      <c r="H259" s="6">
        <v>0.73</v>
      </c>
      <c r="I259" s="6">
        <v>0.88300000000000001</v>
      </c>
    </row>
    <row r="260" spans="1:9" x14ac:dyDescent="0.15">
      <c r="A260" s="14"/>
      <c r="B260" s="10" t="s">
        <v>663</v>
      </c>
      <c r="C260" s="6">
        <v>1.2634208475555799</v>
      </c>
      <c r="D260" s="6" t="s">
        <v>333</v>
      </c>
      <c r="E260" s="7">
        <v>3447.5729757137301</v>
      </c>
      <c r="F260" s="8">
        <v>1.95140767516481E-2</v>
      </c>
      <c r="G260" s="6">
        <v>4.3034949793569498E-2</v>
      </c>
      <c r="H260" s="6">
        <v>0.20699999999999999</v>
      </c>
      <c r="I260" s="6">
        <v>0.44800000000000001</v>
      </c>
    </row>
    <row r="261" spans="1:9" x14ac:dyDescent="0.15">
      <c r="A261" s="14"/>
      <c r="B261" s="10" t="s">
        <v>664</v>
      </c>
      <c r="C261" s="6">
        <v>1.21476927157452</v>
      </c>
      <c r="D261" s="6" t="s">
        <v>35</v>
      </c>
      <c r="E261" s="7">
        <v>3623.60885215301</v>
      </c>
      <c r="F261" s="8">
        <v>1.90082338241125E-2</v>
      </c>
      <c r="G261" s="6">
        <v>4.0360183982399801E-2</v>
      </c>
      <c r="H261" s="6">
        <v>0.22500000000000001</v>
      </c>
      <c r="I261" s="6">
        <v>0.48</v>
      </c>
    </row>
    <row r="262" spans="1:9" x14ac:dyDescent="0.15">
      <c r="A262" s="14"/>
      <c r="B262" s="10" t="s">
        <v>665</v>
      </c>
      <c r="C262" s="6">
        <v>-0.49542417571979303</v>
      </c>
      <c r="D262" s="6" t="s">
        <v>38</v>
      </c>
      <c r="E262" s="7">
        <v>3705.04787928515</v>
      </c>
      <c r="F262" s="8">
        <v>-7.5849218232464204E-3</v>
      </c>
      <c r="G262" s="6">
        <v>-1.6278346133498701E-2</v>
      </c>
      <c r="H262" s="6">
        <v>0.62</v>
      </c>
      <c r="I262" s="6">
        <v>0.82099999999999995</v>
      </c>
    </row>
    <row r="263" spans="1:9" x14ac:dyDescent="0.15">
      <c r="A263" s="14"/>
      <c r="B263" s="10" t="s">
        <v>666</v>
      </c>
      <c r="C263" s="6">
        <v>-1.49819005590268</v>
      </c>
      <c r="D263" s="6" t="s">
        <v>764</v>
      </c>
      <c r="E263" s="7">
        <v>3686.67036458134</v>
      </c>
      <c r="F263" s="8">
        <v>-2.3554109719736E-2</v>
      </c>
      <c r="G263" s="6">
        <v>-4.9349158544262299E-2</v>
      </c>
      <c r="H263" s="6">
        <v>0.13400000000000001</v>
      </c>
      <c r="I263" s="6">
        <v>0.36699999999999999</v>
      </c>
    </row>
    <row r="264" spans="1:9" x14ac:dyDescent="0.15">
      <c r="A264" s="14"/>
      <c r="B264" s="10" t="s">
        <v>667</v>
      </c>
      <c r="C264" s="6">
        <v>-0.92809978802815096</v>
      </c>
      <c r="D264" s="6" t="s">
        <v>153</v>
      </c>
      <c r="E264" s="7">
        <v>3659.8977737685</v>
      </c>
      <c r="F264" s="8">
        <v>-1.44543858797578E-2</v>
      </c>
      <c r="G264" s="6">
        <v>-3.0682461051902001E-2</v>
      </c>
      <c r="H264" s="6">
        <v>0.35299999999999998</v>
      </c>
      <c r="I264" s="6">
        <v>0.61799999999999999</v>
      </c>
    </row>
    <row r="265" spans="1:9" x14ac:dyDescent="0.15">
      <c r="A265" s="14"/>
      <c r="B265" s="10" t="s">
        <v>668</v>
      </c>
      <c r="C265" s="6">
        <v>-0.97218533919148298</v>
      </c>
      <c r="D265" s="6" t="s">
        <v>804</v>
      </c>
      <c r="E265" s="7">
        <v>3658.6985805921599</v>
      </c>
      <c r="F265" s="8">
        <v>-1.5105593108622899E-2</v>
      </c>
      <c r="G265" s="6">
        <v>-3.2145171506440397E-2</v>
      </c>
      <c r="H265" s="6">
        <v>0.33100000000000002</v>
      </c>
      <c r="I265" s="6">
        <v>0.58899999999999997</v>
      </c>
    </row>
    <row r="266" spans="1:9" x14ac:dyDescent="0.15">
      <c r="A266" s="14"/>
      <c r="B266" s="10" t="s">
        <v>669</v>
      </c>
      <c r="C266" s="6">
        <v>0.74523280520716195</v>
      </c>
      <c r="D266" s="6" t="s">
        <v>53</v>
      </c>
      <c r="E266" s="7">
        <v>3602.5934908222898</v>
      </c>
      <c r="F266" s="8">
        <v>1.16896700764901E-2</v>
      </c>
      <c r="G266" s="6">
        <v>2.4832150401444202E-2</v>
      </c>
      <c r="H266" s="6">
        <v>0.45600000000000002</v>
      </c>
      <c r="I266" s="6">
        <v>0.70899999999999996</v>
      </c>
    </row>
    <row r="267" spans="1:9" x14ac:dyDescent="0.15">
      <c r="A267" s="14"/>
      <c r="B267" s="10" t="s">
        <v>670</v>
      </c>
      <c r="C267" s="6">
        <v>-0.97305627232418801</v>
      </c>
      <c r="D267" s="6" t="s">
        <v>334</v>
      </c>
      <c r="E267" s="7">
        <v>3608.4629709040601</v>
      </c>
      <c r="F267" s="8">
        <v>-1.49851661345451E-2</v>
      </c>
      <c r="G267" s="6">
        <v>-3.2397151410274598E-2</v>
      </c>
      <c r="H267" s="6">
        <v>0.33100000000000002</v>
      </c>
      <c r="I267" s="6">
        <v>0.58899999999999997</v>
      </c>
    </row>
    <row r="268" spans="1:9" x14ac:dyDescent="0.15">
      <c r="A268" s="14"/>
      <c r="B268" s="10" t="s">
        <v>671</v>
      </c>
      <c r="C268" s="6">
        <v>-1.5462881415688099</v>
      </c>
      <c r="D268" s="6" t="s">
        <v>227</v>
      </c>
      <c r="E268" s="7">
        <v>3669.30287104831</v>
      </c>
      <c r="F268" s="8">
        <v>-2.4164855302844301E-2</v>
      </c>
      <c r="G268" s="6">
        <v>-5.1053866759601697E-2</v>
      </c>
      <c r="H268" s="6">
        <v>0.122</v>
      </c>
      <c r="I268" s="6">
        <v>0.35399999999999998</v>
      </c>
    </row>
    <row r="269" spans="1:9" x14ac:dyDescent="0.15">
      <c r="A269" s="14"/>
      <c r="B269" s="10" t="s">
        <v>672</v>
      </c>
      <c r="C269" s="6">
        <v>1.6087737019178601</v>
      </c>
      <c r="D269" s="6" t="s">
        <v>311</v>
      </c>
      <c r="E269" s="7">
        <v>3696.29631170937</v>
      </c>
      <c r="F269" s="8">
        <v>2.5386423941174501E-2</v>
      </c>
      <c r="G269" s="6">
        <v>5.2922647813091701E-2</v>
      </c>
      <c r="H269" s="6">
        <v>0.108</v>
      </c>
      <c r="I269" s="6">
        <v>0.32600000000000001</v>
      </c>
    </row>
    <row r="270" spans="1:9" x14ac:dyDescent="0.15">
      <c r="A270" s="14"/>
      <c r="B270" s="10" t="s">
        <v>673</v>
      </c>
      <c r="C270" s="6">
        <v>2.1209227684336098</v>
      </c>
      <c r="D270" s="6" t="s">
        <v>267</v>
      </c>
      <c r="E270" s="7">
        <v>3666.8005583924501</v>
      </c>
      <c r="F270" s="8">
        <v>3.26984807542215E-2</v>
      </c>
      <c r="G270" s="6">
        <v>7.0050494532672494E-2</v>
      </c>
      <c r="H270" s="6">
        <v>3.4000000000000002E-2</v>
      </c>
      <c r="I270" s="6">
        <v>0.17599999999999999</v>
      </c>
    </row>
    <row r="271" spans="1:9" x14ac:dyDescent="0.15">
      <c r="A271" s="14"/>
      <c r="B271" s="10" t="s">
        <v>674</v>
      </c>
      <c r="C271" s="6">
        <v>-1.3636939618127799</v>
      </c>
      <c r="D271" s="6" t="s">
        <v>235</v>
      </c>
      <c r="E271" s="7">
        <v>3570.5431614672498</v>
      </c>
      <c r="F271" s="8">
        <v>-2.1456487935727599E-2</v>
      </c>
      <c r="G271" s="6">
        <v>-4.5643587261852303E-2</v>
      </c>
      <c r="H271" s="6">
        <v>0.17299999999999999</v>
      </c>
      <c r="I271" s="6">
        <v>0.41399999999999998</v>
      </c>
    </row>
    <row r="272" spans="1:9" x14ac:dyDescent="0.15">
      <c r="A272" s="14"/>
      <c r="B272" s="10" t="s">
        <v>675</v>
      </c>
      <c r="C272" s="6">
        <v>-0.73044456319571305</v>
      </c>
      <c r="D272" s="6" t="s">
        <v>72</v>
      </c>
      <c r="E272" s="7">
        <v>3650.1128059355601</v>
      </c>
      <c r="F272" s="8">
        <v>-1.1293078167045599E-2</v>
      </c>
      <c r="G272" s="6">
        <v>-2.4180435217750401E-2</v>
      </c>
      <c r="H272" s="6">
        <v>0.46500000000000002</v>
      </c>
      <c r="I272" s="6">
        <v>0.71399999999999997</v>
      </c>
    </row>
    <row r="273" spans="1:9" x14ac:dyDescent="0.15">
      <c r="A273" s="14"/>
      <c r="B273" s="10" t="s">
        <v>676</v>
      </c>
      <c r="C273" s="6">
        <v>1.75609742213873</v>
      </c>
      <c r="D273" s="6" t="s">
        <v>339</v>
      </c>
      <c r="E273" s="7">
        <v>3619.5170718222698</v>
      </c>
      <c r="F273" s="8">
        <v>2.72930679827833E-2</v>
      </c>
      <c r="G273" s="6">
        <v>5.8378547651792199E-2</v>
      </c>
      <c r="H273" s="6">
        <v>7.9000000000000001E-2</v>
      </c>
      <c r="I273" s="6">
        <v>0.27800000000000002</v>
      </c>
    </row>
    <row r="274" spans="1:9" x14ac:dyDescent="0.15">
      <c r="A274" s="14"/>
      <c r="B274" s="10" t="s">
        <v>677</v>
      </c>
      <c r="C274" s="6">
        <v>1.03547230868496</v>
      </c>
      <c r="D274" s="6" t="s">
        <v>48</v>
      </c>
      <c r="E274" s="7">
        <v>3608.4116957081901</v>
      </c>
      <c r="F274" s="8">
        <v>1.6108975781530799E-2</v>
      </c>
      <c r="G274" s="6">
        <v>3.4475489716462401E-2</v>
      </c>
      <c r="H274" s="6">
        <v>0.30099999999999999</v>
      </c>
      <c r="I274" s="6">
        <v>0.56100000000000005</v>
      </c>
    </row>
    <row r="275" spans="1:9" x14ac:dyDescent="0.15">
      <c r="A275" s="14"/>
      <c r="B275" s="10" t="s">
        <v>678</v>
      </c>
      <c r="C275" s="6">
        <v>-0.304885374747697</v>
      </c>
      <c r="D275" s="6" t="s">
        <v>38</v>
      </c>
      <c r="E275" s="7">
        <v>3639.2298190683</v>
      </c>
      <c r="F275" s="8">
        <v>-4.6368996965075199E-3</v>
      </c>
      <c r="G275" s="6">
        <v>-1.01079211727301E-2</v>
      </c>
      <c r="H275" s="6">
        <v>0.76</v>
      </c>
      <c r="I275" s="6">
        <v>0.89800000000000002</v>
      </c>
    </row>
    <row r="276" spans="1:9" x14ac:dyDescent="0.15">
      <c r="A276" s="14"/>
      <c r="B276" s="10" t="s">
        <v>679</v>
      </c>
      <c r="C276" s="6">
        <v>-1.5357220715647</v>
      </c>
      <c r="D276" s="6" t="s">
        <v>155</v>
      </c>
      <c r="E276" s="7">
        <v>3714.11680727885</v>
      </c>
      <c r="F276" s="8">
        <v>-2.4005832725940202E-2</v>
      </c>
      <c r="G276" s="6">
        <v>-5.0398178770991703E-2</v>
      </c>
      <c r="H276" s="6">
        <v>0.125</v>
      </c>
      <c r="I276" s="6">
        <v>0.35699999999999998</v>
      </c>
    </row>
    <row r="277" spans="1:9" x14ac:dyDescent="0.15">
      <c r="A277" s="14"/>
      <c r="B277" s="10" t="s">
        <v>680</v>
      </c>
      <c r="C277" s="6">
        <v>1.29004600127262</v>
      </c>
      <c r="D277" s="6" t="s">
        <v>277</v>
      </c>
      <c r="E277" s="7">
        <v>3649.3379303192</v>
      </c>
      <c r="F277" s="8">
        <v>2.01489315843295E-2</v>
      </c>
      <c r="G277" s="6">
        <v>4.2709860412962403E-2</v>
      </c>
      <c r="H277" s="6">
        <v>0.19700000000000001</v>
      </c>
      <c r="I277" s="6">
        <v>0.44</v>
      </c>
    </row>
    <row r="278" spans="1:9" x14ac:dyDescent="0.15">
      <c r="A278" s="14"/>
      <c r="B278" s="10" t="s">
        <v>681</v>
      </c>
      <c r="C278" s="6">
        <v>0.45977145125580798</v>
      </c>
      <c r="D278" s="6" t="s">
        <v>246</v>
      </c>
      <c r="E278" s="7">
        <v>3640.1855020852399</v>
      </c>
      <c r="F278" s="8">
        <v>7.2604290921198297E-3</v>
      </c>
      <c r="G278" s="6">
        <v>1.5240886848996899E-2</v>
      </c>
      <c r="H278" s="6">
        <v>0.64600000000000002</v>
      </c>
      <c r="I278" s="6">
        <v>0.82099999999999995</v>
      </c>
    </row>
    <row r="279" spans="1:9" x14ac:dyDescent="0.15">
      <c r="A279" s="14"/>
      <c r="B279" s="10" t="s">
        <v>682</v>
      </c>
      <c r="C279" s="6">
        <v>1.09924912900803</v>
      </c>
      <c r="D279" s="6" t="s">
        <v>805</v>
      </c>
      <c r="E279" s="7">
        <v>3563.0859858348699</v>
      </c>
      <c r="F279" s="8">
        <v>1.65368719794011E-2</v>
      </c>
      <c r="G279" s="6">
        <v>3.6830954523005902E-2</v>
      </c>
      <c r="H279" s="6">
        <v>0.27200000000000002</v>
      </c>
      <c r="I279" s="6">
        <v>0.52700000000000002</v>
      </c>
    </row>
    <row r="280" spans="1:9" x14ac:dyDescent="0.15">
      <c r="A280" s="14"/>
      <c r="B280" s="10" t="s">
        <v>683</v>
      </c>
      <c r="C280" s="6">
        <v>0.40327342950892903</v>
      </c>
      <c r="D280" s="6" t="s">
        <v>96</v>
      </c>
      <c r="E280" s="7">
        <v>3676.3098317232002</v>
      </c>
      <c r="F280" s="8">
        <v>6.2903983021881903E-3</v>
      </c>
      <c r="G280" s="6">
        <v>1.33022023946721E-2</v>
      </c>
      <c r="H280" s="6">
        <v>0.68700000000000006</v>
      </c>
      <c r="I280" s="6">
        <v>0.84699999999999998</v>
      </c>
    </row>
    <row r="281" spans="1:9" x14ac:dyDescent="0.15">
      <c r="A281" s="14"/>
      <c r="B281" s="10" t="s">
        <v>684</v>
      </c>
      <c r="C281" s="6">
        <v>0.60497708666088601</v>
      </c>
      <c r="D281" s="6" t="s">
        <v>62</v>
      </c>
      <c r="E281" s="7">
        <v>3479.6692431383599</v>
      </c>
      <c r="F281" s="8">
        <v>9.38022978276787E-3</v>
      </c>
      <c r="G281" s="6">
        <v>2.0511618936924301E-2</v>
      </c>
      <c r="H281" s="6">
        <v>0.54500000000000004</v>
      </c>
      <c r="I281" s="6">
        <v>0.77400000000000002</v>
      </c>
    </row>
    <row r="282" spans="1:9" x14ac:dyDescent="0.15">
      <c r="A282" s="14"/>
      <c r="B282" s="10" t="s">
        <v>685</v>
      </c>
      <c r="C282" s="6">
        <v>-0.89220622114702697</v>
      </c>
      <c r="D282" s="6" t="s">
        <v>253</v>
      </c>
      <c r="E282" s="7">
        <v>3609.0958570050302</v>
      </c>
      <c r="F282" s="8">
        <v>-1.3914416700594999E-2</v>
      </c>
      <c r="G282" s="6">
        <v>-2.9702707213646401E-2</v>
      </c>
      <c r="H282" s="6">
        <v>0.372</v>
      </c>
      <c r="I282" s="6">
        <v>0.623</v>
      </c>
    </row>
    <row r="283" spans="1:9" x14ac:dyDescent="0.15">
      <c r="A283" s="14"/>
      <c r="B283" s="10" t="s">
        <v>686</v>
      </c>
      <c r="C283" s="6">
        <v>0.24043825875344901</v>
      </c>
      <c r="D283" s="6" t="s">
        <v>9</v>
      </c>
      <c r="E283" s="7">
        <v>3599.9072049481902</v>
      </c>
      <c r="F283" s="8">
        <v>3.7562899961413299E-3</v>
      </c>
      <c r="G283" s="6">
        <v>8.0147119210039197E-3</v>
      </c>
      <c r="H283" s="6">
        <v>0.81</v>
      </c>
      <c r="I283" s="6">
        <v>0.93400000000000005</v>
      </c>
    </row>
    <row r="284" spans="1:9" x14ac:dyDescent="0.15">
      <c r="A284" s="14"/>
      <c r="B284" s="10" t="s">
        <v>687</v>
      </c>
      <c r="C284" s="6">
        <v>-5.1335620413041398E-2</v>
      </c>
      <c r="D284" s="6" t="s">
        <v>373</v>
      </c>
      <c r="E284" s="7">
        <v>3580.9466741834799</v>
      </c>
      <c r="F284" s="8">
        <v>-7.9300944263931996E-4</v>
      </c>
      <c r="G284" s="6">
        <v>-1.71573370855644E-3</v>
      </c>
      <c r="H284" s="6">
        <v>0.95899999999999996</v>
      </c>
      <c r="I284" s="6">
        <v>0.98199999999999998</v>
      </c>
    </row>
    <row r="285" spans="1:9" x14ac:dyDescent="0.15">
      <c r="A285" s="14"/>
      <c r="B285" s="10" t="s">
        <v>688</v>
      </c>
      <c r="C285" s="6">
        <v>0.14968697604607201</v>
      </c>
      <c r="D285" s="6" t="s">
        <v>371</v>
      </c>
      <c r="E285" s="7">
        <v>3478.2571369884099</v>
      </c>
      <c r="F285" s="8">
        <v>2.2932308675987501E-3</v>
      </c>
      <c r="G285" s="6">
        <v>5.0761350522443198E-3</v>
      </c>
      <c r="H285" s="6">
        <v>0.88100000000000001</v>
      </c>
      <c r="I285" s="6">
        <v>0.95099999999999996</v>
      </c>
    </row>
    <row r="286" spans="1:9" x14ac:dyDescent="0.15">
      <c r="A286" s="14"/>
      <c r="B286" s="10" t="s">
        <v>689</v>
      </c>
      <c r="C286" s="6">
        <v>4.0653271868759798E-2</v>
      </c>
      <c r="D286" s="6" t="s">
        <v>137</v>
      </c>
      <c r="E286" s="7">
        <v>4224.6530797044697</v>
      </c>
      <c r="F286" s="8">
        <v>6.0585867275151305E-4</v>
      </c>
      <c r="G286" s="6">
        <v>1.25092126210181E-3</v>
      </c>
      <c r="H286" s="6">
        <v>0.96799999999999997</v>
      </c>
      <c r="I286" s="6">
        <v>0.98399999999999999</v>
      </c>
    </row>
    <row r="287" spans="1:9" x14ac:dyDescent="0.15">
      <c r="A287" s="14"/>
      <c r="B287" s="10" t="s">
        <v>690</v>
      </c>
      <c r="C287" s="6">
        <v>1.5032994940768001</v>
      </c>
      <c r="D287" s="6" t="s">
        <v>280</v>
      </c>
      <c r="E287" s="7">
        <v>3607.81376042275</v>
      </c>
      <c r="F287" s="8">
        <v>2.3065813012325E-2</v>
      </c>
      <c r="G287" s="6">
        <v>5.0055689918296897E-2</v>
      </c>
      <c r="H287" s="6">
        <v>0.13300000000000001</v>
      </c>
      <c r="I287" s="6">
        <v>0.36599999999999999</v>
      </c>
    </row>
    <row r="288" spans="1:9" x14ac:dyDescent="0.15">
      <c r="A288" s="14"/>
      <c r="B288" s="10" t="s">
        <v>691</v>
      </c>
      <c r="C288" s="6">
        <v>-0.45704699990931802</v>
      </c>
      <c r="D288" s="6" t="s">
        <v>23</v>
      </c>
      <c r="E288" s="7">
        <v>3528.5134157267998</v>
      </c>
      <c r="F288" s="8">
        <v>-7.04521858700413E-3</v>
      </c>
      <c r="G288" s="6">
        <v>-1.5388453328651901E-2</v>
      </c>
      <c r="H288" s="6">
        <v>0.64800000000000002</v>
      </c>
      <c r="I288" s="6">
        <v>0.82099999999999995</v>
      </c>
    </row>
    <row r="289" spans="1:9" x14ac:dyDescent="0.15">
      <c r="A289" s="14"/>
      <c r="B289" s="10" t="s">
        <v>692</v>
      </c>
      <c r="C289" s="6">
        <v>0.66052236574162904</v>
      </c>
      <c r="D289" s="6" t="s">
        <v>337</v>
      </c>
      <c r="E289" s="7">
        <v>3657.06772544555</v>
      </c>
      <c r="F289" s="8">
        <v>1.02918848708451E-2</v>
      </c>
      <c r="G289" s="6">
        <v>2.1844948329888699E-2</v>
      </c>
      <c r="H289" s="6">
        <v>0.50900000000000001</v>
      </c>
      <c r="I289" s="6">
        <v>0.745</v>
      </c>
    </row>
    <row r="290" spans="1:9" x14ac:dyDescent="0.15">
      <c r="A290" s="14"/>
      <c r="B290" s="10" t="s">
        <v>693</v>
      </c>
      <c r="C290" s="6">
        <v>-1.9889394481638001</v>
      </c>
      <c r="D290" s="6" t="s">
        <v>720</v>
      </c>
      <c r="E290" s="7">
        <v>4192.0898057800496</v>
      </c>
      <c r="F290" s="8">
        <v>-3.0845325188704999E-2</v>
      </c>
      <c r="G290" s="6">
        <v>-6.1437886641754799E-2</v>
      </c>
      <c r="H290" s="6">
        <v>4.7E-2</v>
      </c>
      <c r="I290" s="6">
        <v>0.20399999999999999</v>
      </c>
    </row>
    <row r="291" spans="1:9" x14ac:dyDescent="0.15">
      <c r="A291" s="14"/>
      <c r="B291" s="10" t="s">
        <v>694</v>
      </c>
      <c r="C291" s="6">
        <v>-0.67656516750269502</v>
      </c>
      <c r="D291" s="6" t="s">
        <v>152</v>
      </c>
      <c r="E291" s="7">
        <v>4170.8064986522304</v>
      </c>
      <c r="F291" s="8">
        <v>-1.05247389151998E-2</v>
      </c>
      <c r="G291" s="6">
        <v>-2.0952198964997799E-2</v>
      </c>
      <c r="H291" s="6">
        <v>0.499</v>
      </c>
      <c r="I291" s="6">
        <v>0.73799999999999999</v>
      </c>
    </row>
    <row r="292" spans="1:9" x14ac:dyDescent="0.15">
      <c r="A292" s="14"/>
      <c r="B292" s="10" t="s">
        <v>695</v>
      </c>
      <c r="C292" s="6">
        <v>0.182135670701458</v>
      </c>
      <c r="D292" s="6" t="s">
        <v>149</v>
      </c>
      <c r="E292" s="7">
        <v>4205.7742904482002</v>
      </c>
      <c r="F292" s="8">
        <v>2.8317421981851202E-3</v>
      </c>
      <c r="G292" s="6">
        <v>5.6169689618821503E-3</v>
      </c>
      <c r="H292" s="6">
        <v>0.85499999999999998</v>
      </c>
      <c r="I292" s="6">
        <v>0.94199999999999995</v>
      </c>
    </row>
    <row r="293" spans="1:9" x14ac:dyDescent="0.15">
      <c r="A293" s="14"/>
      <c r="B293" s="10" t="s">
        <v>696</v>
      </c>
      <c r="C293" s="6">
        <v>-0.75817287891868201</v>
      </c>
      <c r="D293" s="6" t="s">
        <v>89</v>
      </c>
      <c r="E293" s="7">
        <v>4177.4268971972997</v>
      </c>
      <c r="F293" s="8">
        <v>-1.1780893919156E-2</v>
      </c>
      <c r="G293" s="6">
        <v>-2.34608536980399E-2</v>
      </c>
      <c r="H293" s="6">
        <v>0.44800000000000001</v>
      </c>
      <c r="I293" s="6">
        <v>0.7</v>
      </c>
    </row>
    <row r="294" spans="1:9" x14ac:dyDescent="0.15">
      <c r="A294" s="14"/>
      <c r="B294" s="10" t="s">
        <v>697</v>
      </c>
      <c r="C294" s="6">
        <v>-0.322147461783658</v>
      </c>
      <c r="D294" s="6" t="s">
        <v>140</v>
      </c>
      <c r="E294" s="7">
        <v>3525.4722024933999</v>
      </c>
      <c r="F294" s="8">
        <v>-5.0260510753928197E-3</v>
      </c>
      <c r="G294" s="6">
        <v>-1.0851157376144701E-2</v>
      </c>
      <c r="H294" s="6">
        <v>0.747</v>
      </c>
      <c r="I294" s="6">
        <v>0.89</v>
      </c>
    </row>
    <row r="295" spans="1:9" x14ac:dyDescent="0.15">
      <c r="A295" s="14"/>
      <c r="B295" s="10" t="s">
        <v>698</v>
      </c>
      <c r="C295" s="6">
        <v>-2.4891384300916899</v>
      </c>
      <c r="D295" s="6" t="s">
        <v>734</v>
      </c>
      <c r="E295" s="7">
        <v>3608.2003970420001</v>
      </c>
      <c r="F295" s="8">
        <v>-3.8624379980049903E-2</v>
      </c>
      <c r="G295" s="6">
        <v>-8.2876942496456704E-2</v>
      </c>
      <c r="H295" s="6">
        <v>1.2999999999999999E-2</v>
      </c>
      <c r="I295" s="6">
        <v>0.10299999999999999</v>
      </c>
    </row>
    <row r="296" spans="1:9" x14ac:dyDescent="0.15">
      <c r="A296" s="14"/>
      <c r="B296" s="10" t="s">
        <v>699</v>
      </c>
      <c r="C296" s="6">
        <v>-1.26330232218625</v>
      </c>
      <c r="D296" s="6" t="s">
        <v>323</v>
      </c>
      <c r="E296" s="7">
        <v>3614.5075159655598</v>
      </c>
      <c r="F296" s="8">
        <v>-1.99555213221272E-2</v>
      </c>
      <c r="G296" s="6">
        <v>-4.2025484020458602E-2</v>
      </c>
      <c r="H296" s="6">
        <v>0.20699999999999999</v>
      </c>
      <c r="I296" s="6">
        <v>0.44800000000000001</v>
      </c>
    </row>
    <row r="297" spans="1:9" x14ac:dyDescent="0.15">
      <c r="A297" s="14"/>
      <c r="B297" s="10" t="s">
        <v>700</v>
      </c>
      <c r="C297" s="6">
        <v>-1.3282712022427801</v>
      </c>
      <c r="D297" s="6" t="s">
        <v>224</v>
      </c>
      <c r="E297" s="7">
        <v>3593.3235537769101</v>
      </c>
      <c r="F297" s="8">
        <v>-2.0846471102020599E-2</v>
      </c>
      <c r="G297" s="6">
        <v>-4.4316820099123702E-2</v>
      </c>
      <c r="H297" s="6">
        <v>0.184</v>
      </c>
      <c r="I297" s="6">
        <v>0.42699999999999999</v>
      </c>
    </row>
    <row r="298" spans="1:9" x14ac:dyDescent="0.15">
      <c r="A298" s="14"/>
      <c r="B298" s="10" t="s">
        <v>701</v>
      </c>
      <c r="C298" s="6">
        <v>2.86913378796342</v>
      </c>
      <c r="D298" s="6" t="s">
        <v>306</v>
      </c>
      <c r="E298" s="7">
        <v>3651.4547446944298</v>
      </c>
      <c r="F298" s="8">
        <v>4.50189640528166E-2</v>
      </c>
      <c r="G298" s="6">
        <v>9.4961558661025597E-2</v>
      </c>
      <c r="H298" s="6">
        <v>4.0000000000000001E-3</v>
      </c>
      <c r="I298" s="6">
        <v>0.06</v>
      </c>
    </row>
    <row r="299" spans="1:9" x14ac:dyDescent="0.15">
      <c r="A299" s="14"/>
      <c r="B299" s="10" t="s">
        <v>702</v>
      </c>
      <c r="C299" s="6">
        <v>-1.5071876264695401</v>
      </c>
      <c r="D299" s="6" t="s">
        <v>17</v>
      </c>
      <c r="E299" s="7">
        <v>3512.5825080767299</v>
      </c>
      <c r="F299" s="8">
        <v>-2.36146868848029E-2</v>
      </c>
      <c r="G299" s="6">
        <v>-5.0860900898034897E-2</v>
      </c>
      <c r="H299" s="6">
        <v>0.13200000000000001</v>
      </c>
      <c r="I299" s="6">
        <v>0.36599999999999999</v>
      </c>
    </row>
    <row r="300" spans="1:9" x14ac:dyDescent="0.15">
      <c r="A300" s="14"/>
      <c r="B300" s="10" t="s">
        <v>703</v>
      </c>
      <c r="C300" s="6">
        <v>2.8744198760039601</v>
      </c>
      <c r="D300" s="6" t="s">
        <v>279</v>
      </c>
      <c r="E300" s="7">
        <v>3460.87947040071</v>
      </c>
      <c r="F300" s="8">
        <v>4.4593988071355402E-2</v>
      </c>
      <c r="G300" s="6">
        <v>9.7720789171021602E-2</v>
      </c>
      <c r="H300" s="6">
        <v>4.0000000000000001E-3</v>
      </c>
      <c r="I300" s="6">
        <v>0.06</v>
      </c>
    </row>
    <row r="301" spans="1:9" x14ac:dyDescent="0.15">
      <c r="A301" s="14"/>
      <c r="B301" s="10" t="s">
        <v>704</v>
      </c>
      <c r="C301" s="6">
        <v>0.730966407670257</v>
      </c>
      <c r="D301" s="6" t="s">
        <v>116</v>
      </c>
      <c r="E301" s="7">
        <v>3682.8603193398299</v>
      </c>
      <c r="F301" s="8">
        <v>1.1448740212873801E-2</v>
      </c>
      <c r="G301" s="6">
        <v>2.40898885530841E-2</v>
      </c>
      <c r="H301" s="6">
        <v>0.46500000000000002</v>
      </c>
      <c r="I301" s="6">
        <v>0.71399999999999997</v>
      </c>
    </row>
    <row r="302" spans="1:9" x14ac:dyDescent="0.15">
      <c r="A302" s="14"/>
      <c r="B302" s="10" t="s">
        <v>705</v>
      </c>
      <c r="C302" s="6">
        <v>-1.6920278510920499</v>
      </c>
      <c r="D302" s="6" t="s">
        <v>228</v>
      </c>
      <c r="E302" s="7">
        <v>3594.8674769492</v>
      </c>
      <c r="F302" s="8">
        <v>-2.6446840140876199E-2</v>
      </c>
      <c r="G302" s="6">
        <v>-5.6441176837243999E-2</v>
      </c>
      <c r="H302" s="6">
        <v>9.0999999999999998E-2</v>
      </c>
      <c r="I302" s="6">
        <v>0.29299999999999998</v>
      </c>
    </row>
    <row r="303" spans="1:9" x14ac:dyDescent="0.15">
      <c r="A303" s="14"/>
      <c r="B303" s="10" t="s">
        <v>706</v>
      </c>
      <c r="C303" s="6">
        <v>-1.7693427871620599</v>
      </c>
      <c r="D303" s="6" t="s">
        <v>200</v>
      </c>
      <c r="E303" s="7">
        <v>3638.85709523367</v>
      </c>
      <c r="F303" s="8">
        <v>-2.71851431252121E-2</v>
      </c>
      <c r="G303" s="6">
        <v>-5.8662352529531503E-2</v>
      </c>
      <c r="H303" s="6">
        <v>7.6999999999999999E-2</v>
      </c>
      <c r="I303" s="6">
        <v>0.27700000000000002</v>
      </c>
    </row>
    <row r="304" spans="1:9" x14ac:dyDescent="0.15">
      <c r="A304" s="14"/>
      <c r="B304" s="10" t="s">
        <v>707</v>
      </c>
      <c r="C304" s="6">
        <v>-1.5753725183426099</v>
      </c>
      <c r="D304" s="6" t="s">
        <v>159</v>
      </c>
      <c r="E304" s="7">
        <v>3576.5194478538601</v>
      </c>
      <c r="F304" s="8">
        <v>-2.4238133409599801E-2</v>
      </c>
      <c r="G304" s="6">
        <v>-5.2684512443613801E-2</v>
      </c>
      <c r="H304" s="6">
        <v>0.115</v>
      </c>
      <c r="I304" s="6">
        <v>0.34200000000000003</v>
      </c>
    </row>
    <row r="305" spans="1:9" x14ac:dyDescent="0.15">
      <c r="A305" s="14"/>
      <c r="B305" s="10" t="s">
        <v>708</v>
      </c>
      <c r="C305" s="6">
        <v>1.1559316825827599</v>
      </c>
      <c r="D305" s="6" t="s">
        <v>801</v>
      </c>
      <c r="E305" s="7">
        <v>3524.9690248216498</v>
      </c>
      <c r="F305" s="8">
        <v>1.8214327416005E-2</v>
      </c>
      <c r="G305" s="6">
        <v>3.8938974568651301E-2</v>
      </c>
      <c r="H305" s="6">
        <v>0.248</v>
      </c>
      <c r="I305" s="6">
        <v>0.5</v>
      </c>
    </row>
    <row r="306" spans="1:9" x14ac:dyDescent="0.15">
      <c r="A306" s="14"/>
      <c r="B306" s="10" t="s">
        <v>709</v>
      </c>
      <c r="C306" s="6">
        <v>-4.6365162218324603E-2</v>
      </c>
      <c r="D306" s="6" t="s">
        <v>137</v>
      </c>
      <c r="E306" s="7">
        <v>3642.9492884095198</v>
      </c>
      <c r="F306" s="8">
        <v>-7.1977742744216196E-4</v>
      </c>
      <c r="G306" s="6">
        <v>-1.53636787071772E-3</v>
      </c>
      <c r="H306" s="6">
        <v>0.96299999999999997</v>
      </c>
      <c r="I306" s="6">
        <v>0.98199999999999998</v>
      </c>
    </row>
    <row r="307" spans="1:9" x14ac:dyDescent="0.15">
      <c r="A307" s="14"/>
      <c r="B307" s="10" t="s">
        <v>710</v>
      </c>
      <c r="C307" s="6">
        <v>-4.5520843132823998</v>
      </c>
      <c r="D307" s="6" t="s">
        <v>806</v>
      </c>
      <c r="E307" s="7">
        <v>3554.2176691364898</v>
      </c>
      <c r="F307" s="8">
        <v>-7.0082640246229497E-2</v>
      </c>
      <c r="G307" s="6">
        <v>-0.15271028311545201</v>
      </c>
      <c r="H307" s="6" t="s">
        <v>7</v>
      </c>
      <c r="I307" s="6">
        <v>2E-3</v>
      </c>
    </row>
    <row r="308" spans="1:9" x14ac:dyDescent="0.15">
      <c r="I308" s="6"/>
    </row>
    <row r="309" spans="1:9" x14ac:dyDescent="0.15">
      <c r="I309" s="6"/>
    </row>
    <row r="310" spans="1:9" x14ac:dyDescent="0.15">
      <c r="I310" s="6"/>
    </row>
    <row r="311" spans="1:9" x14ac:dyDescent="0.15">
      <c r="I311" s="6"/>
    </row>
    <row r="312" spans="1:9" x14ac:dyDescent="0.15">
      <c r="I312" s="6"/>
    </row>
    <row r="313" spans="1:9" x14ac:dyDescent="0.15">
      <c r="I313" s="6"/>
    </row>
    <row r="314" spans="1:9" x14ac:dyDescent="0.15">
      <c r="I314" s="6"/>
    </row>
    <row r="315" spans="1:9" x14ac:dyDescent="0.15">
      <c r="I315" s="6"/>
    </row>
    <row r="316" spans="1:9" x14ac:dyDescent="0.15">
      <c r="I316" s="6"/>
    </row>
    <row r="317" spans="1:9" x14ac:dyDescent="0.15">
      <c r="I317" s="6"/>
    </row>
    <row r="318" spans="1:9" x14ac:dyDescent="0.15">
      <c r="I318" s="6"/>
    </row>
    <row r="319" spans="1:9" x14ac:dyDescent="0.15">
      <c r="I319" s="6"/>
    </row>
    <row r="320" spans="1:9" x14ac:dyDescent="0.15">
      <c r="I320" s="6"/>
    </row>
    <row r="321" spans="9:9" x14ac:dyDescent="0.15">
      <c r="I321" s="6"/>
    </row>
    <row r="322" spans="9:9" x14ac:dyDescent="0.15">
      <c r="I322" s="6"/>
    </row>
    <row r="323" spans="9:9" x14ac:dyDescent="0.15">
      <c r="I323" s="6"/>
    </row>
    <row r="324" spans="9:9" x14ac:dyDescent="0.15">
      <c r="I324" s="6"/>
    </row>
    <row r="325" spans="9:9" x14ac:dyDescent="0.15">
      <c r="I325" s="6"/>
    </row>
    <row r="326" spans="9:9" x14ac:dyDescent="0.15">
      <c r="I326" s="6"/>
    </row>
    <row r="327" spans="9:9" x14ac:dyDescent="0.15">
      <c r="I327" s="6"/>
    </row>
    <row r="328" spans="9:9" x14ac:dyDescent="0.15">
      <c r="I328" s="6"/>
    </row>
    <row r="329" spans="9:9" x14ac:dyDescent="0.15">
      <c r="I329" s="6"/>
    </row>
    <row r="330" spans="9:9" x14ac:dyDescent="0.15">
      <c r="I330" s="6"/>
    </row>
    <row r="331" spans="9:9" x14ac:dyDescent="0.15">
      <c r="I331" s="6"/>
    </row>
    <row r="332" spans="9:9" x14ac:dyDescent="0.15">
      <c r="I332" s="6"/>
    </row>
    <row r="333" spans="9:9" x14ac:dyDescent="0.15">
      <c r="I333" s="6"/>
    </row>
    <row r="334" spans="9:9" x14ac:dyDescent="0.15">
      <c r="I334" s="6"/>
    </row>
    <row r="335" spans="9:9" x14ac:dyDescent="0.15">
      <c r="I335" s="6"/>
    </row>
    <row r="336" spans="9:9" x14ac:dyDescent="0.15">
      <c r="I336" s="6"/>
    </row>
    <row r="337" spans="9:9" x14ac:dyDescent="0.15">
      <c r="I337" s="6"/>
    </row>
    <row r="338" spans="9:9" x14ac:dyDescent="0.15">
      <c r="I338" s="6"/>
    </row>
    <row r="339" spans="9:9" x14ac:dyDescent="0.15">
      <c r="I339" s="6"/>
    </row>
    <row r="340" spans="9:9" x14ac:dyDescent="0.15">
      <c r="I340" s="6"/>
    </row>
    <row r="341" spans="9:9" x14ac:dyDescent="0.15">
      <c r="I341" s="6"/>
    </row>
    <row r="342" spans="9:9" x14ac:dyDescent="0.15">
      <c r="I342" s="6"/>
    </row>
    <row r="343" spans="9:9" x14ac:dyDescent="0.15">
      <c r="I343" s="6"/>
    </row>
    <row r="344" spans="9:9" x14ac:dyDescent="0.15">
      <c r="I344" s="6"/>
    </row>
    <row r="345" spans="9:9" x14ac:dyDescent="0.15">
      <c r="I345" s="6"/>
    </row>
    <row r="346" spans="9:9" x14ac:dyDescent="0.15">
      <c r="I346" s="6"/>
    </row>
    <row r="347" spans="9:9" x14ac:dyDescent="0.15">
      <c r="I347" s="6"/>
    </row>
    <row r="348" spans="9:9" x14ac:dyDescent="0.15">
      <c r="I348" s="6"/>
    </row>
    <row r="349" spans="9:9" x14ac:dyDescent="0.15">
      <c r="I349" s="6"/>
    </row>
    <row r="350" spans="9:9" x14ac:dyDescent="0.15">
      <c r="I350" s="6"/>
    </row>
    <row r="351" spans="9:9" x14ac:dyDescent="0.15">
      <c r="I351" s="6"/>
    </row>
    <row r="352" spans="9:9" x14ac:dyDescent="0.15">
      <c r="I352" s="6"/>
    </row>
    <row r="353" spans="9:9" x14ac:dyDescent="0.15">
      <c r="I353" s="6"/>
    </row>
    <row r="354" spans="9:9" x14ac:dyDescent="0.15">
      <c r="I354" s="6"/>
    </row>
    <row r="355" spans="9:9" x14ac:dyDescent="0.15">
      <c r="I355" s="6"/>
    </row>
    <row r="356" spans="9:9" x14ac:dyDescent="0.15">
      <c r="I356" s="6"/>
    </row>
    <row r="357" spans="9:9" x14ac:dyDescent="0.15">
      <c r="I357" s="6"/>
    </row>
    <row r="358" spans="9:9" x14ac:dyDescent="0.15">
      <c r="I358" s="6"/>
    </row>
    <row r="359" spans="9:9" x14ac:dyDescent="0.15">
      <c r="I359" s="6"/>
    </row>
    <row r="360" spans="9:9" x14ac:dyDescent="0.15">
      <c r="I360" s="6"/>
    </row>
  </sheetData>
  <mergeCells count="4">
    <mergeCell ref="A80:A307"/>
    <mergeCell ref="A14:A79"/>
    <mergeCell ref="A1:B1"/>
    <mergeCell ref="A2:A13"/>
  </mergeCells>
  <conditionalFormatting sqref="I2:I360">
    <cfRule type="containsText" dxfId="8" priority="1" operator="containsText" text="&lt;0.001">
      <formula>NOT(ISERROR(SEARCH("&lt;0.001",I2)))</formula>
    </cfRule>
    <cfRule type="cellIs" dxfId="7" priority="2" operator="lessThan">
      <formula>0.05</formula>
    </cfRule>
    <cfRule type="cellIs" dxfId="6" priority="3" operator="lessThan">
      <formula>0.05</formula>
    </cfRule>
    <cfRule type="cellIs" dxfId="5" priority="4" operator="lessThan">
      <formula>0.05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8D75D-6D00-FD43-B8E4-D22864527F9E}">
  <dimension ref="A1:I307"/>
  <sheetViews>
    <sheetView topLeftCell="A56" zoomScaleNormal="100" workbookViewId="0">
      <selection activeCell="J119" sqref="J119"/>
    </sheetView>
  </sheetViews>
  <sheetFormatPr baseColWidth="10" defaultColWidth="41.6640625" defaultRowHeight="13" x14ac:dyDescent="0.15"/>
  <cols>
    <col min="1" max="1" width="33.33203125" style="3" bestFit="1" customWidth="1"/>
    <col min="2" max="2" width="44.83203125" style="3" bestFit="1" customWidth="1"/>
    <col min="3" max="3" width="7.6640625" style="3" bestFit="1" customWidth="1"/>
    <col min="4" max="4" width="17.1640625" style="3" bestFit="1" customWidth="1"/>
    <col min="5" max="5" width="17" style="3" bestFit="1" customWidth="1"/>
    <col min="6" max="6" width="5.5" style="3" bestFit="1" customWidth="1"/>
    <col min="7" max="7" width="9.33203125" style="3" bestFit="1" customWidth="1"/>
    <col min="8" max="8" width="7.5" style="3" bestFit="1" customWidth="1"/>
    <col min="9" max="9" width="19.5" style="3" bestFit="1" customWidth="1"/>
    <col min="10" max="16384" width="41.6640625" style="3"/>
  </cols>
  <sheetData>
    <row r="1" spans="1:9" ht="14" x14ac:dyDescent="0.15">
      <c r="A1" s="11" t="s">
        <v>395</v>
      </c>
      <c r="B1" s="11"/>
      <c r="C1" s="5" t="s">
        <v>0</v>
      </c>
      <c r="D1" s="5" t="s">
        <v>3</v>
      </c>
      <c r="E1" s="5" t="s">
        <v>1</v>
      </c>
      <c r="F1" s="5" t="s">
        <v>2</v>
      </c>
      <c r="G1" s="5" t="s">
        <v>6</v>
      </c>
      <c r="H1" s="5" t="s">
        <v>4</v>
      </c>
      <c r="I1" s="5" t="s">
        <v>5</v>
      </c>
    </row>
    <row r="2" spans="1:9" x14ac:dyDescent="0.15">
      <c r="A2" s="13" t="s">
        <v>711</v>
      </c>
      <c r="B2" s="10" t="s">
        <v>405</v>
      </c>
      <c r="C2" s="6">
        <v>-0.17036950575181301</v>
      </c>
      <c r="D2" s="6" t="s">
        <v>378</v>
      </c>
      <c r="E2" s="7">
        <v>3925.3749998293301</v>
      </c>
      <c r="F2" s="8">
        <v>-2.6312777379968698E-3</v>
      </c>
      <c r="G2" s="6">
        <v>-5.4385269262318498E-3</v>
      </c>
      <c r="H2" s="6">
        <v>0.86499999999999999</v>
      </c>
      <c r="I2" s="6">
        <v>0.92100000000000004</v>
      </c>
    </row>
    <row r="3" spans="1:9" x14ac:dyDescent="0.15">
      <c r="A3" s="12"/>
      <c r="B3" s="10" t="s">
        <v>406</v>
      </c>
      <c r="C3" s="6">
        <v>-1.70553725833847</v>
      </c>
      <c r="D3" s="6" t="s">
        <v>228</v>
      </c>
      <c r="E3" s="7">
        <v>3937.3106450598798</v>
      </c>
      <c r="F3" s="8">
        <v>-2.4883200416742898E-2</v>
      </c>
      <c r="G3" s="6">
        <v>-5.4361491820404097E-2</v>
      </c>
      <c r="H3" s="6">
        <v>8.7999999999999995E-2</v>
      </c>
      <c r="I3" s="6">
        <v>0.27</v>
      </c>
    </row>
    <row r="4" spans="1:9" x14ac:dyDescent="0.15">
      <c r="A4" s="12"/>
      <c r="B4" s="10" t="s">
        <v>407</v>
      </c>
      <c r="C4" s="6">
        <v>0.16014168594995801</v>
      </c>
      <c r="D4" s="6" t="s">
        <v>831</v>
      </c>
      <c r="E4" s="7">
        <v>3887.70256854118</v>
      </c>
      <c r="F4" s="8">
        <v>2.47657391464417E-3</v>
      </c>
      <c r="G4" s="6">
        <v>5.13674345559797E-3</v>
      </c>
      <c r="H4" s="6">
        <v>0.873</v>
      </c>
      <c r="I4" s="6">
        <v>0.92400000000000004</v>
      </c>
    </row>
    <row r="5" spans="1:9" x14ac:dyDescent="0.15">
      <c r="A5" s="12"/>
      <c r="B5" s="10" t="s">
        <v>408</v>
      </c>
      <c r="C5" s="6">
        <v>-1.86543211163901</v>
      </c>
      <c r="D5" s="6" t="s">
        <v>171</v>
      </c>
      <c r="E5" s="7">
        <v>3914.277121786</v>
      </c>
      <c r="F5" s="8">
        <v>-2.6385698543006202E-2</v>
      </c>
      <c r="G5" s="6">
        <v>-5.9632588226987603E-2</v>
      </c>
      <c r="H5" s="6">
        <v>6.2E-2</v>
      </c>
      <c r="I5" s="6">
        <v>0.221</v>
      </c>
    </row>
    <row r="6" spans="1:9" x14ac:dyDescent="0.15">
      <c r="A6" s="12"/>
      <c r="B6" s="10" t="s">
        <v>409</v>
      </c>
      <c r="C6" s="6">
        <v>-0.29359165230340101</v>
      </c>
      <c r="D6" s="6" t="s">
        <v>832</v>
      </c>
      <c r="E6" s="7">
        <v>3921.5501293000598</v>
      </c>
      <c r="F6" s="8">
        <v>-4.4940840636363303E-3</v>
      </c>
      <c r="G6" s="6">
        <v>-9.3765875557843392E-3</v>
      </c>
      <c r="H6" s="6">
        <v>0.76900000000000002</v>
      </c>
      <c r="I6" s="6">
        <v>0.85599999999999998</v>
      </c>
    </row>
    <row r="7" spans="1:9" x14ac:dyDescent="0.15">
      <c r="A7" s="12"/>
      <c r="B7" s="10" t="s">
        <v>410</v>
      </c>
      <c r="C7" s="6">
        <v>6.1268221133693901E-2</v>
      </c>
      <c r="D7" s="6" t="s">
        <v>147</v>
      </c>
      <c r="E7" s="7">
        <v>3911.64746608108</v>
      </c>
      <c r="F7" s="8">
        <v>9.1855793535246201E-4</v>
      </c>
      <c r="G7" s="6">
        <v>1.9592299592466498E-3</v>
      </c>
      <c r="H7" s="6">
        <v>0.95099999999999996</v>
      </c>
      <c r="I7" s="6">
        <v>0.96899999999999997</v>
      </c>
    </row>
    <row r="8" spans="1:9" x14ac:dyDescent="0.15">
      <c r="A8" s="12"/>
      <c r="B8" s="10" t="s">
        <v>411</v>
      </c>
      <c r="C8" s="6">
        <v>-0.89289536215213305</v>
      </c>
      <c r="D8" s="6" t="s">
        <v>833</v>
      </c>
      <c r="E8" s="7">
        <v>3909.4460017133902</v>
      </c>
      <c r="F8" s="8">
        <v>-1.32871744872685E-2</v>
      </c>
      <c r="G8" s="6">
        <v>-2.8560970021407599E-2</v>
      </c>
      <c r="H8" s="6">
        <v>0.372</v>
      </c>
      <c r="I8" s="6">
        <v>0.58399999999999996</v>
      </c>
    </row>
    <row r="9" spans="1:9" x14ac:dyDescent="0.15">
      <c r="A9" s="12"/>
      <c r="B9" s="10" t="s">
        <v>936</v>
      </c>
      <c r="C9" s="6">
        <v>1.78604160203336</v>
      </c>
      <c r="D9" s="6" t="s">
        <v>834</v>
      </c>
      <c r="E9" s="7">
        <v>3898.00893731734</v>
      </c>
      <c r="F9" s="8">
        <v>2.69187999568073E-2</v>
      </c>
      <c r="G9" s="6">
        <v>5.72137153624174E-2</v>
      </c>
      <c r="H9" s="6">
        <v>7.3999999999999996E-2</v>
      </c>
      <c r="I9" s="6">
        <v>0.247</v>
      </c>
    </row>
    <row r="10" spans="1:9" x14ac:dyDescent="0.15">
      <c r="A10" s="12"/>
      <c r="B10" s="10" t="s">
        <v>413</v>
      </c>
      <c r="C10" s="6">
        <v>0.87078457502658901</v>
      </c>
      <c r="D10" s="6" t="s">
        <v>835</v>
      </c>
      <c r="E10" s="7">
        <v>3919.2942778740298</v>
      </c>
      <c r="F10" s="8">
        <v>1.32979241101287E-2</v>
      </c>
      <c r="G10" s="6">
        <v>2.7818697136193098E-2</v>
      </c>
      <c r="H10" s="6">
        <v>0.38400000000000001</v>
      </c>
      <c r="I10" s="6">
        <v>0.58899999999999997</v>
      </c>
    </row>
    <row r="11" spans="1:9" x14ac:dyDescent="0.15">
      <c r="A11" s="12"/>
      <c r="B11" s="10" t="s">
        <v>414</v>
      </c>
      <c r="C11" s="6">
        <v>0.75678646455515797</v>
      </c>
      <c r="D11" s="6" t="s">
        <v>836</v>
      </c>
      <c r="E11" s="7">
        <v>3925.3598829319399</v>
      </c>
      <c r="F11" s="8">
        <v>1.16547950023179E-2</v>
      </c>
      <c r="G11" s="6">
        <v>2.4158146564299401E-2</v>
      </c>
      <c r="H11" s="6">
        <v>0.44900000000000001</v>
      </c>
      <c r="I11" s="6">
        <v>0.63700000000000001</v>
      </c>
    </row>
    <row r="12" spans="1:9" x14ac:dyDescent="0.15">
      <c r="A12" s="12"/>
      <c r="B12" s="10" t="s">
        <v>415</v>
      </c>
      <c r="C12" s="6">
        <v>0.13984691368904101</v>
      </c>
      <c r="D12" s="6" t="s">
        <v>302</v>
      </c>
      <c r="E12" s="7">
        <v>3915.5065433724299</v>
      </c>
      <c r="F12" s="8">
        <v>2.1508954432298399E-3</v>
      </c>
      <c r="G12" s="6">
        <v>4.4698083749739404E-3</v>
      </c>
      <c r="H12" s="6">
        <v>0.88900000000000001</v>
      </c>
      <c r="I12" s="6">
        <v>0.93</v>
      </c>
    </row>
    <row r="13" spans="1:9" x14ac:dyDescent="0.15">
      <c r="A13" s="12"/>
      <c r="B13" s="10" t="s">
        <v>416</v>
      </c>
      <c r="C13" s="6">
        <v>-3.8167209767853199</v>
      </c>
      <c r="D13" s="6" t="s">
        <v>837</v>
      </c>
      <c r="E13" s="7">
        <v>3923.0596032816302</v>
      </c>
      <c r="F13" s="8">
        <v>-5.27991579665682E-2</v>
      </c>
      <c r="G13" s="6">
        <v>-0.121873126976954</v>
      </c>
      <c r="H13" s="6" t="s">
        <v>7</v>
      </c>
      <c r="I13" s="6">
        <v>6.0000000000000001E-3</v>
      </c>
    </row>
    <row r="14" spans="1:9" x14ac:dyDescent="0.15">
      <c r="A14" s="12" t="s">
        <v>712</v>
      </c>
      <c r="B14" s="10" t="s">
        <v>417</v>
      </c>
      <c r="C14" s="6">
        <v>-2.2127962165875501</v>
      </c>
      <c r="D14" s="6" t="s">
        <v>750</v>
      </c>
      <c r="E14" s="7">
        <v>3865.5883569624898</v>
      </c>
      <c r="F14" s="8">
        <v>-3.4103977324073401E-2</v>
      </c>
      <c r="G14" s="6">
        <v>-7.1180922743250399E-2</v>
      </c>
      <c r="H14" s="6">
        <v>2.7E-2</v>
      </c>
      <c r="I14" s="6">
        <v>0.128</v>
      </c>
    </row>
    <row r="15" spans="1:9" x14ac:dyDescent="0.15">
      <c r="A15" s="12"/>
      <c r="B15" s="10" t="s">
        <v>418</v>
      </c>
      <c r="C15" s="6">
        <v>-1.1056813462345001</v>
      </c>
      <c r="D15" s="6" t="s">
        <v>162</v>
      </c>
      <c r="E15" s="7">
        <v>3931.5057906449301</v>
      </c>
      <c r="F15" s="8">
        <v>-1.7006459951562899E-2</v>
      </c>
      <c r="G15" s="6">
        <v>-3.5267974537756798E-2</v>
      </c>
      <c r="H15" s="6">
        <v>0.26900000000000002</v>
      </c>
      <c r="I15" s="6">
        <v>0.51</v>
      </c>
    </row>
    <row r="16" spans="1:9" x14ac:dyDescent="0.15">
      <c r="A16" s="12"/>
      <c r="B16" s="10" t="s">
        <v>419</v>
      </c>
      <c r="C16" s="6">
        <v>-5.7559150016272001E-2</v>
      </c>
      <c r="D16" s="6" t="s">
        <v>94</v>
      </c>
      <c r="E16" s="7">
        <v>3881.7363544322602</v>
      </c>
      <c r="F16" s="8">
        <v>-8.7518431529221496E-4</v>
      </c>
      <c r="G16" s="6">
        <v>-1.8476995378967701E-3</v>
      </c>
      <c r="H16" s="6">
        <v>0.95399999999999996</v>
      </c>
      <c r="I16" s="6">
        <v>0.96899999999999997</v>
      </c>
    </row>
    <row r="17" spans="1:9" x14ac:dyDescent="0.15">
      <c r="A17" s="12"/>
      <c r="B17" s="10" t="s">
        <v>420</v>
      </c>
      <c r="C17" s="6">
        <v>0.29966936568613101</v>
      </c>
      <c r="D17" s="6" t="s">
        <v>96</v>
      </c>
      <c r="E17" s="7">
        <v>3855.8529369469502</v>
      </c>
      <c r="F17" s="8">
        <v>4.6007682086783696E-3</v>
      </c>
      <c r="G17" s="6">
        <v>9.65188443900287E-3</v>
      </c>
      <c r="H17" s="6">
        <v>0.76400000000000001</v>
      </c>
      <c r="I17" s="6">
        <v>0.85599999999999998</v>
      </c>
    </row>
    <row r="18" spans="1:9" x14ac:dyDescent="0.15">
      <c r="A18" s="12"/>
      <c r="B18" s="10" t="s">
        <v>421</v>
      </c>
      <c r="C18" s="6">
        <v>-2.7299525803244098</v>
      </c>
      <c r="D18" s="6" t="s">
        <v>760</v>
      </c>
      <c r="E18" s="7">
        <v>3953.8998867186101</v>
      </c>
      <c r="F18" s="8">
        <v>-4.1523629371122299E-2</v>
      </c>
      <c r="G18" s="6">
        <v>-8.6830492563089307E-2</v>
      </c>
      <c r="H18" s="6">
        <v>6.0000000000000001E-3</v>
      </c>
      <c r="I18" s="6">
        <v>5.7000000000000002E-2</v>
      </c>
    </row>
    <row r="19" spans="1:9" x14ac:dyDescent="0.15">
      <c r="A19" s="12"/>
      <c r="B19" s="10" t="s">
        <v>422</v>
      </c>
      <c r="C19" s="6">
        <v>1.2743283999947099</v>
      </c>
      <c r="D19" s="6" t="s">
        <v>304</v>
      </c>
      <c r="E19" s="7">
        <v>3874.4946031291001</v>
      </c>
      <c r="F19" s="8">
        <v>1.9242562101525099E-2</v>
      </c>
      <c r="G19" s="6">
        <v>4.0945278320815903E-2</v>
      </c>
      <c r="H19" s="6">
        <v>0.20300000000000001</v>
      </c>
      <c r="I19" s="6">
        <v>0.42799999999999999</v>
      </c>
    </row>
    <row r="20" spans="1:9" x14ac:dyDescent="0.15">
      <c r="A20" s="12"/>
      <c r="B20" s="10" t="s">
        <v>937</v>
      </c>
      <c r="C20" s="6">
        <v>1.1624637086591101</v>
      </c>
      <c r="D20" s="6" t="s">
        <v>801</v>
      </c>
      <c r="E20" s="7">
        <v>3936.8559737197102</v>
      </c>
      <c r="F20" s="8">
        <v>1.7769157498200901E-2</v>
      </c>
      <c r="G20" s="6">
        <v>3.7053960622196597E-2</v>
      </c>
      <c r="H20" s="6">
        <v>0.245</v>
      </c>
      <c r="I20" s="6">
        <v>0.49299999999999999</v>
      </c>
    </row>
    <row r="21" spans="1:9" x14ac:dyDescent="0.15">
      <c r="A21" s="12"/>
      <c r="B21" s="10" t="s">
        <v>424</v>
      </c>
      <c r="C21" s="6">
        <v>1.9726058079017901</v>
      </c>
      <c r="D21" s="6" t="s">
        <v>272</v>
      </c>
      <c r="E21" s="7">
        <v>3876.6937242866002</v>
      </c>
      <c r="F21" s="8">
        <v>3.00392131254591E-2</v>
      </c>
      <c r="G21" s="6">
        <v>6.3363558248110394E-2</v>
      </c>
      <c r="H21" s="6">
        <v>4.9000000000000002E-2</v>
      </c>
      <c r="I21" s="6">
        <v>0.18099999999999999</v>
      </c>
    </row>
    <row r="22" spans="1:9" x14ac:dyDescent="0.15">
      <c r="A22" s="12"/>
      <c r="B22" s="10" t="s">
        <v>425</v>
      </c>
      <c r="C22" s="6">
        <v>-3.6710937575395501</v>
      </c>
      <c r="D22" s="6" t="s">
        <v>360</v>
      </c>
      <c r="E22" s="7">
        <v>3882.9398674450099</v>
      </c>
      <c r="F22" s="8">
        <v>-5.5876681013322098E-2</v>
      </c>
      <c r="G22" s="6">
        <v>-0.117827086607678</v>
      </c>
      <c r="H22" s="6" t="s">
        <v>7</v>
      </c>
      <c r="I22" s="6">
        <v>8.0000000000000002E-3</v>
      </c>
    </row>
    <row r="23" spans="1:9" x14ac:dyDescent="0.15">
      <c r="A23" s="12"/>
      <c r="B23" s="10" t="s">
        <v>426</v>
      </c>
      <c r="C23" s="6">
        <v>-0.19013691333049801</v>
      </c>
      <c r="D23" s="6" t="s">
        <v>270</v>
      </c>
      <c r="E23" s="7">
        <v>3927.6840844931498</v>
      </c>
      <c r="F23" s="8">
        <v>-2.9421103374563701E-3</v>
      </c>
      <c r="G23" s="6">
        <v>-6.0677567288222696E-3</v>
      </c>
      <c r="H23" s="6">
        <v>0.84899999999999998</v>
      </c>
      <c r="I23" s="6">
        <v>0.91800000000000004</v>
      </c>
    </row>
    <row r="24" spans="1:9" x14ac:dyDescent="0.15">
      <c r="A24" s="12"/>
      <c r="B24" s="10" t="s">
        <v>427</v>
      </c>
      <c r="C24" s="6">
        <v>1.33288140931318</v>
      </c>
      <c r="D24" s="6" t="s">
        <v>304</v>
      </c>
      <c r="E24" s="7">
        <v>3935.8045029120699</v>
      </c>
      <c r="F24" s="8">
        <v>2.0108235945185599E-2</v>
      </c>
      <c r="G24" s="6">
        <v>4.2491762666921402E-2</v>
      </c>
      <c r="H24" s="6">
        <v>0.183</v>
      </c>
      <c r="I24" s="6">
        <v>0.40799999999999997</v>
      </c>
    </row>
    <row r="25" spans="1:9" x14ac:dyDescent="0.15">
      <c r="A25" s="12"/>
      <c r="B25" s="10" t="s">
        <v>428</v>
      </c>
      <c r="C25" s="6">
        <v>-0.96696747228785496</v>
      </c>
      <c r="D25" s="6" t="s">
        <v>197</v>
      </c>
      <c r="E25" s="7">
        <v>3888.0423050515301</v>
      </c>
      <c r="F25" s="8">
        <v>-1.4827092307534699E-2</v>
      </c>
      <c r="G25" s="6">
        <v>-3.1015327397284399E-2</v>
      </c>
      <c r="H25" s="6">
        <v>0.33400000000000002</v>
      </c>
      <c r="I25" s="6">
        <v>0.55900000000000005</v>
      </c>
    </row>
    <row r="26" spans="1:9" x14ac:dyDescent="0.15">
      <c r="A26" s="12"/>
      <c r="B26" s="10" t="s">
        <v>429</v>
      </c>
      <c r="C26" s="6">
        <v>1.35009145736672</v>
      </c>
      <c r="D26" s="6" t="s">
        <v>314</v>
      </c>
      <c r="E26" s="7">
        <v>3930.0229533726401</v>
      </c>
      <c r="F26" s="8">
        <v>1.9752301609801098E-2</v>
      </c>
      <c r="G26" s="6">
        <v>4.3072059834523301E-2</v>
      </c>
      <c r="H26" s="6">
        <v>0.17699999999999999</v>
      </c>
      <c r="I26" s="6">
        <v>0.40400000000000003</v>
      </c>
    </row>
    <row r="27" spans="1:9" x14ac:dyDescent="0.15">
      <c r="A27" s="12"/>
      <c r="B27" s="10" t="s">
        <v>430</v>
      </c>
      <c r="C27" s="6">
        <v>0.47545496238039803</v>
      </c>
      <c r="D27" s="6" t="s">
        <v>251</v>
      </c>
      <c r="E27" s="7">
        <v>3940.3717732893801</v>
      </c>
      <c r="F27" s="8">
        <v>7.3528661912074002E-3</v>
      </c>
      <c r="G27" s="6">
        <v>1.5148540087458799E-2</v>
      </c>
      <c r="H27" s="6">
        <v>0.63400000000000001</v>
      </c>
      <c r="I27" s="6">
        <v>0.77400000000000002</v>
      </c>
    </row>
    <row r="28" spans="1:9" x14ac:dyDescent="0.15">
      <c r="A28" s="12"/>
      <c r="B28" s="10" t="s">
        <v>431</v>
      </c>
      <c r="C28" s="6">
        <v>3.2136637661889803E-2</v>
      </c>
      <c r="D28" s="6" t="s">
        <v>137</v>
      </c>
      <c r="E28" s="7">
        <v>3931.8414313018402</v>
      </c>
      <c r="F28" s="8">
        <v>4.9328389217369502E-4</v>
      </c>
      <c r="G28" s="6">
        <v>1.02502022455536E-3</v>
      </c>
      <c r="H28" s="6">
        <v>0.97399999999999998</v>
      </c>
      <c r="I28" s="6">
        <v>0.97599999999999998</v>
      </c>
    </row>
    <row r="29" spans="1:9" x14ac:dyDescent="0.15">
      <c r="A29" s="12"/>
      <c r="B29" s="10" t="s">
        <v>432</v>
      </c>
      <c r="C29" s="6">
        <v>2.1700708333595702</v>
      </c>
      <c r="D29" s="6" t="s">
        <v>286</v>
      </c>
      <c r="E29" s="7">
        <v>3929.6314822436698</v>
      </c>
      <c r="F29" s="8">
        <v>3.2577542553839503E-2</v>
      </c>
      <c r="G29" s="6">
        <v>6.9235366152595498E-2</v>
      </c>
      <c r="H29" s="6">
        <v>0.03</v>
      </c>
      <c r="I29" s="6">
        <v>0.13700000000000001</v>
      </c>
    </row>
    <row r="30" spans="1:9" x14ac:dyDescent="0.15">
      <c r="A30" s="12"/>
      <c r="B30" s="10" t="s">
        <v>938</v>
      </c>
      <c r="C30" s="6">
        <v>-0.83296625221564802</v>
      </c>
      <c r="D30" s="6" t="s">
        <v>327</v>
      </c>
      <c r="E30" s="7">
        <v>3930.3301171398698</v>
      </c>
      <c r="F30" s="8">
        <v>-1.28962181603379E-2</v>
      </c>
      <c r="G30" s="6">
        <v>-2.6573140714011199E-2</v>
      </c>
      <c r="H30" s="6">
        <v>0.40500000000000003</v>
      </c>
      <c r="I30" s="6">
        <v>0.61</v>
      </c>
    </row>
    <row r="31" spans="1:9" x14ac:dyDescent="0.15">
      <c r="A31" s="12"/>
      <c r="B31" s="10" t="s">
        <v>434</v>
      </c>
      <c r="C31" s="6">
        <v>-1.1390638701812601</v>
      </c>
      <c r="D31" s="6" t="s">
        <v>214</v>
      </c>
      <c r="E31" s="7">
        <v>3857.4110852993399</v>
      </c>
      <c r="F31" s="8">
        <v>-1.7607998519116999E-2</v>
      </c>
      <c r="G31" s="6">
        <v>-3.6680066157479901E-2</v>
      </c>
      <c r="H31" s="6">
        <v>0.255</v>
      </c>
      <c r="I31" s="6">
        <v>0.503</v>
      </c>
    </row>
    <row r="32" spans="1:9" x14ac:dyDescent="0.15">
      <c r="A32" s="12"/>
      <c r="B32" s="10" t="s">
        <v>435</v>
      </c>
      <c r="C32" s="6">
        <v>-0.674283731403724</v>
      </c>
      <c r="D32" s="6" t="s">
        <v>207</v>
      </c>
      <c r="E32" s="7">
        <v>3927.8319892241502</v>
      </c>
      <c r="F32" s="8">
        <v>-1.0480140288929201E-2</v>
      </c>
      <c r="G32" s="6">
        <v>-2.1517718701629E-2</v>
      </c>
      <c r="H32" s="6">
        <v>0.5</v>
      </c>
      <c r="I32" s="6">
        <v>0.67200000000000004</v>
      </c>
    </row>
    <row r="33" spans="1:9" x14ac:dyDescent="0.15">
      <c r="A33" s="12"/>
      <c r="B33" s="10" t="s">
        <v>436</v>
      </c>
      <c r="C33" s="6">
        <v>-0.799718487241737</v>
      </c>
      <c r="D33" s="6" t="s">
        <v>327</v>
      </c>
      <c r="E33" s="7">
        <v>3934.1066212958999</v>
      </c>
      <c r="F33" s="8">
        <v>-1.2193252524340399E-2</v>
      </c>
      <c r="G33" s="6">
        <v>-2.5500228293314001E-2</v>
      </c>
      <c r="H33" s="6">
        <v>0.42399999999999999</v>
      </c>
      <c r="I33" s="6">
        <v>0.61399999999999999</v>
      </c>
    </row>
    <row r="34" spans="1:9" x14ac:dyDescent="0.15">
      <c r="A34" s="12"/>
      <c r="B34" s="10" t="s">
        <v>437</v>
      </c>
      <c r="C34" s="6">
        <v>-0.470817291345073</v>
      </c>
      <c r="D34" s="6" t="s">
        <v>135</v>
      </c>
      <c r="E34" s="7">
        <v>3921.17671270242</v>
      </c>
      <c r="F34" s="8">
        <v>-7.2835508885530998E-3</v>
      </c>
      <c r="G34" s="6">
        <v>-1.50374498767321E-2</v>
      </c>
      <c r="H34" s="6">
        <v>0.63800000000000001</v>
      </c>
      <c r="I34" s="6">
        <v>0.77400000000000002</v>
      </c>
    </row>
    <row r="35" spans="1:9" x14ac:dyDescent="0.15">
      <c r="A35" s="12"/>
      <c r="B35" s="10" t="s">
        <v>438</v>
      </c>
      <c r="C35" s="6">
        <v>1.0549508378358801</v>
      </c>
      <c r="D35" s="6" t="s">
        <v>838</v>
      </c>
      <c r="E35" s="7">
        <v>3908.9631992637801</v>
      </c>
      <c r="F35" s="8">
        <v>1.6454947107133799E-2</v>
      </c>
      <c r="G35" s="6">
        <v>3.37467089672586E-2</v>
      </c>
      <c r="H35" s="6">
        <v>0.29199999999999998</v>
      </c>
      <c r="I35" s="6">
        <v>0.52800000000000002</v>
      </c>
    </row>
    <row r="36" spans="1:9" x14ac:dyDescent="0.15">
      <c r="A36" s="12"/>
      <c r="B36" s="10" t="s">
        <v>439</v>
      </c>
      <c r="C36" s="6">
        <v>-1.00756580913074</v>
      </c>
      <c r="D36" s="6" t="s">
        <v>352</v>
      </c>
      <c r="E36" s="7">
        <v>3885.5844076951398</v>
      </c>
      <c r="F36" s="8">
        <v>-1.5677340991436198E-2</v>
      </c>
      <c r="G36" s="6">
        <v>-3.2327732474554297E-2</v>
      </c>
      <c r="H36" s="6">
        <v>0.314</v>
      </c>
      <c r="I36" s="6">
        <v>0.54300000000000004</v>
      </c>
    </row>
    <row r="37" spans="1:9" x14ac:dyDescent="0.15">
      <c r="A37" s="12"/>
      <c r="B37" s="10" t="s">
        <v>440</v>
      </c>
      <c r="C37" s="6">
        <v>1.6207093058726501</v>
      </c>
      <c r="D37" s="6" t="s">
        <v>839</v>
      </c>
      <c r="E37" s="7">
        <v>3899.80868391084</v>
      </c>
      <c r="F37" s="8">
        <v>2.5217143806230798E-2</v>
      </c>
      <c r="G37" s="6">
        <v>5.1905510939430799E-2</v>
      </c>
      <c r="H37" s="6">
        <v>0.105</v>
      </c>
      <c r="I37" s="6">
        <v>0.30199999999999999</v>
      </c>
    </row>
    <row r="38" spans="1:9" x14ac:dyDescent="0.15">
      <c r="A38" s="12"/>
      <c r="B38" s="10" t="s">
        <v>441</v>
      </c>
      <c r="C38" s="6">
        <v>6.3178641433886407E-2</v>
      </c>
      <c r="D38" s="6" t="s">
        <v>840</v>
      </c>
      <c r="E38" s="7">
        <v>3939.3159252291798</v>
      </c>
      <c r="F38" s="8">
        <v>9.8692191954766998E-4</v>
      </c>
      <c r="G38" s="6">
        <v>2.0132136789127201E-3</v>
      </c>
      <c r="H38" s="6">
        <v>0.95</v>
      </c>
      <c r="I38" s="6">
        <v>0.96899999999999997</v>
      </c>
    </row>
    <row r="39" spans="1:9" x14ac:dyDescent="0.15">
      <c r="A39" s="12"/>
      <c r="B39" s="10" t="s">
        <v>939</v>
      </c>
      <c r="C39" s="6">
        <v>-0.63544028638948902</v>
      </c>
      <c r="D39" s="6" t="s">
        <v>148</v>
      </c>
      <c r="E39" s="7">
        <v>3915.0546484167098</v>
      </c>
      <c r="F39" s="8">
        <v>-9.80914826071317E-3</v>
      </c>
      <c r="G39" s="6">
        <v>-2.0311211415107298E-2</v>
      </c>
      <c r="H39" s="6">
        <v>0.52500000000000002</v>
      </c>
      <c r="I39" s="6">
        <v>0.68400000000000005</v>
      </c>
    </row>
    <row r="40" spans="1:9" x14ac:dyDescent="0.15">
      <c r="A40" s="12"/>
      <c r="B40" s="10" t="s">
        <v>443</v>
      </c>
      <c r="C40" s="6">
        <v>-0.68049266501487404</v>
      </c>
      <c r="D40" s="6" t="s">
        <v>385</v>
      </c>
      <c r="E40" s="7">
        <v>3862.5550190696299</v>
      </c>
      <c r="F40" s="8">
        <v>-1.05519251165169E-2</v>
      </c>
      <c r="G40" s="6">
        <v>-2.1898587587347199E-2</v>
      </c>
      <c r="H40" s="6">
        <v>0.496</v>
      </c>
      <c r="I40" s="6">
        <v>0.67200000000000004</v>
      </c>
    </row>
    <row r="41" spans="1:9" x14ac:dyDescent="0.15">
      <c r="A41" s="12"/>
      <c r="B41" s="10" t="s">
        <v>444</v>
      </c>
      <c r="C41" s="6">
        <v>1.7876674024580601</v>
      </c>
      <c r="D41" s="6" t="s">
        <v>841</v>
      </c>
      <c r="E41" s="7">
        <v>3929.0756642865499</v>
      </c>
      <c r="F41" s="8">
        <v>2.74337621004852E-2</v>
      </c>
      <c r="G41" s="6">
        <v>5.7038949773537802E-2</v>
      </c>
      <c r="H41" s="6">
        <v>7.3999999999999996E-2</v>
      </c>
      <c r="I41" s="6">
        <v>0.247</v>
      </c>
    </row>
    <row r="42" spans="1:9" x14ac:dyDescent="0.15">
      <c r="A42" s="12"/>
      <c r="B42" s="10" t="s">
        <v>445</v>
      </c>
      <c r="C42" s="6">
        <v>-1.1029198178066699</v>
      </c>
      <c r="D42" s="6" t="s">
        <v>214</v>
      </c>
      <c r="E42" s="7">
        <v>3894.8508188251599</v>
      </c>
      <c r="F42" s="8">
        <v>-1.7102676632699199E-2</v>
      </c>
      <c r="G42" s="6">
        <v>-3.5345043632048601E-2</v>
      </c>
      <c r="H42" s="6">
        <v>0.27</v>
      </c>
      <c r="I42" s="6">
        <v>0.51</v>
      </c>
    </row>
    <row r="43" spans="1:9" x14ac:dyDescent="0.15">
      <c r="A43" s="12"/>
      <c r="B43" s="10" t="s">
        <v>446</v>
      </c>
      <c r="C43" s="6">
        <v>-1.7973790496897799</v>
      </c>
      <c r="D43" s="6" t="s">
        <v>842</v>
      </c>
      <c r="E43" s="7">
        <v>3923.8040598884199</v>
      </c>
      <c r="F43" s="8">
        <v>-2.80702688923214E-2</v>
      </c>
      <c r="G43" s="6">
        <v>-5.73873294106826E-2</v>
      </c>
      <c r="H43" s="6">
        <v>7.1999999999999995E-2</v>
      </c>
      <c r="I43" s="6">
        <v>0.247</v>
      </c>
    </row>
    <row r="44" spans="1:9" x14ac:dyDescent="0.15">
      <c r="A44" s="12"/>
      <c r="B44" s="10" t="s">
        <v>447</v>
      </c>
      <c r="C44" s="6">
        <v>5.3344069628459299E-2</v>
      </c>
      <c r="D44" s="6" t="s">
        <v>68</v>
      </c>
      <c r="E44" s="7">
        <v>3918.9331192454001</v>
      </c>
      <c r="F44" s="8">
        <v>7.5829716842117805E-4</v>
      </c>
      <c r="G44" s="6">
        <v>1.70424573085487E-3</v>
      </c>
      <c r="H44" s="6">
        <v>0.95699999999999996</v>
      </c>
      <c r="I44" s="6">
        <v>0.96899999999999997</v>
      </c>
    </row>
    <row r="45" spans="1:9" x14ac:dyDescent="0.15">
      <c r="A45" s="12"/>
      <c r="B45" s="10" t="s">
        <v>448</v>
      </c>
      <c r="C45" s="6">
        <v>-1.68733070640288</v>
      </c>
      <c r="D45" s="6" t="s">
        <v>17</v>
      </c>
      <c r="E45" s="7">
        <v>3907.1151121666999</v>
      </c>
      <c r="F45" s="8">
        <v>-2.61926545876522E-2</v>
      </c>
      <c r="G45" s="6">
        <v>-5.3988604542434898E-2</v>
      </c>
      <c r="H45" s="6">
        <v>9.1999999999999998E-2</v>
      </c>
      <c r="I45" s="6">
        <v>0.27500000000000002</v>
      </c>
    </row>
    <row r="46" spans="1:9" x14ac:dyDescent="0.15">
      <c r="A46" s="12"/>
      <c r="B46" s="10" t="s">
        <v>449</v>
      </c>
      <c r="C46" s="6">
        <v>-1.29930313837783</v>
      </c>
      <c r="D46" s="6" t="s">
        <v>813</v>
      </c>
      <c r="E46" s="7">
        <v>3940.70740253243</v>
      </c>
      <c r="F46" s="8">
        <v>-2.0273748883021001E-2</v>
      </c>
      <c r="G46" s="6">
        <v>-4.1395524366594598E-2</v>
      </c>
      <c r="H46" s="6">
        <v>0.19400000000000001</v>
      </c>
      <c r="I46" s="6">
        <v>0.41499999999999998</v>
      </c>
    </row>
    <row r="47" spans="1:9" x14ac:dyDescent="0.15">
      <c r="A47" s="12"/>
      <c r="B47" s="10" t="s">
        <v>940</v>
      </c>
      <c r="C47" s="6">
        <v>-1.01784262830273</v>
      </c>
      <c r="D47" s="6" t="s">
        <v>253</v>
      </c>
      <c r="E47" s="7">
        <v>3914.6188732718001</v>
      </c>
      <c r="F47" s="8">
        <v>-1.5647803624142899E-2</v>
      </c>
      <c r="G47" s="6">
        <v>-3.2536129538032102E-2</v>
      </c>
      <c r="H47" s="6">
        <v>0.309</v>
      </c>
      <c r="I47" s="6">
        <v>0.54300000000000004</v>
      </c>
    </row>
    <row r="48" spans="1:9" x14ac:dyDescent="0.15">
      <c r="A48" s="12"/>
      <c r="B48" s="10" t="s">
        <v>451</v>
      </c>
      <c r="C48" s="6">
        <v>0.76377301970883904</v>
      </c>
      <c r="D48" s="6" t="s">
        <v>308</v>
      </c>
      <c r="E48" s="7">
        <v>3843.82916696435</v>
      </c>
      <c r="F48" s="8">
        <v>1.1606346787182101E-2</v>
      </c>
      <c r="G48" s="6">
        <v>2.4638386834673998E-2</v>
      </c>
      <c r="H48" s="6">
        <v>0.44500000000000001</v>
      </c>
      <c r="I48" s="6">
        <v>0.63600000000000001</v>
      </c>
    </row>
    <row r="49" spans="1:9" x14ac:dyDescent="0.15">
      <c r="A49" s="12"/>
      <c r="B49" s="10" t="s">
        <v>452</v>
      </c>
      <c r="C49" s="6">
        <v>-1.1345656542204501</v>
      </c>
      <c r="D49" s="6" t="s">
        <v>87</v>
      </c>
      <c r="E49" s="7">
        <v>3935.0508960544898</v>
      </c>
      <c r="F49" s="8">
        <v>-1.7608297961397599E-2</v>
      </c>
      <c r="G49" s="6">
        <v>-3.6172993563277397E-2</v>
      </c>
      <c r="H49" s="6">
        <v>0.25700000000000001</v>
      </c>
      <c r="I49" s="6">
        <v>0.503</v>
      </c>
    </row>
    <row r="50" spans="1:9" x14ac:dyDescent="0.15">
      <c r="A50" s="12"/>
      <c r="B50" s="10" t="s">
        <v>453</v>
      </c>
      <c r="C50" s="6">
        <v>-1.2997186115446999</v>
      </c>
      <c r="D50" s="6" t="s">
        <v>733</v>
      </c>
      <c r="E50" s="7">
        <v>3902.0434355518901</v>
      </c>
      <c r="F50" s="8">
        <v>-1.99628093906285E-2</v>
      </c>
      <c r="G50" s="6">
        <v>-4.1613407938663603E-2</v>
      </c>
      <c r="H50" s="6">
        <v>0.19400000000000001</v>
      </c>
      <c r="I50" s="6">
        <v>0.41499999999999998</v>
      </c>
    </row>
    <row r="51" spans="1:9" x14ac:dyDescent="0.15">
      <c r="A51" s="12"/>
      <c r="B51" s="10" t="s">
        <v>454</v>
      </c>
      <c r="C51" s="6">
        <v>2.36677824655313</v>
      </c>
      <c r="D51" s="6" t="s">
        <v>267</v>
      </c>
      <c r="E51" s="7">
        <v>3868.8613941375202</v>
      </c>
      <c r="F51" s="8">
        <v>3.4424267600757702E-2</v>
      </c>
      <c r="G51" s="6">
        <v>7.6101984006622006E-2</v>
      </c>
      <c r="H51" s="6">
        <v>1.7999999999999999E-2</v>
      </c>
      <c r="I51" s="6">
        <v>0.10199999999999999</v>
      </c>
    </row>
    <row r="52" spans="1:9" x14ac:dyDescent="0.15">
      <c r="A52" s="12"/>
      <c r="B52" s="10" t="s">
        <v>455</v>
      </c>
      <c r="C52" s="6">
        <v>0.30032518733885999</v>
      </c>
      <c r="D52" s="6" t="s">
        <v>96</v>
      </c>
      <c r="E52" s="7">
        <v>3868.21260700111</v>
      </c>
      <c r="F52" s="8">
        <v>4.5442560673892097E-3</v>
      </c>
      <c r="G52" s="6">
        <v>9.6575415278885596E-3</v>
      </c>
      <c r="H52" s="6">
        <v>0.76400000000000001</v>
      </c>
      <c r="I52" s="6">
        <v>0.85599999999999998</v>
      </c>
    </row>
    <row r="53" spans="1:9" x14ac:dyDescent="0.15">
      <c r="A53" s="12"/>
      <c r="B53" s="10" t="s">
        <v>456</v>
      </c>
      <c r="C53" s="6">
        <v>-0.643576162373664</v>
      </c>
      <c r="D53" s="6" t="s">
        <v>202</v>
      </c>
      <c r="E53" s="7">
        <v>3937.5574367020499</v>
      </c>
      <c r="F53" s="8">
        <v>-9.9283373454754405E-3</v>
      </c>
      <c r="G53" s="6">
        <v>-2.05124008337925E-2</v>
      </c>
      <c r="H53" s="6">
        <v>0.52</v>
      </c>
      <c r="I53" s="6">
        <v>0.68300000000000005</v>
      </c>
    </row>
    <row r="54" spans="1:9" x14ac:dyDescent="0.15">
      <c r="A54" s="12"/>
      <c r="B54" s="10" t="s">
        <v>941</v>
      </c>
      <c r="C54" s="6">
        <v>0.13821044858440401</v>
      </c>
      <c r="D54" s="6" t="s">
        <v>81</v>
      </c>
      <c r="E54" s="7">
        <v>3887.9099151134801</v>
      </c>
      <c r="F54" s="8">
        <v>2.1400646590765699E-3</v>
      </c>
      <c r="G54" s="6">
        <v>4.4331535636187797E-3</v>
      </c>
      <c r="H54" s="6">
        <v>0.89</v>
      </c>
      <c r="I54" s="6">
        <v>0.93</v>
      </c>
    </row>
    <row r="55" spans="1:9" x14ac:dyDescent="0.15">
      <c r="A55" s="12"/>
      <c r="B55" s="10" t="s">
        <v>458</v>
      </c>
      <c r="C55" s="6">
        <v>-0.91945452730724697</v>
      </c>
      <c r="D55" s="6" t="s">
        <v>719</v>
      </c>
      <c r="E55" s="7">
        <v>3835.9201825093101</v>
      </c>
      <c r="F55" s="8">
        <v>-1.37269811809652E-2</v>
      </c>
      <c r="G55" s="6">
        <v>-2.96910441187225E-2</v>
      </c>
      <c r="H55" s="6">
        <v>0.35799999999999998</v>
      </c>
      <c r="I55" s="6">
        <v>0.56499999999999995</v>
      </c>
    </row>
    <row r="56" spans="1:9" x14ac:dyDescent="0.15">
      <c r="A56" s="12"/>
      <c r="B56" s="10" t="s">
        <v>459</v>
      </c>
      <c r="C56" s="6">
        <v>0.80937500502134696</v>
      </c>
      <c r="D56" s="6" t="s">
        <v>843</v>
      </c>
      <c r="E56" s="7">
        <v>3961.3262239738001</v>
      </c>
      <c r="F56" s="8">
        <v>1.25386690120086E-2</v>
      </c>
      <c r="G56" s="6">
        <v>2.5719319860832798E-2</v>
      </c>
      <c r="H56" s="6">
        <v>0.41799999999999998</v>
      </c>
      <c r="I56" s="6">
        <v>0.61399999999999999</v>
      </c>
    </row>
    <row r="57" spans="1:9" x14ac:dyDescent="0.15">
      <c r="A57" s="12"/>
      <c r="B57" s="10" t="s">
        <v>460</v>
      </c>
      <c r="C57" s="6">
        <v>1.05436218956411</v>
      </c>
      <c r="D57" s="6" t="s">
        <v>249</v>
      </c>
      <c r="E57" s="7">
        <v>3933.6251285380899</v>
      </c>
      <c r="F57" s="8">
        <v>1.58318440158558E-2</v>
      </c>
      <c r="G57" s="6">
        <v>3.3621983769208601E-2</v>
      </c>
      <c r="H57" s="6">
        <v>0.29199999999999998</v>
      </c>
      <c r="I57" s="6">
        <v>0.52800000000000002</v>
      </c>
    </row>
    <row r="58" spans="1:9" x14ac:dyDescent="0.15">
      <c r="A58" s="12"/>
      <c r="B58" s="10" t="s">
        <v>461</v>
      </c>
      <c r="C58" s="6">
        <v>-0.57914006625052195</v>
      </c>
      <c r="D58" s="6" t="s">
        <v>36</v>
      </c>
      <c r="E58" s="7">
        <v>3915.3679924483999</v>
      </c>
      <c r="F58" s="8">
        <v>-8.8001419203120705E-3</v>
      </c>
      <c r="G58" s="6">
        <v>-1.8510890595874002E-2</v>
      </c>
      <c r="H58" s="6">
        <v>0.56299999999999994</v>
      </c>
      <c r="I58" s="6">
        <v>0.71399999999999997</v>
      </c>
    </row>
    <row r="59" spans="1:9" x14ac:dyDescent="0.15">
      <c r="A59" s="12"/>
      <c r="B59" s="10" t="s">
        <v>462</v>
      </c>
      <c r="C59" s="6">
        <v>-0.18042160717858499</v>
      </c>
      <c r="D59" s="6" t="s">
        <v>270</v>
      </c>
      <c r="E59" s="7">
        <v>3932.1689047599598</v>
      </c>
      <c r="F59" s="8">
        <v>-2.7830935987240798E-3</v>
      </c>
      <c r="G59" s="6">
        <v>-5.7544319759392504E-3</v>
      </c>
      <c r="H59" s="6">
        <v>0.85699999999999998</v>
      </c>
      <c r="I59" s="6">
        <v>0.92</v>
      </c>
    </row>
    <row r="60" spans="1:9" x14ac:dyDescent="0.15">
      <c r="A60" s="12"/>
      <c r="B60" s="10" t="s">
        <v>942</v>
      </c>
      <c r="C60" s="6">
        <v>-1.8185734964168301</v>
      </c>
      <c r="D60" s="6" t="s">
        <v>720</v>
      </c>
      <c r="E60" s="7">
        <v>3916.28566745745</v>
      </c>
      <c r="F60" s="8">
        <v>-2.79375047901359E-2</v>
      </c>
      <c r="G60" s="6">
        <v>-5.8119741165209002E-2</v>
      </c>
      <c r="H60" s="6">
        <v>6.9000000000000006E-2</v>
      </c>
      <c r="I60" s="6">
        <v>0.24</v>
      </c>
    </row>
    <row r="61" spans="1:9" x14ac:dyDescent="0.15">
      <c r="A61" s="12"/>
      <c r="B61" s="10" t="s">
        <v>464</v>
      </c>
      <c r="C61" s="6">
        <v>-2.0319794563471998</v>
      </c>
      <c r="D61" s="6" t="s">
        <v>131</v>
      </c>
      <c r="E61" s="7">
        <v>3895.5955967718801</v>
      </c>
      <c r="F61" s="8">
        <v>-3.1089015618663601E-2</v>
      </c>
      <c r="G61" s="6">
        <v>-6.5112200885671906E-2</v>
      </c>
      <c r="H61" s="6">
        <v>4.2000000000000003E-2</v>
      </c>
      <c r="I61" s="6">
        <v>0.16400000000000001</v>
      </c>
    </row>
    <row r="62" spans="1:9" x14ac:dyDescent="0.15">
      <c r="A62" s="12"/>
      <c r="B62" s="10" t="s">
        <v>465</v>
      </c>
      <c r="C62" s="6">
        <v>0.96614844124967703</v>
      </c>
      <c r="D62" s="6" t="s">
        <v>392</v>
      </c>
      <c r="E62" s="7">
        <v>3933.00097226551</v>
      </c>
      <c r="F62" s="8">
        <v>1.4991434478746299E-2</v>
      </c>
      <c r="G62" s="6">
        <v>3.0811427966567499E-2</v>
      </c>
      <c r="H62" s="6">
        <v>0.33400000000000002</v>
      </c>
      <c r="I62" s="6">
        <v>0.55900000000000005</v>
      </c>
    </row>
    <row r="63" spans="1:9" x14ac:dyDescent="0.15">
      <c r="A63" s="12"/>
      <c r="B63" s="10" t="s">
        <v>466</v>
      </c>
      <c r="C63" s="6">
        <v>-1.3466785983940199</v>
      </c>
      <c r="D63" s="6" t="s">
        <v>128</v>
      </c>
      <c r="E63" s="7">
        <v>3921.8532529950598</v>
      </c>
      <c r="F63" s="8">
        <v>-2.07261102901827E-2</v>
      </c>
      <c r="G63" s="6">
        <v>-4.3007904662455597E-2</v>
      </c>
      <c r="H63" s="6">
        <v>0.17799999999999999</v>
      </c>
      <c r="I63" s="6">
        <v>0.40400000000000003</v>
      </c>
    </row>
    <row r="64" spans="1:9" x14ac:dyDescent="0.15">
      <c r="A64" s="12"/>
      <c r="B64" s="10" t="s">
        <v>467</v>
      </c>
      <c r="C64" s="6">
        <v>2.6678385709864898</v>
      </c>
      <c r="D64" s="6" t="s">
        <v>800</v>
      </c>
      <c r="E64" s="7">
        <v>3902.0774119973998</v>
      </c>
      <c r="F64" s="8">
        <v>3.9589763292768899E-2</v>
      </c>
      <c r="G64" s="6">
        <v>8.5416466649418502E-2</v>
      </c>
      <c r="H64" s="6">
        <v>8.0000000000000002E-3</v>
      </c>
      <c r="I64" s="6">
        <v>0.06</v>
      </c>
    </row>
    <row r="65" spans="1:9" x14ac:dyDescent="0.15">
      <c r="A65" s="12"/>
      <c r="B65" s="10" t="s">
        <v>943</v>
      </c>
      <c r="C65" s="6">
        <v>0.53542182410272399</v>
      </c>
      <c r="D65" s="6" t="s">
        <v>332</v>
      </c>
      <c r="E65" s="7">
        <v>3911.9524708140402</v>
      </c>
      <c r="F65" s="8">
        <v>8.2523472100509802E-3</v>
      </c>
      <c r="G65" s="6">
        <v>1.7121006028047399E-2</v>
      </c>
      <c r="H65" s="6">
        <v>0.59199999999999997</v>
      </c>
      <c r="I65" s="6">
        <v>0.74399999999999999</v>
      </c>
    </row>
    <row r="66" spans="1:9" x14ac:dyDescent="0.15">
      <c r="A66" s="12"/>
      <c r="B66" s="10" t="s">
        <v>469</v>
      </c>
      <c r="C66" s="6">
        <v>2.9395026380304201</v>
      </c>
      <c r="D66" s="6" t="s">
        <v>844</v>
      </c>
      <c r="E66" s="7">
        <v>3895.14039586119</v>
      </c>
      <c r="F66" s="8">
        <v>4.5665056702437798E-2</v>
      </c>
      <c r="G66" s="6">
        <v>9.4198132301791193E-2</v>
      </c>
      <c r="H66" s="6">
        <v>3.0000000000000001E-3</v>
      </c>
      <c r="I66" s="6">
        <v>3.5999999999999997E-2</v>
      </c>
    </row>
    <row r="67" spans="1:9" x14ac:dyDescent="0.15">
      <c r="A67" s="12"/>
      <c r="B67" s="10" t="s">
        <v>470</v>
      </c>
      <c r="C67" s="6">
        <v>0.80626666066457098</v>
      </c>
      <c r="D67" s="6" t="s">
        <v>845</v>
      </c>
      <c r="E67" s="7">
        <v>3940.6491349602902</v>
      </c>
      <c r="F67" s="8">
        <v>1.22205973693396E-2</v>
      </c>
      <c r="G67" s="6">
        <v>2.5687675926491901E-2</v>
      </c>
      <c r="H67" s="6">
        <v>0.42</v>
      </c>
      <c r="I67" s="6">
        <v>0.61399999999999999</v>
      </c>
    </row>
    <row r="68" spans="1:9" x14ac:dyDescent="0.15">
      <c r="A68" s="12"/>
      <c r="B68" s="10" t="s">
        <v>471</v>
      </c>
      <c r="C68" s="6">
        <v>0.92736675488745501</v>
      </c>
      <c r="D68" s="6" t="s">
        <v>263</v>
      </c>
      <c r="E68" s="7">
        <v>3919.68851486736</v>
      </c>
      <c r="F68" s="8">
        <v>1.4081110876452601E-2</v>
      </c>
      <c r="G68" s="6">
        <v>2.9624821367719899E-2</v>
      </c>
      <c r="H68" s="6">
        <v>0.35399999999999998</v>
      </c>
      <c r="I68" s="6">
        <v>0.56499999999999995</v>
      </c>
    </row>
    <row r="69" spans="1:9" x14ac:dyDescent="0.15">
      <c r="A69" s="12"/>
      <c r="B69" s="10" t="s">
        <v>472</v>
      </c>
      <c r="C69" s="6">
        <v>0.66384058165145798</v>
      </c>
      <c r="D69" s="6" t="s">
        <v>219</v>
      </c>
      <c r="E69" s="7">
        <v>3921.2162904229799</v>
      </c>
      <c r="F69" s="8">
        <v>1.0045545735019E-2</v>
      </c>
      <c r="G69" s="6">
        <v>2.1202320472174199E-2</v>
      </c>
      <c r="H69" s="6">
        <v>0.50700000000000001</v>
      </c>
      <c r="I69" s="6">
        <v>0.67200000000000004</v>
      </c>
    </row>
    <row r="70" spans="1:9" x14ac:dyDescent="0.15">
      <c r="A70" s="12"/>
      <c r="B70" s="10" t="s">
        <v>944</v>
      </c>
      <c r="C70" s="6">
        <v>2.18806697116224</v>
      </c>
      <c r="D70" s="6" t="s">
        <v>846</v>
      </c>
      <c r="E70" s="7">
        <v>3890.3279932874002</v>
      </c>
      <c r="F70" s="8">
        <v>3.2747144506741897E-2</v>
      </c>
      <c r="G70" s="6">
        <v>7.0161278952156195E-2</v>
      </c>
      <c r="H70" s="6">
        <v>2.9000000000000001E-2</v>
      </c>
      <c r="I70" s="6">
        <v>0.13300000000000001</v>
      </c>
    </row>
    <row r="71" spans="1:9" x14ac:dyDescent="0.15">
      <c r="A71" s="12"/>
      <c r="B71" s="10" t="s">
        <v>945</v>
      </c>
      <c r="C71" s="6">
        <v>-2.3908964101805199</v>
      </c>
      <c r="D71" s="6" t="s">
        <v>351</v>
      </c>
      <c r="E71" s="7">
        <v>3864.3019768413801</v>
      </c>
      <c r="F71" s="8">
        <v>-3.6451576194320698E-2</v>
      </c>
      <c r="G71" s="6">
        <v>-7.6922825296440497E-2</v>
      </c>
      <c r="H71" s="6">
        <v>1.7000000000000001E-2</v>
      </c>
      <c r="I71" s="6">
        <v>0.10100000000000001</v>
      </c>
    </row>
    <row r="72" spans="1:9" x14ac:dyDescent="0.15">
      <c r="A72" s="12"/>
      <c r="B72" s="10" t="s">
        <v>946</v>
      </c>
      <c r="C72" s="6">
        <v>0.49553845302416899</v>
      </c>
      <c r="D72" s="6" t="s">
        <v>251</v>
      </c>
      <c r="E72" s="7">
        <v>3948.3387427943699</v>
      </c>
      <c r="F72" s="8">
        <v>7.7376880345359604E-3</v>
      </c>
      <c r="G72" s="6">
        <v>1.5772486113139399E-2</v>
      </c>
      <c r="H72" s="6">
        <v>0.62</v>
      </c>
      <c r="I72" s="6">
        <v>0.76800000000000002</v>
      </c>
    </row>
    <row r="73" spans="1:9" x14ac:dyDescent="0.15">
      <c r="A73" s="12"/>
      <c r="B73" s="10" t="s">
        <v>947</v>
      </c>
      <c r="C73" s="6">
        <v>1.5585922806896999</v>
      </c>
      <c r="D73" s="6" t="s">
        <v>342</v>
      </c>
      <c r="E73" s="7">
        <v>3915.76004748785</v>
      </c>
      <c r="F73" s="8">
        <v>2.3679736704605301E-2</v>
      </c>
      <c r="G73" s="6">
        <v>4.9814351527679997E-2</v>
      </c>
      <c r="H73" s="6">
        <v>0.11899999999999999</v>
      </c>
      <c r="I73" s="6">
        <v>0.317</v>
      </c>
    </row>
    <row r="74" spans="1:9" x14ac:dyDescent="0.15">
      <c r="A74" s="12"/>
      <c r="B74" s="10" t="s">
        <v>477</v>
      </c>
      <c r="C74" s="6">
        <v>-0.87134264457877397</v>
      </c>
      <c r="D74" s="6" t="s">
        <v>229</v>
      </c>
      <c r="E74" s="7">
        <v>3869.19488142616</v>
      </c>
      <c r="F74" s="8">
        <v>-1.34487185488811E-2</v>
      </c>
      <c r="G74" s="6">
        <v>-2.80161634731779E-2</v>
      </c>
      <c r="H74" s="6">
        <v>0.38400000000000001</v>
      </c>
      <c r="I74" s="6">
        <v>0.58899999999999997</v>
      </c>
    </row>
    <row r="75" spans="1:9" x14ac:dyDescent="0.15">
      <c r="A75" s="12"/>
      <c r="B75" s="10" t="s">
        <v>478</v>
      </c>
      <c r="C75" s="6">
        <v>0.70323293086240202</v>
      </c>
      <c r="D75" s="6" t="s">
        <v>204</v>
      </c>
      <c r="E75" s="7">
        <v>3938.2445635897602</v>
      </c>
      <c r="F75" s="8">
        <v>1.08855694331302E-2</v>
      </c>
      <c r="G75" s="6">
        <v>2.2411857589097101E-2</v>
      </c>
      <c r="H75" s="6">
        <v>0.48199999999999998</v>
      </c>
      <c r="I75" s="6">
        <v>0.66700000000000004</v>
      </c>
    </row>
    <row r="76" spans="1:9" x14ac:dyDescent="0.15">
      <c r="A76" s="12"/>
      <c r="B76" s="10" t="s">
        <v>479</v>
      </c>
      <c r="C76" s="6">
        <v>-0.40776758613700698</v>
      </c>
      <c r="D76" s="6" t="s">
        <v>290</v>
      </c>
      <c r="E76" s="7">
        <v>3933.08429851351</v>
      </c>
      <c r="F76" s="8">
        <v>-6.3456789553509897E-3</v>
      </c>
      <c r="G76" s="6">
        <v>-1.30039732829434E-2</v>
      </c>
      <c r="H76" s="6">
        <v>0.68300000000000005</v>
      </c>
      <c r="I76" s="6">
        <v>0.80200000000000005</v>
      </c>
    </row>
    <row r="77" spans="1:9" x14ac:dyDescent="0.15">
      <c r="A77" s="12"/>
      <c r="B77" s="10" t="s">
        <v>480</v>
      </c>
      <c r="C77" s="6">
        <v>-3.1224060675938898</v>
      </c>
      <c r="D77" s="6" t="s">
        <v>177</v>
      </c>
      <c r="E77" s="7">
        <v>3915.12994943902</v>
      </c>
      <c r="F77" s="8">
        <v>-4.7077621350020103E-2</v>
      </c>
      <c r="G77" s="6">
        <v>-9.9803618420830298E-2</v>
      </c>
      <c r="H77" s="6">
        <v>2E-3</v>
      </c>
      <c r="I77" s="6">
        <v>2.5999999999999999E-2</v>
      </c>
    </row>
    <row r="78" spans="1:9" x14ac:dyDescent="0.15">
      <c r="A78" s="12"/>
      <c r="B78" s="10" t="s">
        <v>481</v>
      </c>
      <c r="C78" s="6">
        <v>1.33973701858604</v>
      </c>
      <c r="D78" s="6" t="s">
        <v>847</v>
      </c>
      <c r="E78" s="7">
        <v>3895.2947339365101</v>
      </c>
      <c r="F78" s="8">
        <v>2.0441018154471299E-2</v>
      </c>
      <c r="G78" s="6">
        <v>4.2931829054096503E-2</v>
      </c>
      <c r="H78" s="6">
        <v>0.18</v>
      </c>
      <c r="I78" s="6">
        <v>0.40600000000000003</v>
      </c>
    </row>
    <row r="79" spans="1:9" x14ac:dyDescent="0.15">
      <c r="A79" s="12"/>
      <c r="B79" s="10" t="s">
        <v>482</v>
      </c>
      <c r="C79" s="6">
        <v>2.3815809185301799</v>
      </c>
      <c r="D79" s="6" t="s">
        <v>848</v>
      </c>
      <c r="E79" s="7">
        <v>3899.2752592532602</v>
      </c>
      <c r="F79" s="8">
        <v>3.5807727752460501E-2</v>
      </c>
      <c r="G79" s="6">
        <v>7.6278718927440703E-2</v>
      </c>
      <c r="H79" s="6">
        <v>1.7000000000000001E-2</v>
      </c>
      <c r="I79" s="6">
        <v>0.10100000000000001</v>
      </c>
    </row>
    <row r="80" spans="1:9" x14ac:dyDescent="0.15">
      <c r="A80" s="14" t="s">
        <v>713</v>
      </c>
      <c r="B80" s="10" t="s">
        <v>483</v>
      </c>
      <c r="C80" s="6">
        <v>-2.97886909388997</v>
      </c>
      <c r="D80" s="6" t="s">
        <v>849</v>
      </c>
      <c r="E80" s="7">
        <v>3912.6416492278599</v>
      </c>
      <c r="F80" s="8">
        <v>-4.4334433699334097E-2</v>
      </c>
      <c r="G80" s="6">
        <v>-9.5245919205546106E-2</v>
      </c>
      <c r="H80" s="6">
        <v>3.0000000000000001E-3</v>
      </c>
      <c r="I80" s="6">
        <v>3.5999999999999997E-2</v>
      </c>
    </row>
    <row r="81" spans="1:9" x14ac:dyDescent="0.15">
      <c r="A81" s="14"/>
      <c r="B81" s="10" t="s">
        <v>484</v>
      </c>
      <c r="C81" s="6">
        <v>-0.77010399448723299</v>
      </c>
      <c r="D81" s="6" t="s">
        <v>211</v>
      </c>
      <c r="E81" s="7">
        <v>3864.5276238482802</v>
      </c>
      <c r="F81" s="8">
        <v>-1.12637961383719E-2</v>
      </c>
      <c r="G81" s="6">
        <v>-2.4775998366770701E-2</v>
      </c>
      <c r="H81" s="6">
        <v>0.441</v>
      </c>
      <c r="I81" s="6">
        <v>0.63400000000000001</v>
      </c>
    </row>
    <row r="82" spans="1:9" x14ac:dyDescent="0.15">
      <c r="A82" s="14"/>
      <c r="B82" s="10" t="s">
        <v>485</v>
      </c>
      <c r="C82" s="6">
        <v>2.0607758116148802</v>
      </c>
      <c r="D82" s="6" t="s">
        <v>850</v>
      </c>
      <c r="E82" s="7">
        <v>3857.4389644481998</v>
      </c>
      <c r="F82" s="8">
        <v>3.1723295867176898E-2</v>
      </c>
      <c r="G82" s="6">
        <v>6.6360738785341294E-2</v>
      </c>
      <c r="H82" s="6">
        <v>3.9E-2</v>
      </c>
      <c r="I82" s="6">
        <v>0.157</v>
      </c>
    </row>
    <row r="83" spans="1:9" x14ac:dyDescent="0.15">
      <c r="A83" s="14"/>
      <c r="B83" s="10" t="s">
        <v>486</v>
      </c>
      <c r="C83" s="6">
        <v>2.9481852572009202</v>
      </c>
      <c r="D83" s="6" t="s">
        <v>851</v>
      </c>
      <c r="E83" s="7">
        <v>3906.19556924164</v>
      </c>
      <c r="F83" s="8">
        <v>4.4342032931708297E-2</v>
      </c>
      <c r="G83" s="6">
        <v>9.4342585530444098E-2</v>
      </c>
      <c r="H83" s="6">
        <v>3.0000000000000001E-3</v>
      </c>
      <c r="I83" s="6">
        <v>3.5999999999999997E-2</v>
      </c>
    </row>
    <row r="84" spans="1:9" x14ac:dyDescent="0.15">
      <c r="A84" s="14"/>
      <c r="B84" s="10" t="s">
        <v>487</v>
      </c>
      <c r="C84" s="6">
        <v>-0.80080236883735101</v>
      </c>
      <c r="D84" s="6" t="s">
        <v>231</v>
      </c>
      <c r="E84" s="7">
        <v>3888.1600733626301</v>
      </c>
      <c r="F84" s="8">
        <v>-1.2395663024913701E-2</v>
      </c>
      <c r="G84" s="6">
        <v>-2.56852192171029E-2</v>
      </c>
      <c r="H84" s="6">
        <v>0.42299999999999999</v>
      </c>
      <c r="I84" s="6">
        <v>0.61399999999999999</v>
      </c>
    </row>
    <row r="85" spans="1:9" x14ac:dyDescent="0.15">
      <c r="A85" s="14"/>
      <c r="B85" s="10" t="s">
        <v>488</v>
      </c>
      <c r="C85" s="6">
        <v>0.68233028820804997</v>
      </c>
      <c r="D85" s="6" t="s">
        <v>852</v>
      </c>
      <c r="E85" s="7">
        <v>3907.7138819266202</v>
      </c>
      <c r="F85" s="8">
        <v>1.04356527079699E-2</v>
      </c>
      <c r="G85" s="6">
        <v>2.1830479078618101E-2</v>
      </c>
      <c r="H85" s="6">
        <v>0.495</v>
      </c>
      <c r="I85" s="6">
        <v>0.67200000000000004</v>
      </c>
    </row>
    <row r="86" spans="1:9" x14ac:dyDescent="0.15">
      <c r="A86" s="14"/>
      <c r="B86" s="10" t="s">
        <v>489</v>
      </c>
      <c r="C86" s="6">
        <v>0.36084661490578901</v>
      </c>
      <c r="D86" s="6" t="s">
        <v>96</v>
      </c>
      <c r="E86" s="7">
        <v>3891.9306924297198</v>
      </c>
      <c r="F86" s="8">
        <v>5.2794726354677803E-3</v>
      </c>
      <c r="G86" s="6">
        <v>1.15683143762888E-2</v>
      </c>
      <c r="H86" s="6">
        <v>0.71799999999999997</v>
      </c>
      <c r="I86" s="6">
        <v>0.82299999999999995</v>
      </c>
    </row>
    <row r="87" spans="1:9" x14ac:dyDescent="0.15">
      <c r="A87" s="14"/>
      <c r="B87" s="10" t="s">
        <v>490</v>
      </c>
      <c r="C87" s="6">
        <v>2.06378085737613</v>
      </c>
      <c r="D87" s="6" t="s">
        <v>853</v>
      </c>
      <c r="E87" s="7">
        <v>3888.89948813911</v>
      </c>
      <c r="F87" s="8">
        <v>3.1755980339961701E-2</v>
      </c>
      <c r="G87" s="6">
        <v>6.6188145998746201E-2</v>
      </c>
      <c r="H87" s="6">
        <v>3.9E-2</v>
      </c>
      <c r="I87" s="6">
        <v>0.157</v>
      </c>
    </row>
    <row r="88" spans="1:9" x14ac:dyDescent="0.15">
      <c r="A88" s="14"/>
      <c r="B88" s="10" t="s">
        <v>491</v>
      </c>
      <c r="C88" s="6">
        <v>-2.1375914532092102</v>
      </c>
      <c r="D88" s="6" t="s">
        <v>358</v>
      </c>
      <c r="E88" s="7">
        <v>3923.2134931812302</v>
      </c>
      <c r="F88" s="8">
        <v>-3.2811186980409503E-2</v>
      </c>
      <c r="G88" s="6">
        <v>-6.8254883373777095E-2</v>
      </c>
      <c r="H88" s="6">
        <v>3.3000000000000002E-2</v>
      </c>
      <c r="I88" s="6">
        <v>0.14299999999999999</v>
      </c>
    </row>
    <row r="89" spans="1:9" x14ac:dyDescent="0.15">
      <c r="A89" s="14"/>
      <c r="B89" s="10" t="s">
        <v>492</v>
      </c>
      <c r="C89" s="6">
        <v>-2.6374636058490202</v>
      </c>
      <c r="D89" s="6" t="s">
        <v>854</v>
      </c>
      <c r="E89" s="7">
        <v>3919.3523533932898</v>
      </c>
      <c r="F89" s="8">
        <v>-3.9837045353209297E-2</v>
      </c>
      <c r="G89" s="6">
        <v>-8.4257645082700394E-2</v>
      </c>
      <c r="H89" s="6">
        <v>8.0000000000000002E-3</v>
      </c>
      <c r="I89" s="6">
        <v>6.4000000000000001E-2</v>
      </c>
    </row>
    <row r="90" spans="1:9" x14ac:dyDescent="0.15">
      <c r="A90" s="14"/>
      <c r="B90" s="10" t="s">
        <v>493</v>
      </c>
      <c r="C90" s="6">
        <v>2.0410769189496798</v>
      </c>
      <c r="D90" s="6" t="s">
        <v>855</v>
      </c>
      <c r="E90" s="7">
        <v>3900.9410370502701</v>
      </c>
      <c r="F90" s="8">
        <v>3.03161044999413E-2</v>
      </c>
      <c r="G90" s="6">
        <v>6.5358890962625094E-2</v>
      </c>
      <c r="H90" s="6">
        <v>4.1000000000000002E-2</v>
      </c>
      <c r="I90" s="6">
        <v>0.16200000000000001</v>
      </c>
    </row>
    <row r="91" spans="1:9" x14ac:dyDescent="0.15">
      <c r="A91" s="14"/>
      <c r="B91" s="10" t="s">
        <v>494</v>
      </c>
      <c r="C91" s="6">
        <v>-1.39000251541891</v>
      </c>
      <c r="D91" s="6" t="s">
        <v>856</v>
      </c>
      <c r="E91" s="7">
        <v>3825.4766175980399</v>
      </c>
      <c r="F91" s="8">
        <v>-2.1092387708742E-2</v>
      </c>
      <c r="G91" s="6">
        <v>-4.49472169267345E-2</v>
      </c>
      <c r="H91" s="6">
        <v>0.16500000000000001</v>
      </c>
      <c r="I91" s="6">
        <v>0.38700000000000001</v>
      </c>
    </row>
    <row r="92" spans="1:9" x14ac:dyDescent="0.15">
      <c r="A92" s="14"/>
      <c r="B92" s="10" t="s">
        <v>495</v>
      </c>
      <c r="C92" s="6">
        <v>-1.7367799356908</v>
      </c>
      <c r="D92" s="6" t="s">
        <v>857</v>
      </c>
      <c r="E92" s="7">
        <v>3871.0942022276099</v>
      </c>
      <c r="F92" s="8">
        <v>-2.6445293156391599E-2</v>
      </c>
      <c r="G92" s="6">
        <v>-5.58287519035853E-2</v>
      </c>
      <c r="H92" s="6">
        <v>8.3000000000000004E-2</v>
      </c>
      <c r="I92" s="6">
        <v>0.26</v>
      </c>
    </row>
    <row r="93" spans="1:9" x14ac:dyDescent="0.15">
      <c r="A93" s="14"/>
      <c r="B93" s="10" t="s">
        <v>496</v>
      </c>
      <c r="C93" s="6">
        <v>-2.33582505558884</v>
      </c>
      <c r="D93" s="6" t="s">
        <v>858</v>
      </c>
      <c r="E93" s="7">
        <v>3959.01822801462</v>
      </c>
      <c r="F93" s="8">
        <v>-3.56111563205979E-2</v>
      </c>
      <c r="G93" s="6">
        <v>-7.4246597778689194E-2</v>
      </c>
      <c r="H93" s="6">
        <v>0.02</v>
      </c>
      <c r="I93" s="6">
        <v>0.105</v>
      </c>
    </row>
    <row r="94" spans="1:9" x14ac:dyDescent="0.15">
      <c r="A94" s="14"/>
      <c r="B94" s="10" t="s">
        <v>497</v>
      </c>
      <c r="C94" s="6">
        <v>-1.4025754190150199</v>
      </c>
      <c r="D94" s="6" t="s">
        <v>764</v>
      </c>
      <c r="E94" s="7">
        <v>3947.4130626180399</v>
      </c>
      <c r="F94" s="8">
        <v>-2.1573652880866701E-2</v>
      </c>
      <c r="G94" s="6">
        <v>-4.46477864259682E-2</v>
      </c>
      <c r="H94" s="6">
        <v>0.161</v>
      </c>
      <c r="I94" s="6">
        <v>0.38700000000000001</v>
      </c>
    </row>
    <row r="95" spans="1:9" x14ac:dyDescent="0.15">
      <c r="A95" s="14"/>
      <c r="B95" s="10" t="s">
        <v>498</v>
      </c>
      <c r="C95" s="6">
        <v>2.47246204419727</v>
      </c>
      <c r="D95" s="6" t="s">
        <v>859</v>
      </c>
      <c r="E95" s="7">
        <v>3893.7270810139798</v>
      </c>
      <c r="F95" s="8">
        <v>3.7394117636797203E-2</v>
      </c>
      <c r="G95" s="6">
        <v>7.9245913324430095E-2</v>
      </c>
      <c r="H95" s="6">
        <v>1.2999999999999999E-2</v>
      </c>
      <c r="I95" s="6">
        <v>8.5999999999999993E-2</v>
      </c>
    </row>
    <row r="96" spans="1:9" x14ac:dyDescent="0.15">
      <c r="A96" s="14"/>
      <c r="B96" s="10" t="s">
        <v>499</v>
      </c>
      <c r="C96" s="6">
        <v>0.92539855024908602</v>
      </c>
      <c r="D96" s="6" t="s">
        <v>317</v>
      </c>
      <c r="E96" s="7">
        <v>3892.5789667131298</v>
      </c>
      <c r="F96" s="8">
        <v>1.43861857930687E-2</v>
      </c>
      <c r="G96" s="6">
        <v>2.96647091510754E-2</v>
      </c>
      <c r="H96" s="6">
        <v>0.35499999999999998</v>
      </c>
      <c r="I96" s="6">
        <v>0.56499999999999995</v>
      </c>
    </row>
    <row r="97" spans="1:9" x14ac:dyDescent="0.15">
      <c r="A97" s="14"/>
      <c r="B97" s="10" t="s">
        <v>500</v>
      </c>
      <c r="C97" s="6">
        <v>-1.62016124407994</v>
      </c>
      <c r="D97" s="6" t="s">
        <v>860</v>
      </c>
      <c r="E97" s="7">
        <v>3914.4125339563702</v>
      </c>
      <c r="F97" s="8">
        <v>-2.52162564825478E-2</v>
      </c>
      <c r="G97" s="6">
        <v>-5.1791076507208801E-2</v>
      </c>
      <c r="H97" s="6">
        <v>0.105</v>
      </c>
      <c r="I97" s="6">
        <v>0.30199999999999999</v>
      </c>
    </row>
    <row r="98" spans="1:9" x14ac:dyDescent="0.15">
      <c r="A98" s="14"/>
      <c r="B98" s="10" t="s">
        <v>501</v>
      </c>
      <c r="C98" s="6">
        <v>1.5905466256212399</v>
      </c>
      <c r="D98" s="6" t="s">
        <v>861</v>
      </c>
      <c r="E98" s="7">
        <v>3869.4844399721401</v>
      </c>
      <c r="F98" s="8">
        <v>2.4258120808180302E-2</v>
      </c>
      <c r="G98" s="6">
        <v>5.11387193567003E-2</v>
      </c>
      <c r="H98" s="6">
        <v>0.112</v>
      </c>
      <c r="I98" s="6">
        <v>0.308</v>
      </c>
    </row>
    <row r="99" spans="1:9" x14ac:dyDescent="0.15">
      <c r="A99" s="14"/>
      <c r="B99" s="10" t="s">
        <v>502</v>
      </c>
      <c r="C99" s="6">
        <v>-2.6732722191138398</v>
      </c>
      <c r="D99" s="6" t="s">
        <v>134</v>
      </c>
      <c r="E99" s="7">
        <v>3913.0530860530198</v>
      </c>
      <c r="F99" s="8">
        <v>-4.1099880704896299E-2</v>
      </c>
      <c r="G99" s="6">
        <v>-8.5470316263525498E-2</v>
      </c>
      <c r="H99" s="6">
        <v>8.0000000000000002E-3</v>
      </c>
      <c r="I99" s="6">
        <v>0.06</v>
      </c>
    </row>
    <row r="100" spans="1:9" x14ac:dyDescent="0.15">
      <c r="A100" s="14"/>
      <c r="B100" s="10" t="s">
        <v>503</v>
      </c>
      <c r="C100" s="6">
        <v>0.108538857752976</v>
      </c>
      <c r="D100" s="6" t="s">
        <v>862</v>
      </c>
      <c r="E100" s="7">
        <v>3897.1053859182398</v>
      </c>
      <c r="F100" s="8">
        <v>1.65427582721577E-3</v>
      </c>
      <c r="G100" s="6">
        <v>3.4773160683405401E-3</v>
      </c>
      <c r="H100" s="6">
        <v>0.91400000000000003</v>
      </c>
      <c r="I100" s="6">
        <v>0.94799999999999995</v>
      </c>
    </row>
    <row r="101" spans="1:9" x14ac:dyDescent="0.15">
      <c r="A101" s="14"/>
      <c r="B101" s="10" t="s">
        <v>504</v>
      </c>
      <c r="C101" s="6">
        <v>-2.2699877378906899</v>
      </c>
      <c r="D101" s="6" t="s">
        <v>863</v>
      </c>
      <c r="E101" s="7">
        <v>3946.8494700432302</v>
      </c>
      <c r="F101" s="8">
        <v>-3.46962282441639E-2</v>
      </c>
      <c r="G101" s="6">
        <v>-7.2265036331206206E-2</v>
      </c>
      <c r="H101" s="6">
        <v>2.3E-2</v>
      </c>
      <c r="I101" s="6">
        <v>0.115</v>
      </c>
    </row>
    <row r="102" spans="1:9" x14ac:dyDescent="0.15">
      <c r="A102" s="14"/>
      <c r="B102" s="10" t="s">
        <v>505</v>
      </c>
      <c r="C102" s="6">
        <v>-1.37698166733182</v>
      </c>
      <c r="D102" s="6" t="s">
        <v>386</v>
      </c>
      <c r="E102" s="7">
        <v>3911.8414232339101</v>
      </c>
      <c r="F102" s="8">
        <v>-2.1136224388441299E-2</v>
      </c>
      <c r="G102" s="6">
        <v>-4.4031910889432098E-2</v>
      </c>
      <c r="H102" s="6">
        <v>0.16900000000000001</v>
      </c>
      <c r="I102" s="6">
        <v>0.39400000000000002</v>
      </c>
    </row>
    <row r="103" spans="1:9" x14ac:dyDescent="0.15">
      <c r="A103" s="14"/>
      <c r="B103" s="10" t="s">
        <v>506</v>
      </c>
      <c r="C103" s="6">
        <v>0.66917129105577</v>
      </c>
      <c r="D103" s="6" t="s">
        <v>225</v>
      </c>
      <c r="E103" s="7">
        <v>3879.2375722362499</v>
      </c>
      <c r="F103" s="8">
        <v>1.0385100208199299E-2</v>
      </c>
      <c r="G103" s="6">
        <v>2.14879065902122E-2</v>
      </c>
      <c r="H103" s="6">
        <v>0.503</v>
      </c>
      <c r="I103" s="6">
        <v>0.67200000000000004</v>
      </c>
    </row>
    <row r="104" spans="1:9" x14ac:dyDescent="0.15">
      <c r="A104" s="14"/>
      <c r="B104" s="10" t="s">
        <v>507</v>
      </c>
      <c r="C104" s="6">
        <v>-2.5656708782472699</v>
      </c>
      <c r="D104" s="6" t="s">
        <v>226</v>
      </c>
      <c r="E104" s="7">
        <v>3936.8862176652601</v>
      </c>
      <c r="F104" s="8">
        <v>-3.8662359667456597E-2</v>
      </c>
      <c r="G104" s="6">
        <v>-8.1781393962266399E-2</v>
      </c>
      <c r="H104" s="6">
        <v>0.01</v>
      </c>
      <c r="I104" s="6">
        <v>7.3999999999999996E-2</v>
      </c>
    </row>
    <row r="105" spans="1:9" x14ac:dyDescent="0.15">
      <c r="A105" s="14"/>
      <c r="B105" s="10" t="s">
        <v>508</v>
      </c>
      <c r="C105" s="6">
        <v>0.88494548715818</v>
      </c>
      <c r="D105" s="6" t="s">
        <v>380</v>
      </c>
      <c r="E105" s="7">
        <v>3855.0976785021298</v>
      </c>
      <c r="F105" s="8">
        <v>1.33570769567521E-2</v>
      </c>
      <c r="G105" s="6">
        <v>2.8505510382350299E-2</v>
      </c>
      <c r="H105" s="6">
        <v>0.376</v>
      </c>
      <c r="I105" s="6">
        <v>0.58699999999999997</v>
      </c>
    </row>
    <row r="106" spans="1:9" x14ac:dyDescent="0.15">
      <c r="A106" s="14"/>
      <c r="B106" s="10" t="s">
        <v>509</v>
      </c>
      <c r="C106" s="6">
        <v>-3.7110126932257899</v>
      </c>
      <c r="D106" s="6" t="s">
        <v>864</v>
      </c>
      <c r="E106" s="7">
        <v>3942.8722191479901</v>
      </c>
      <c r="F106" s="8">
        <v>-5.5319701505507898E-2</v>
      </c>
      <c r="G106" s="6">
        <v>-0.118199621040252</v>
      </c>
      <c r="H106" s="6" t="s">
        <v>7</v>
      </c>
      <c r="I106" s="6">
        <v>8.0000000000000002E-3</v>
      </c>
    </row>
    <row r="107" spans="1:9" x14ac:dyDescent="0.15">
      <c r="A107" s="14"/>
      <c r="B107" s="10" t="s">
        <v>510</v>
      </c>
      <c r="C107" s="6">
        <v>-2.3460118624228299</v>
      </c>
      <c r="D107" s="6" t="s">
        <v>790</v>
      </c>
      <c r="E107" s="7">
        <v>3896.3949230174999</v>
      </c>
      <c r="F107" s="8">
        <v>-3.5697764847544999E-2</v>
      </c>
      <c r="G107" s="6">
        <v>-7.5167259206390405E-2</v>
      </c>
      <c r="H107" s="6">
        <v>1.9E-2</v>
      </c>
      <c r="I107" s="6">
        <v>0.105</v>
      </c>
    </row>
    <row r="108" spans="1:9" x14ac:dyDescent="0.15">
      <c r="A108" s="14"/>
      <c r="B108" s="10" t="s">
        <v>511</v>
      </c>
      <c r="C108" s="6">
        <v>3.1633826179921498</v>
      </c>
      <c r="D108" s="6" t="s">
        <v>865</v>
      </c>
      <c r="E108" s="7">
        <v>3916.1783284196399</v>
      </c>
      <c r="F108" s="8">
        <v>4.8142528351497703E-2</v>
      </c>
      <c r="G108" s="6">
        <v>0.101099844994802</v>
      </c>
      <c r="H108" s="6">
        <v>2E-3</v>
      </c>
      <c r="I108" s="6">
        <v>2.4E-2</v>
      </c>
    </row>
    <row r="109" spans="1:9" x14ac:dyDescent="0.15">
      <c r="A109" s="14"/>
      <c r="B109" s="10" t="s">
        <v>512</v>
      </c>
      <c r="C109" s="6">
        <v>-0.50073383085392897</v>
      </c>
      <c r="D109" s="6" t="s">
        <v>268</v>
      </c>
      <c r="E109" s="7">
        <v>3909.5115105913501</v>
      </c>
      <c r="F109" s="8">
        <v>-7.7691702977682698E-3</v>
      </c>
      <c r="G109" s="6">
        <v>-1.60167973963227E-2</v>
      </c>
      <c r="H109" s="6">
        <v>0.61699999999999999</v>
      </c>
      <c r="I109" s="6">
        <v>0.76700000000000002</v>
      </c>
    </row>
    <row r="110" spans="1:9" x14ac:dyDescent="0.15">
      <c r="A110" s="14"/>
      <c r="B110" s="10" t="s">
        <v>513</v>
      </c>
      <c r="C110" s="6">
        <v>-0.334923984226216</v>
      </c>
      <c r="D110" s="6" t="s">
        <v>372</v>
      </c>
      <c r="E110" s="7">
        <v>3918.45267345507</v>
      </c>
      <c r="F110" s="8">
        <v>-5.2279701884341799E-3</v>
      </c>
      <c r="G110" s="6">
        <v>-1.0700866393326101E-2</v>
      </c>
      <c r="H110" s="6">
        <v>0.73799999999999999</v>
      </c>
      <c r="I110" s="6">
        <v>0.84199999999999997</v>
      </c>
    </row>
    <row r="111" spans="1:9" x14ac:dyDescent="0.15">
      <c r="A111" s="14"/>
      <c r="B111" s="10" t="s">
        <v>514</v>
      </c>
      <c r="C111" s="6">
        <v>-1.3209041330298601</v>
      </c>
      <c r="D111" s="6" t="s">
        <v>811</v>
      </c>
      <c r="E111" s="7">
        <v>3894.5132553521098</v>
      </c>
      <c r="F111" s="8">
        <v>-2.0444666963582301E-2</v>
      </c>
      <c r="G111" s="6">
        <v>-4.2332576469334603E-2</v>
      </c>
      <c r="H111" s="6">
        <v>0.187</v>
      </c>
      <c r="I111" s="6">
        <v>0.41099999999999998</v>
      </c>
    </row>
    <row r="112" spans="1:9" x14ac:dyDescent="0.15">
      <c r="A112" s="14"/>
      <c r="B112" s="10" t="s">
        <v>515</v>
      </c>
      <c r="C112" s="6">
        <v>-3.06089176948195</v>
      </c>
      <c r="D112" s="6" t="s">
        <v>400</v>
      </c>
      <c r="E112" s="7">
        <v>3871.5874539203</v>
      </c>
      <c r="F112" s="8">
        <v>-4.6540732669129302E-2</v>
      </c>
      <c r="G112" s="6">
        <v>-9.8386029034440298E-2</v>
      </c>
      <c r="H112" s="6">
        <v>2E-3</v>
      </c>
      <c r="I112" s="6">
        <v>0.03</v>
      </c>
    </row>
    <row r="113" spans="1:9" x14ac:dyDescent="0.15">
      <c r="A113" s="14"/>
      <c r="B113" s="10" t="s">
        <v>516</v>
      </c>
      <c r="C113" s="6">
        <v>-4.3586731938373501E-2</v>
      </c>
      <c r="D113" s="6" t="s">
        <v>866</v>
      </c>
      <c r="E113" s="7">
        <v>3885.5049462659499</v>
      </c>
      <c r="F113" s="8">
        <v>-6.6575153269460101E-4</v>
      </c>
      <c r="G113" s="6">
        <v>-1.3984938798626001E-3</v>
      </c>
      <c r="H113" s="6">
        <v>0.96499999999999997</v>
      </c>
      <c r="I113" s="6">
        <v>0.97199999999999998</v>
      </c>
    </row>
    <row r="114" spans="1:9" x14ac:dyDescent="0.15">
      <c r="A114" s="14"/>
      <c r="B114" s="10" t="s">
        <v>517</v>
      </c>
      <c r="C114" s="6">
        <v>-2.9991962515756398</v>
      </c>
      <c r="D114" s="6" t="s">
        <v>867</v>
      </c>
      <c r="E114" s="7">
        <v>3927.1251496693999</v>
      </c>
      <c r="F114" s="8">
        <v>-4.4793989422607997E-2</v>
      </c>
      <c r="G114" s="6">
        <v>-9.5718858218828001E-2</v>
      </c>
      <c r="H114" s="6">
        <v>3.0000000000000001E-3</v>
      </c>
      <c r="I114" s="6">
        <v>3.5000000000000003E-2</v>
      </c>
    </row>
    <row r="115" spans="1:9" x14ac:dyDescent="0.15">
      <c r="A115" s="14"/>
      <c r="B115" s="10" t="s">
        <v>518</v>
      </c>
      <c r="C115" s="6">
        <v>-3.2841487751437501</v>
      </c>
      <c r="D115" s="6" t="s">
        <v>868</v>
      </c>
      <c r="E115" s="7">
        <v>3926.9331446750598</v>
      </c>
      <c r="F115" s="8">
        <v>-4.99923671668321E-2</v>
      </c>
      <c r="G115" s="6">
        <v>-0.104815633793705</v>
      </c>
      <c r="H115" s="6">
        <v>1E-3</v>
      </c>
      <c r="I115" s="6">
        <v>2.3E-2</v>
      </c>
    </row>
    <row r="116" spans="1:9" x14ac:dyDescent="0.15">
      <c r="A116" s="14"/>
      <c r="B116" s="10" t="s">
        <v>519</v>
      </c>
      <c r="C116" s="6">
        <v>-5.0886493262867399E-2</v>
      </c>
      <c r="D116" s="6" t="s">
        <v>869</v>
      </c>
      <c r="E116" s="7">
        <v>3856.30544742549</v>
      </c>
      <c r="F116" s="8">
        <v>-7.8708066503085797E-4</v>
      </c>
      <c r="G116" s="6">
        <v>-1.63887868207E-3</v>
      </c>
      <c r="H116" s="6">
        <v>0.95899999999999996</v>
      </c>
      <c r="I116" s="6">
        <v>0.96899999999999997</v>
      </c>
    </row>
    <row r="117" spans="1:9" x14ac:dyDescent="0.15">
      <c r="A117" s="14"/>
      <c r="B117" s="10" t="s">
        <v>520</v>
      </c>
      <c r="C117" s="6">
        <v>-5.0394560981402901</v>
      </c>
      <c r="D117" s="6" t="s">
        <v>870</v>
      </c>
      <c r="E117" s="7">
        <v>3912.5354084497499</v>
      </c>
      <c r="F117" s="8">
        <v>-7.5060718603915305E-2</v>
      </c>
      <c r="G117" s="6">
        <v>-0.16113301053842999</v>
      </c>
      <c r="H117" s="6" t="s">
        <v>7</v>
      </c>
      <c r="I117" s="6" t="s">
        <v>7</v>
      </c>
    </row>
    <row r="118" spans="1:9" x14ac:dyDescent="0.15">
      <c r="A118" s="14"/>
      <c r="B118" s="10" t="s">
        <v>521</v>
      </c>
      <c r="C118" s="6">
        <v>1.76729793552087</v>
      </c>
      <c r="D118" s="6" t="s">
        <v>834</v>
      </c>
      <c r="E118" s="7">
        <v>3886.2693802983399</v>
      </c>
      <c r="F118" s="8">
        <v>2.6980826183064601E-2</v>
      </c>
      <c r="G118" s="6">
        <v>5.6698727935146701E-2</v>
      </c>
      <c r="H118" s="6">
        <v>7.6999999999999999E-2</v>
      </c>
      <c r="I118" s="6">
        <v>0.254</v>
      </c>
    </row>
    <row r="119" spans="1:9" x14ac:dyDescent="0.15">
      <c r="A119" s="14"/>
      <c r="B119" s="10" t="s">
        <v>522</v>
      </c>
      <c r="C119" s="6">
        <v>-4.1633909049796696</v>
      </c>
      <c r="D119" s="6" t="s">
        <v>871</v>
      </c>
      <c r="E119" s="7">
        <v>3933.28213558076</v>
      </c>
      <c r="F119" s="8">
        <v>-6.2416410098054799E-2</v>
      </c>
      <c r="G119" s="6">
        <v>-0.13276990209599401</v>
      </c>
      <c r="H119" s="6" t="s">
        <v>7</v>
      </c>
      <c r="I119" s="6">
        <v>3.0000000000000001E-3</v>
      </c>
    </row>
    <row r="120" spans="1:9" x14ac:dyDescent="0.15">
      <c r="A120" s="14"/>
      <c r="B120" s="10" t="s">
        <v>523</v>
      </c>
      <c r="C120" s="6">
        <v>-2.91532435544433</v>
      </c>
      <c r="D120" s="6" t="s">
        <v>872</v>
      </c>
      <c r="E120" s="7">
        <v>3916.5703494557802</v>
      </c>
      <c r="F120" s="8">
        <v>-4.4953017950099101E-2</v>
      </c>
      <c r="G120" s="6">
        <v>-9.3167386000426095E-2</v>
      </c>
      <c r="H120" s="6">
        <v>4.0000000000000001E-3</v>
      </c>
      <c r="I120" s="6">
        <v>3.7999999999999999E-2</v>
      </c>
    </row>
    <row r="121" spans="1:9" x14ac:dyDescent="0.15">
      <c r="A121" s="14"/>
      <c r="B121" s="10" t="s">
        <v>524</v>
      </c>
      <c r="C121" s="6">
        <v>2.14597367147852</v>
      </c>
      <c r="D121" s="6" t="s">
        <v>873</v>
      </c>
      <c r="E121" s="7">
        <v>3856.0875396424899</v>
      </c>
      <c r="F121" s="8">
        <v>3.29741711882909E-2</v>
      </c>
      <c r="G121" s="6">
        <v>6.9116373486180896E-2</v>
      </c>
      <c r="H121" s="6">
        <v>3.2000000000000001E-2</v>
      </c>
      <c r="I121" s="6">
        <v>0.14299999999999999</v>
      </c>
    </row>
    <row r="122" spans="1:9" x14ac:dyDescent="0.15">
      <c r="A122" s="14"/>
      <c r="B122" s="10" t="s">
        <v>525</v>
      </c>
      <c r="C122" s="6">
        <v>1.3687584864628</v>
      </c>
      <c r="D122" s="6" t="s">
        <v>379</v>
      </c>
      <c r="E122" s="7">
        <v>3838.22374899437</v>
      </c>
      <c r="F122" s="8">
        <v>2.0949882369002901E-2</v>
      </c>
      <c r="G122" s="6">
        <v>4.4186710995244398E-2</v>
      </c>
      <c r="H122" s="6">
        <v>0.17100000000000001</v>
      </c>
      <c r="I122" s="6">
        <v>0.39400000000000002</v>
      </c>
    </row>
    <row r="123" spans="1:9" x14ac:dyDescent="0.15">
      <c r="A123" s="14"/>
      <c r="B123" s="10" t="s">
        <v>526</v>
      </c>
      <c r="C123" s="6">
        <v>-1.00676020369901</v>
      </c>
      <c r="D123" s="6" t="s">
        <v>214</v>
      </c>
      <c r="E123" s="7">
        <v>3880.1881710531202</v>
      </c>
      <c r="F123" s="8">
        <v>-1.5670480688436499E-2</v>
      </c>
      <c r="G123" s="6">
        <v>-3.2324338194433103E-2</v>
      </c>
      <c r="H123" s="6">
        <v>0.314</v>
      </c>
      <c r="I123" s="6">
        <v>0.54300000000000004</v>
      </c>
    </row>
    <row r="124" spans="1:9" x14ac:dyDescent="0.15">
      <c r="A124" s="14"/>
      <c r="B124" s="10" t="s">
        <v>527</v>
      </c>
      <c r="C124" s="6">
        <v>-0.80630147536280805</v>
      </c>
      <c r="D124" s="6" t="s">
        <v>160</v>
      </c>
      <c r="E124" s="7">
        <v>3886.8708967074999</v>
      </c>
      <c r="F124" s="8">
        <v>-1.25645775498934E-2</v>
      </c>
      <c r="G124" s="6">
        <v>-2.5865887973582798E-2</v>
      </c>
      <c r="H124" s="6">
        <v>0.42</v>
      </c>
      <c r="I124" s="6">
        <v>0.61399999999999999</v>
      </c>
    </row>
    <row r="125" spans="1:9" x14ac:dyDescent="0.15">
      <c r="A125" s="14"/>
      <c r="B125" s="10" t="s">
        <v>528</v>
      </c>
      <c r="C125" s="6">
        <v>-1.0237780505957501</v>
      </c>
      <c r="D125" s="6" t="s">
        <v>28</v>
      </c>
      <c r="E125" s="7">
        <v>3850.5870420101201</v>
      </c>
      <c r="F125" s="8">
        <v>-1.56594153002504E-2</v>
      </c>
      <c r="G125" s="6">
        <v>-3.2996838971961297E-2</v>
      </c>
      <c r="H125" s="6">
        <v>0.30599999999999999</v>
      </c>
      <c r="I125" s="6">
        <v>0.54300000000000004</v>
      </c>
    </row>
    <row r="126" spans="1:9" x14ac:dyDescent="0.15">
      <c r="A126" s="14"/>
      <c r="B126" s="10" t="s">
        <v>529</v>
      </c>
      <c r="C126" s="6">
        <v>1.5953068396397101</v>
      </c>
      <c r="D126" s="6" t="s">
        <v>874</v>
      </c>
      <c r="E126" s="7">
        <v>3840.2363958497299</v>
      </c>
      <c r="F126" s="8">
        <v>2.4295645145662698E-2</v>
      </c>
      <c r="G126" s="6">
        <v>5.14867220766776E-2</v>
      </c>
      <c r="H126" s="6">
        <v>0.111</v>
      </c>
      <c r="I126" s="6">
        <v>0.308</v>
      </c>
    </row>
    <row r="127" spans="1:9" x14ac:dyDescent="0.15">
      <c r="A127" s="14"/>
      <c r="B127" s="10" t="s">
        <v>530</v>
      </c>
      <c r="C127" s="6">
        <v>-3.18841877466462</v>
      </c>
      <c r="D127" s="6" t="s">
        <v>875</v>
      </c>
      <c r="E127" s="7">
        <v>3913.6735362118302</v>
      </c>
      <c r="F127" s="8">
        <v>-4.8247664496729202E-2</v>
      </c>
      <c r="G127" s="6">
        <v>-0.101932589129147</v>
      </c>
      <c r="H127" s="6">
        <v>1E-3</v>
      </c>
      <c r="I127" s="6">
        <v>2.3E-2</v>
      </c>
    </row>
    <row r="128" spans="1:9" x14ac:dyDescent="0.15">
      <c r="A128" s="14"/>
      <c r="B128" s="10" t="s">
        <v>531</v>
      </c>
      <c r="C128" s="6">
        <v>-3.1877448922540301</v>
      </c>
      <c r="D128" s="6" t="s">
        <v>868</v>
      </c>
      <c r="E128" s="7">
        <v>3909.32811374014</v>
      </c>
      <c r="F128" s="8">
        <v>-4.8801567561093002E-2</v>
      </c>
      <c r="G128" s="6">
        <v>-0.10196766934871999</v>
      </c>
      <c r="H128" s="6">
        <v>1E-3</v>
      </c>
      <c r="I128" s="6">
        <v>2.3E-2</v>
      </c>
    </row>
    <row r="129" spans="1:9" x14ac:dyDescent="0.15">
      <c r="A129" s="14"/>
      <c r="B129" s="10" t="s">
        <v>532</v>
      </c>
      <c r="C129" s="6">
        <v>-1.6209922230212199</v>
      </c>
      <c r="D129" s="6" t="s">
        <v>876</v>
      </c>
      <c r="E129" s="7">
        <v>3840.89113238453</v>
      </c>
      <c r="F129" s="8">
        <v>-2.4810062961855599E-2</v>
      </c>
      <c r="G129" s="6">
        <v>-5.2311229564505297E-2</v>
      </c>
      <c r="H129" s="6">
        <v>0.105</v>
      </c>
      <c r="I129" s="6">
        <v>0.30199999999999999</v>
      </c>
    </row>
    <row r="130" spans="1:9" x14ac:dyDescent="0.15">
      <c r="A130" s="14"/>
      <c r="B130" s="10" t="s">
        <v>533</v>
      </c>
      <c r="C130" s="6">
        <v>-3.2476900392118599</v>
      </c>
      <c r="D130" s="6" t="s">
        <v>778</v>
      </c>
      <c r="E130" s="7">
        <v>3898.9343742277802</v>
      </c>
      <c r="F130" s="8">
        <v>-4.8279227526085502E-2</v>
      </c>
      <c r="G130" s="6">
        <v>-0.10402353455183801</v>
      </c>
      <c r="H130" s="6">
        <v>1E-3</v>
      </c>
      <c r="I130" s="6">
        <v>2.3E-2</v>
      </c>
    </row>
    <row r="131" spans="1:9" x14ac:dyDescent="0.15">
      <c r="A131" s="14"/>
      <c r="B131" s="10" t="s">
        <v>534</v>
      </c>
      <c r="C131" s="6">
        <v>1.5905862583523001</v>
      </c>
      <c r="D131" s="6" t="s">
        <v>316</v>
      </c>
      <c r="E131" s="7">
        <v>3870.97246007082</v>
      </c>
      <c r="F131" s="8">
        <v>2.4561627237343401E-2</v>
      </c>
      <c r="G131" s="6">
        <v>5.1130163442581603E-2</v>
      </c>
      <c r="H131" s="6">
        <v>0.112</v>
      </c>
      <c r="I131" s="6">
        <v>0.308</v>
      </c>
    </row>
    <row r="132" spans="1:9" x14ac:dyDescent="0.15">
      <c r="A132" s="14"/>
      <c r="B132" s="10" t="s">
        <v>535</v>
      </c>
      <c r="C132" s="6">
        <v>-3.5395064314682001</v>
      </c>
      <c r="D132" s="6" t="s">
        <v>877</v>
      </c>
      <c r="E132" s="7">
        <v>3911.9935053286099</v>
      </c>
      <c r="F132" s="8">
        <v>-5.3824185352797899E-2</v>
      </c>
      <c r="G132" s="6">
        <v>-0.113181029222075</v>
      </c>
      <c r="H132" s="6" t="s">
        <v>7</v>
      </c>
      <c r="I132" s="6">
        <v>1.2E-2</v>
      </c>
    </row>
    <row r="133" spans="1:9" x14ac:dyDescent="0.15">
      <c r="A133" s="14"/>
      <c r="B133" s="10" t="s">
        <v>536</v>
      </c>
      <c r="C133" s="6">
        <v>-1.4967069043026699</v>
      </c>
      <c r="D133" s="6" t="s">
        <v>159</v>
      </c>
      <c r="E133" s="7">
        <v>3865.02108721083</v>
      </c>
      <c r="F133" s="8">
        <v>-2.2847231321740599E-2</v>
      </c>
      <c r="G133" s="6">
        <v>-4.8149393813790103E-2</v>
      </c>
      <c r="H133" s="6">
        <v>0.13500000000000001</v>
      </c>
      <c r="I133" s="6">
        <v>0.34899999999999998</v>
      </c>
    </row>
    <row r="134" spans="1:9" x14ac:dyDescent="0.15">
      <c r="A134" s="14"/>
      <c r="B134" s="10" t="s">
        <v>537</v>
      </c>
      <c r="C134" s="6">
        <v>3.2147867187589898</v>
      </c>
      <c r="D134" s="6" t="s">
        <v>878</v>
      </c>
      <c r="E134" s="7">
        <v>3852.93687731707</v>
      </c>
      <c r="F134" s="8">
        <v>4.9035550792009899E-2</v>
      </c>
      <c r="G134" s="6">
        <v>0.103582458369522</v>
      </c>
      <c r="H134" s="6">
        <v>1E-3</v>
      </c>
      <c r="I134" s="6">
        <v>2.3E-2</v>
      </c>
    </row>
    <row r="135" spans="1:9" x14ac:dyDescent="0.15">
      <c r="A135" s="14"/>
      <c r="B135" s="10" t="s">
        <v>538</v>
      </c>
      <c r="C135" s="6">
        <v>1.08087053661747</v>
      </c>
      <c r="D135" s="6" t="s">
        <v>132</v>
      </c>
      <c r="E135" s="7">
        <v>3829.1706950888401</v>
      </c>
      <c r="F135" s="8">
        <v>1.65392457012777E-2</v>
      </c>
      <c r="G135" s="6">
        <v>3.4934240919459798E-2</v>
      </c>
      <c r="H135" s="6">
        <v>0.28000000000000003</v>
      </c>
      <c r="I135" s="6">
        <v>0.51900000000000002</v>
      </c>
    </row>
    <row r="136" spans="1:9" x14ac:dyDescent="0.15">
      <c r="A136" s="14"/>
      <c r="B136" s="10" t="s">
        <v>539</v>
      </c>
      <c r="C136" s="6">
        <v>0.40731354423076299</v>
      </c>
      <c r="D136" s="6" t="s">
        <v>291</v>
      </c>
      <c r="E136" s="7">
        <v>3889.7909142943499</v>
      </c>
      <c r="F136" s="8">
        <v>6.3216574172258802E-3</v>
      </c>
      <c r="G136" s="6">
        <v>1.3061580116523501E-2</v>
      </c>
      <c r="H136" s="6">
        <v>0.68400000000000005</v>
      </c>
      <c r="I136" s="6">
        <v>0.80200000000000005</v>
      </c>
    </row>
    <row r="137" spans="1:9" x14ac:dyDescent="0.15">
      <c r="A137" s="14"/>
      <c r="B137" s="10" t="s">
        <v>540</v>
      </c>
      <c r="C137" s="6">
        <v>1.2991374859540601</v>
      </c>
      <c r="D137" s="6" t="s">
        <v>847</v>
      </c>
      <c r="E137" s="7">
        <v>4227.9735242503302</v>
      </c>
      <c r="F137" s="8">
        <v>2.0022686902627901E-2</v>
      </c>
      <c r="G137" s="6">
        <v>3.9959402011360903E-2</v>
      </c>
      <c r="H137" s="6">
        <v>0.19400000000000001</v>
      </c>
      <c r="I137" s="6">
        <v>0.41499999999999998</v>
      </c>
    </row>
    <row r="138" spans="1:9" x14ac:dyDescent="0.15">
      <c r="A138" s="14"/>
      <c r="B138" s="10" t="s">
        <v>541</v>
      </c>
      <c r="C138" s="6">
        <v>0.82353801001328497</v>
      </c>
      <c r="D138" s="6" t="s">
        <v>65</v>
      </c>
      <c r="E138" s="7">
        <v>3871.47537623993</v>
      </c>
      <c r="F138" s="8">
        <v>1.26366516112699E-2</v>
      </c>
      <c r="G138" s="6">
        <v>2.6471307538232201E-2</v>
      </c>
      <c r="H138" s="6">
        <v>0.41</v>
      </c>
      <c r="I138" s="6">
        <v>0.61099999999999999</v>
      </c>
    </row>
    <row r="139" spans="1:9" x14ac:dyDescent="0.15">
      <c r="A139" s="14"/>
      <c r="B139" s="10" t="s">
        <v>542</v>
      </c>
      <c r="C139" s="6">
        <v>2.1175314945302102</v>
      </c>
      <c r="D139" s="6" t="s">
        <v>879</v>
      </c>
      <c r="E139" s="7">
        <v>3880.1054413523102</v>
      </c>
      <c r="F139" s="8">
        <v>3.2243957648559897E-2</v>
      </c>
      <c r="G139" s="6">
        <v>6.7988914953524104E-2</v>
      </c>
      <c r="H139" s="6">
        <v>3.4000000000000002E-2</v>
      </c>
      <c r="I139" s="6">
        <v>0.14599999999999999</v>
      </c>
    </row>
    <row r="140" spans="1:9" x14ac:dyDescent="0.15">
      <c r="A140" s="14"/>
      <c r="B140" s="10" t="s">
        <v>543</v>
      </c>
      <c r="C140" s="6">
        <v>-2.67103557496901</v>
      </c>
      <c r="D140" s="6" t="s">
        <v>880</v>
      </c>
      <c r="E140" s="7">
        <v>3925.8253059876401</v>
      </c>
      <c r="F140" s="8">
        <v>-4.0733303859964098E-2</v>
      </c>
      <c r="G140" s="6">
        <v>-8.5259775138722405E-2</v>
      </c>
      <c r="H140" s="6">
        <v>8.0000000000000002E-3</v>
      </c>
      <c r="I140" s="6">
        <v>0.06</v>
      </c>
    </row>
    <row r="141" spans="1:9" x14ac:dyDescent="0.15">
      <c r="A141" s="14"/>
      <c r="B141" s="10" t="s">
        <v>544</v>
      </c>
      <c r="C141" s="6">
        <v>-2.7927422082650302</v>
      </c>
      <c r="D141" s="6" t="s">
        <v>881</v>
      </c>
      <c r="E141" s="7">
        <v>3905.8603041884498</v>
      </c>
      <c r="F141" s="8">
        <v>-4.2462214755170098E-2</v>
      </c>
      <c r="G141" s="6">
        <v>-8.9372208756524907E-2</v>
      </c>
      <c r="H141" s="6">
        <v>5.0000000000000001E-3</v>
      </c>
      <c r="I141" s="6">
        <v>0.05</v>
      </c>
    </row>
    <row r="142" spans="1:9" x14ac:dyDescent="0.15">
      <c r="A142" s="14"/>
      <c r="B142" s="10" t="s">
        <v>545</v>
      </c>
      <c r="C142" s="6">
        <v>-0.48136680563862699</v>
      </c>
      <c r="D142" s="6" t="s">
        <v>882</v>
      </c>
      <c r="E142" s="7">
        <v>3796.2796642039202</v>
      </c>
      <c r="F142" s="8">
        <v>-7.38902392813024E-3</v>
      </c>
      <c r="G142" s="6">
        <v>-1.5625252172342601E-2</v>
      </c>
      <c r="H142" s="6">
        <v>0.63</v>
      </c>
      <c r="I142" s="6">
        <v>0.77400000000000002</v>
      </c>
    </row>
    <row r="143" spans="1:9" x14ac:dyDescent="0.15">
      <c r="A143" s="14"/>
      <c r="B143" s="10" t="s">
        <v>546</v>
      </c>
      <c r="C143" s="6">
        <v>-1.7167729383264501</v>
      </c>
      <c r="D143" s="6" t="s">
        <v>228</v>
      </c>
      <c r="E143" s="7">
        <v>3877.6910621380298</v>
      </c>
      <c r="F143" s="8">
        <v>-2.6130033680691198E-2</v>
      </c>
      <c r="G143" s="6">
        <v>-5.5138665609214703E-2</v>
      </c>
      <c r="H143" s="6">
        <v>8.5999999999999993E-2</v>
      </c>
      <c r="I143" s="6">
        <v>0.26600000000000001</v>
      </c>
    </row>
    <row r="144" spans="1:9" x14ac:dyDescent="0.15">
      <c r="A144" s="14"/>
      <c r="B144" s="10" t="s">
        <v>547</v>
      </c>
      <c r="C144" s="6">
        <v>0.41750872642362502</v>
      </c>
      <c r="D144" s="6" t="s">
        <v>883</v>
      </c>
      <c r="E144" s="7">
        <v>3883.2254804819199</v>
      </c>
      <c r="F144" s="8">
        <v>6.4686162415537804E-3</v>
      </c>
      <c r="G144" s="6">
        <v>1.3399828761854001E-2</v>
      </c>
      <c r="H144" s="6">
        <v>0.67600000000000005</v>
      </c>
      <c r="I144" s="6">
        <v>0.79900000000000004</v>
      </c>
    </row>
    <row r="145" spans="1:9" x14ac:dyDescent="0.15">
      <c r="A145" s="14"/>
      <c r="B145" s="10" t="s">
        <v>548</v>
      </c>
      <c r="C145" s="6">
        <v>-1.72916332446104</v>
      </c>
      <c r="D145" s="6" t="s">
        <v>384</v>
      </c>
      <c r="E145" s="7">
        <v>3897.8340244150399</v>
      </c>
      <c r="F145" s="8">
        <v>-2.5314380232675199E-2</v>
      </c>
      <c r="G145" s="6">
        <v>-5.5392930308245499E-2</v>
      </c>
      <c r="H145" s="6">
        <v>8.4000000000000005E-2</v>
      </c>
      <c r="I145" s="6">
        <v>0.26200000000000001</v>
      </c>
    </row>
    <row r="146" spans="1:9" x14ac:dyDescent="0.15">
      <c r="A146" s="14"/>
      <c r="B146" s="10" t="s">
        <v>549</v>
      </c>
      <c r="C146" s="6">
        <v>-1.60765765830219</v>
      </c>
      <c r="D146" s="6" t="s">
        <v>233</v>
      </c>
      <c r="E146" s="7">
        <v>3878.2220364743498</v>
      </c>
      <c r="F146" s="8">
        <v>-2.3356488357095199E-2</v>
      </c>
      <c r="G146" s="6">
        <v>-5.1630607424803299E-2</v>
      </c>
      <c r="H146" s="6">
        <v>0.108</v>
      </c>
      <c r="I146" s="6">
        <v>0.30599999999999999</v>
      </c>
    </row>
    <row r="147" spans="1:9" x14ac:dyDescent="0.15">
      <c r="A147" s="14"/>
      <c r="B147" s="10" t="s">
        <v>550</v>
      </c>
      <c r="C147" s="6">
        <v>1.08383215669418</v>
      </c>
      <c r="D147" s="6" t="s">
        <v>217</v>
      </c>
      <c r="E147" s="7">
        <v>3883.8605505943701</v>
      </c>
      <c r="F147" s="8">
        <v>1.6656844220197701E-2</v>
      </c>
      <c r="G147" s="6">
        <v>3.4782453538717999E-2</v>
      </c>
      <c r="H147" s="6">
        <v>0.27900000000000003</v>
      </c>
      <c r="I147" s="6">
        <v>0.51900000000000002</v>
      </c>
    </row>
    <row r="148" spans="1:9" x14ac:dyDescent="0.15">
      <c r="A148" s="14"/>
      <c r="B148" s="10" t="s">
        <v>551</v>
      </c>
      <c r="C148" s="6">
        <v>0.93685155958164901</v>
      </c>
      <c r="D148" s="6" t="s">
        <v>146</v>
      </c>
      <c r="E148" s="7">
        <v>3877.4256675761299</v>
      </c>
      <c r="F148" s="8">
        <v>1.42915365756954E-2</v>
      </c>
      <c r="G148" s="6">
        <v>3.0090474713579899E-2</v>
      </c>
      <c r="H148" s="6">
        <v>0.34899999999999998</v>
      </c>
      <c r="I148" s="6">
        <v>0.56499999999999995</v>
      </c>
    </row>
    <row r="149" spans="1:9" x14ac:dyDescent="0.15">
      <c r="A149" s="14"/>
      <c r="B149" s="10" t="s">
        <v>552</v>
      </c>
      <c r="C149" s="6">
        <v>-1.5598996407625401</v>
      </c>
      <c r="D149" s="6" t="s">
        <v>768</v>
      </c>
      <c r="E149" s="7">
        <v>3872.8406770604101</v>
      </c>
      <c r="F149" s="8">
        <v>-2.3988609093134199E-2</v>
      </c>
      <c r="G149" s="6">
        <v>-5.0131631441949202E-2</v>
      </c>
      <c r="H149" s="6">
        <v>0.11899999999999999</v>
      </c>
      <c r="I149" s="6">
        <v>0.317</v>
      </c>
    </row>
    <row r="150" spans="1:9" x14ac:dyDescent="0.15">
      <c r="A150" s="14"/>
      <c r="B150" s="10" t="s">
        <v>553</v>
      </c>
      <c r="C150" s="6">
        <v>1.7884224933225901</v>
      </c>
      <c r="D150" s="6" t="s">
        <v>294</v>
      </c>
      <c r="E150" s="7">
        <v>3913.8572326406102</v>
      </c>
      <c r="F150" s="8">
        <v>2.74326790805791E-2</v>
      </c>
      <c r="G150" s="6">
        <v>5.7173875188336699E-2</v>
      </c>
      <c r="H150" s="6">
        <v>7.3999999999999996E-2</v>
      </c>
      <c r="I150" s="6">
        <v>0.247</v>
      </c>
    </row>
    <row r="151" spans="1:9" x14ac:dyDescent="0.15">
      <c r="A151" s="14"/>
      <c r="B151" s="10" t="s">
        <v>554</v>
      </c>
      <c r="C151" s="6">
        <v>-0.43069586516965902</v>
      </c>
      <c r="D151" s="6" t="s">
        <v>18</v>
      </c>
      <c r="E151" s="7">
        <v>3906.0181163246998</v>
      </c>
      <c r="F151" s="8">
        <v>-6.4635686129890599E-3</v>
      </c>
      <c r="G151" s="6">
        <v>-1.37826767766519E-2</v>
      </c>
      <c r="H151" s="6">
        <v>0.66700000000000004</v>
      </c>
      <c r="I151" s="6">
        <v>0.79100000000000004</v>
      </c>
    </row>
    <row r="152" spans="1:9" x14ac:dyDescent="0.15">
      <c r="A152" s="14"/>
      <c r="B152" s="10" t="s">
        <v>555</v>
      </c>
      <c r="C152" s="6">
        <v>0.39888387460997399</v>
      </c>
      <c r="D152" s="6" t="s">
        <v>884</v>
      </c>
      <c r="E152" s="7">
        <v>3929.9488337828002</v>
      </c>
      <c r="F152" s="8">
        <v>6.1935922422259497E-3</v>
      </c>
      <c r="G152" s="6">
        <v>1.2725739457012299E-2</v>
      </c>
      <c r="H152" s="6">
        <v>0.69</v>
      </c>
      <c r="I152" s="6">
        <v>0.80200000000000005</v>
      </c>
    </row>
    <row r="153" spans="1:9" x14ac:dyDescent="0.15">
      <c r="A153" s="14"/>
      <c r="B153" s="10" t="s">
        <v>556</v>
      </c>
      <c r="C153" s="6">
        <v>-2.3080654263201001</v>
      </c>
      <c r="D153" s="6" t="s">
        <v>343</v>
      </c>
      <c r="E153" s="7">
        <v>3885.5572396524599</v>
      </c>
      <c r="F153" s="8">
        <v>-3.5676371921850802E-2</v>
      </c>
      <c r="G153" s="6">
        <v>-7.4054500275573101E-2</v>
      </c>
      <c r="H153" s="6">
        <v>2.1000000000000001E-2</v>
      </c>
      <c r="I153" s="6">
        <v>0.111</v>
      </c>
    </row>
    <row r="154" spans="1:9" x14ac:dyDescent="0.15">
      <c r="A154" s="14"/>
      <c r="B154" s="10" t="s">
        <v>557</v>
      </c>
      <c r="C154" s="6">
        <v>-0.44710370901250102</v>
      </c>
      <c r="D154" s="6" t="s">
        <v>885</v>
      </c>
      <c r="E154" s="7">
        <v>3916.2821260730002</v>
      </c>
      <c r="F154" s="8">
        <v>-6.7223318620511603E-3</v>
      </c>
      <c r="G154" s="6">
        <v>-1.4288981799202899E-2</v>
      </c>
      <c r="H154" s="6">
        <v>0.65500000000000003</v>
      </c>
      <c r="I154" s="6">
        <v>0.78</v>
      </c>
    </row>
    <row r="155" spans="1:9" x14ac:dyDescent="0.15">
      <c r="A155" s="14"/>
      <c r="B155" s="10" t="s">
        <v>558</v>
      </c>
      <c r="C155" s="6">
        <v>1.1743308293950701</v>
      </c>
      <c r="D155" s="6" t="s">
        <v>217</v>
      </c>
      <c r="E155" s="7">
        <v>3903.24236938594</v>
      </c>
      <c r="F155" s="8">
        <v>1.7699781477031499E-2</v>
      </c>
      <c r="G155" s="6">
        <v>3.7593061781060699E-2</v>
      </c>
      <c r="H155" s="6">
        <v>0.24</v>
      </c>
      <c r="I155" s="6">
        <v>0.49</v>
      </c>
    </row>
    <row r="156" spans="1:9" x14ac:dyDescent="0.15">
      <c r="A156" s="14"/>
      <c r="B156" s="10" t="s">
        <v>559</v>
      </c>
      <c r="C156" s="6">
        <v>-0.47550712937713602</v>
      </c>
      <c r="D156" s="6" t="s">
        <v>290</v>
      </c>
      <c r="E156" s="7">
        <v>3854.5497979197698</v>
      </c>
      <c r="F156" s="8">
        <v>-7.0213031585464403E-3</v>
      </c>
      <c r="G156" s="6">
        <v>-1.5317934144354501E-2</v>
      </c>
      <c r="H156" s="6">
        <v>0.63400000000000001</v>
      </c>
      <c r="I156" s="6">
        <v>0.77400000000000002</v>
      </c>
    </row>
    <row r="157" spans="1:9" x14ac:dyDescent="0.15">
      <c r="A157" s="14"/>
      <c r="B157" s="10" t="s">
        <v>560</v>
      </c>
      <c r="C157" s="6">
        <v>0.51490162537829998</v>
      </c>
      <c r="D157" s="6" t="s">
        <v>341</v>
      </c>
      <c r="E157" s="7">
        <v>3840.7635618162899</v>
      </c>
      <c r="F157" s="8">
        <v>7.9056872541191196E-3</v>
      </c>
      <c r="G157" s="6">
        <v>1.66167265122927E-2</v>
      </c>
      <c r="H157" s="6">
        <v>0.60699999999999998</v>
      </c>
      <c r="I157" s="6">
        <v>0.75800000000000001</v>
      </c>
    </row>
    <row r="158" spans="1:9" x14ac:dyDescent="0.15">
      <c r="A158" s="14"/>
      <c r="B158" s="10" t="s">
        <v>561</v>
      </c>
      <c r="C158" s="6">
        <v>-1.3069997473555699</v>
      </c>
      <c r="D158" s="6" t="s">
        <v>232</v>
      </c>
      <c r="E158" s="7">
        <v>3870.8612308685001</v>
      </c>
      <c r="F158" s="8">
        <v>-2.0007163436643299E-2</v>
      </c>
      <c r="G158" s="6">
        <v>-4.2014741723337003E-2</v>
      </c>
      <c r="H158" s="6">
        <v>0.191</v>
      </c>
      <c r="I158" s="6">
        <v>0.41499999999999998</v>
      </c>
    </row>
    <row r="159" spans="1:9" x14ac:dyDescent="0.15">
      <c r="A159" s="14"/>
      <c r="B159" s="10" t="s">
        <v>562</v>
      </c>
      <c r="C159" s="6">
        <v>0.743143268469593</v>
      </c>
      <c r="D159" s="6" t="s">
        <v>242</v>
      </c>
      <c r="E159" s="7">
        <v>3928.3064429545898</v>
      </c>
      <c r="F159" s="8">
        <v>1.1124710791890501E-2</v>
      </c>
      <c r="G159" s="6">
        <v>2.3713729644234099E-2</v>
      </c>
      <c r="H159" s="6">
        <v>0.45700000000000002</v>
      </c>
      <c r="I159" s="6">
        <v>0.64500000000000002</v>
      </c>
    </row>
    <row r="160" spans="1:9" x14ac:dyDescent="0.15">
      <c r="A160" s="14"/>
      <c r="B160" s="10" t="s">
        <v>563</v>
      </c>
      <c r="C160" s="6">
        <v>1.50271386745223</v>
      </c>
      <c r="D160" s="6" t="s">
        <v>374</v>
      </c>
      <c r="E160" s="7">
        <v>3911.43773256033</v>
      </c>
      <c r="F160" s="8">
        <v>2.3310653358033302E-2</v>
      </c>
      <c r="G160" s="6">
        <v>4.8054944432419103E-2</v>
      </c>
      <c r="H160" s="6">
        <v>0.13300000000000001</v>
      </c>
      <c r="I160" s="6">
        <v>0.34799999999999998</v>
      </c>
    </row>
    <row r="161" spans="1:9" x14ac:dyDescent="0.15">
      <c r="A161" s="14"/>
      <c r="B161" s="10" t="s">
        <v>564</v>
      </c>
      <c r="C161" s="6">
        <v>-1.0094016433591599</v>
      </c>
      <c r="D161" s="6" t="s">
        <v>340</v>
      </c>
      <c r="E161" s="7">
        <v>3905.7068219402199</v>
      </c>
      <c r="F161" s="8">
        <v>-1.47249394878154E-2</v>
      </c>
      <c r="G161" s="6">
        <v>-3.23030985963806E-2</v>
      </c>
      <c r="H161" s="6">
        <v>0.313</v>
      </c>
      <c r="I161" s="6">
        <v>0.54300000000000004</v>
      </c>
    </row>
    <row r="162" spans="1:9" x14ac:dyDescent="0.15">
      <c r="A162" s="14"/>
      <c r="B162" s="10" t="s">
        <v>565</v>
      </c>
      <c r="C162" s="6">
        <v>0.45281743527026103</v>
      </c>
      <c r="D162" s="6" t="s">
        <v>243</v>
      </c>
      <c r="E162" s="7">
        <v>3919.2194607614301</v>
      </c>
      <c r="F162" s="8">
        <v>6.9097065432537396E-3</v>
      </c>
      <c r="G162" s="6">
        <v>1.4466162683140099E-2</v>
      </c>
      <c r="H162" s="6">
        <v>0.65100000000000002</v>
      </c>
      <c r="I162" s="6">
        <v>0.78</v>
      </c>
    </row>
    <row r="163" spans="1:9" x14ac:dyDescent="0.15">
      <c r="A163" s="14"/>
      <c r="B163" s="10" t="s">
        <v>566</v>
      </c>
      <c r="C163" s="6">
        <v>-0.37163142245965602</v>
      </c>
      <c r="D163" s="6" t="s">
        <v>372</v>
      </c>
      <c r="E163" s="7">
        <v>3898.62717379798</v>
      </c>
      <c r="F163" s="8">
        <v>-5.7397748800692497E-3</v>
      </c>
      <c r="G163" s="6">
        <v>-1.19038260126565E-2</v>
      </c>
      <c r="H163" s="6">
        <v>0.71</v>
      </c>
      <c r="I163" s="6">
        <v>0.82</v>
      </c>
    </row>
    <row r="164" spans="1:9" x14ac:dyDescent="0.15">
      <c r="A164" s="14"/>
      <c r="B164" s="10" t="s">
        <v>567</v>
      </c>
      <c r="C164" s="6">
        <v>-0.36329022387786503</v>
      </c>
      <c r="D164" s="6" t="s">
        <v>18</v>
      </c>
      <c r="E164" s="7">
        <v>3904.2865855070299</v>
      </c>
      <c r="F164" s="8">
        <v>-5.4857571008124304E-3</v>
      </c>
      <c r="G164" s="6">
        <v>-1.16282098988723E-2</v>
      </c>
      <c r="H164" s="6">
        <v>0.71599999999999997</v>
      </c>
      <c r="I164" s="6">
        <v>0.82299999999999995</v>
      </c>
    </row>
    <row r="165" spans="1:9" x14ac:dyDescent="0.15">
      <c r="A165" s="14"/>
      <c r="B165" s="10" t="s">
        <v>568</v>
      </c>
      <c r="C165" s="6">
        <v>-1.00335748809147</v>
      </c>
      <c r="D165" s="6" t="s">
        <v>245</v>
      </c>
      <c r="E165" s="7">
        <v>3939.9050681572498</v>
      </c>
      <c r="F165" s="8">
        <v>-1.5458416012364201E-2</v>
      </c>
      <c r="G165" s="6">
        <v>-3.1970013010843297E-2</v>
      </c>
      <c r="H165" s="6">
        <v>0.316</v>
      </c>
      <c r="I165" s="6">
        <v>0.54300000000000004</v>
      </c>
    </row>
    <row r="166" spans="1:9" x14ac:dyDescent="0.15">
      <c r="A166" s="14"/>
      <c r="B166" s="10" t="s">
        <v>569</v>
      </c>
      <c r="C166" s="6">
        <v>-1.4019926645405001</v>
      </c>
      <c r="D166" s="6" t="s">
        <v>886</v>
      </c>
      <c r="E166" s="7">
        <v>3858.0835618378101</v>
      </c>
      <c r="F166" s="8">
        <v>-2.1632192236385898E-2</v>
      </c>
      <c r="G166" s="6">
        <v>-4.5142948564941401E-2</v>
      </c>
      <c r="H166" s="6">
        <v>0.161</v>
      </c>
      <c r="I166" s="6">
        <v>0.38700000000000001</v>
      </c>
    </row>
    <row r="167" spans="1:9" x14ac:dyDescent="0.15">
      <c r="A167" s="14"/>
      <c r="B167" s="10" t="s">
        <v>570</v>
      </c>
      <c r="C167" s="6">
        <v>1.2695699658187301</v>
      </c>
      <c r="D167" s="6" t="s">
        <v>887</v>
      </c>
      <c r="E167" s="7">
        <v>3907.1825819955998</v>
      </c>
      <c r="F167" s="8">
        <v>1.9449879394888701E-2</v>
      </c>
      <c r="G167" s="6">
        <v>4.0621390200104898E-2</v>
      </c>
      <c r="H167" s="6">
        <v>0.20399999999999999</v>
      </c>
      <c r="I167" s="6">
        <v>0.42799999999999999</v>
      </c>
    </row>
    <row r="168" spans="1:9" x14ac:dyDescent="0.15">
      <c r="A168" s="14"/>
      <c r="B168" s="10" t="s">
        <v>571</v>
      </c>
      <c r="C168" s="6">
        <v>-1.23179308945921</v>
      </c>
      <c r="D168" s="6" t="s">
        <v>888</v>
      </c>
      <c r="E168" s="7">
        <v>3903.82191349716</v>
      </c>
      <c r="F168" s="8">
        <v>-1.9068262516094101E-2</v>
      </c>
      <c r="G168" s="6">
        <v>-3.9429635303969E-2</v>
      </c>
      <c r="H168" s="6">
        <v>0.218</v>
      </c>
      <c r="I168" s="6">
        <v>0.44800000000000001</v>
      </c>
    </row>
    <row r="169" spans="1:9" x14ac:dyDescent="0.15">
      <c r="A169" s="14"/>
      <c r="B169" s="10" t="s">
        <v>572</v>
      </c>
      <c r="C169" s="6">
        <v>-1.4779460924726</v>
      </c>
      <c r="D169" s="6" t="s">
        <v>155</v>
      </c>
      <c r="E169" s="7">
        <v>3786.2995158961799</v>
      </c>
      <c r="F169" s="8">
        <v>-2.2323885714330801E-2</v>
      </c>
      <c r="G169" s="6">
        <v>-4.8037578405946101E-2</v>
      </c>
      <c r="H169" s="6">
        <v>0.14000000000000001</v>
      </c>
      <c r="I169" s="6">
        <v>0.35599999999999998</v>
      </c>
    </row>
    <row r="170" spans="1:9" x14ac:dyDescent="0.15">
      <c r="A170" s="14"/>
      <c r="B170" s="10" t="s">
        <v>573</v>
      </c>
      <c r="C170" s="6">
        <v>1.3906228540441401</v>
      </c>
      <c r="D170" s="6" t="s">
        <v>793</v>
      </c>
      <c r="E170" s="7">
        <v>3863.1987185316798</v>
      </c>
      <c r="F170" s="8">
        <v>2.13666319220354E-2</v>
      </c>
      <c r="G170" s="6">
        <v>4.4747196796072398E-2</v>
      </c>
      <c r="H170" s="6">
        <v>0.16400000000000001</v>
      </c>
      <c r="I170" s="6">
        <v>0.38700000000000001</v>
      </c>
    </row>
    <row r="171" spans="1:9" x14ac:dyDescent="0.15">
      <c r="A171" s="14"/>
      <c r="B171" s="10" t="s">
        <v>574</v>
      </c>
      <c r="C171" s="6">
        <v>-0.16716364372501799</v>
      </c>
      <c r="D171" s="6" t="s">
        <v>889</v>
      </c>
      <c r="E171" s="7">
        <v>3900.4459289459101</v>
      </c>
      <c r="F171" s="8">
        <v>-2.5949091215075799E-3</v>
      </c>
      <c r="G171" s="6">
        <v>-5.3532150940228101E-3</v>
      </c>
      <c r="H171" s="6">
        <v>0.86699999999999999</v>
      </c>
      <c r="I171" s="6">
        <v>0.92100000000000004</v>
      </c>
    </row>
    <row r="172" spans="1:9" x14ac:dyDescent="0.15">
      <c r="A172" s="14"/>
      <c r="B172" s="10" t="s">
        <v>575</v>
      </c>
      <c r="C172" s="6">
        <v>1.5853309723848199</v>
      </c>
      <c r="D172" s="6" t="s">
        <v>890</v>
      </c>
      <c r="E172" s="7">
        <v>3870.6726073588602</v>
      </c>
      <c r="F172" s="8">
        <v>2.4050902102221501E-2</v>
      </c>
      <c r="G172" s="6">
        <v>5.0963203627536799E-2</v>
      </c>
      <c r="H172" s="6">
        <v>0.113</v>
      </c>
      <c r="I172" s="6">
        <v>0.309</v>
      </c>
    </row>
    <row r="173" spans="1:9" x14ac:dyDescent="0.15">
      <c r="A173" s="14"/>
      <c r="B173" s="10" t="s">
        <v>576</v>
      </c>
      <c r="C173" s="6">
        <v>0.28052458498456101</v>
      </c>
      <c r="D173" s="6" t="s">
        <v>891</v>
      </c>
      <c r="E173" s="7">
        <v>3888.77737487986</v>
      </c>
      <c r="F173" s="8">
        <v>4.3536928777828596E-3</v>
      </c>
      <c r="G173" s="6">
        <v>8.9969308709529992E-3</v>
      </c>
      <c r="H173" s="6">
        <v>0.77900000000000003</v>
      </c>
      <c r="I173" s="6">
        <v>0.85799999999999998</v>
      </c>
    </row>
    <row r="174" spans="1:9" x14ac:dyDescent="0.15">
      <c r="A174" s="14"/>
      <c r="B174" s="10" t="s">
        <v>577</v>
      </c>
      <c r="C174" s="6">
        <v>-1.9657786801114201</v>
      </c>
      <c r="D174" s="6" t="s">
        <v>127</v>
      </c>
      <c r="E174" s="7">
        <v>3876.2864629068999</v>
      </c>
      <c r="F174" s="8">
        <v>-2.9928269429776898E-2</v>
      </c>
      <c r="G174" s="6">
        <v>-6.3147575962877706E-2</v>
      </c>
      <c r="H174" s="6">
        <v>4.9000000000000002E-2</v>
      </c>
      <c r="I174" s="6">
        <v>0.182</v>
      </c>
    </row>
    <row r="175" spans="1:9" x14ac:dyDescent="0.15">
      <c r="A175" s="14"/>
      <c r="B175" s="10" t="s">
        <v>578</v>
      </c>
      <c r="C175" s="6">
        <v>1.82901325019063</v>
      </c>
      <c r="D175" s="6" t="s">
        <v>828</v>
      </c>
      <c r="E175" s="7">
        <v>3896.0360989607898</v>
      </c>
      <c r="F175" s="8">
        <v>2.8163003516809199E-2</v>
      </c>
      <c r="G175" s="6">
        <v>5.8605093244510902E-2</v>
      </c>
      <c r="H175" s="6">
        <v>6.7000000000000004E-2</v>
      </c>
      <c r="I175" s="6">
        <v>0.23699999999999999</v>
      </c>
    </row>
    <row r="176" spans="1:9" x14ac:dyDescent="0.15">
      <c r="A176" s="14"/>
      <c r="B176" s="10" t="s">
        <v>579</v>
      </c>
      <c r="C176" s="6">
        <v>-0.97602967137983498</v>
      </c>
      <c r="D176" s="6" t="s">
        <v>201</v>
      </c>
      <c r="E176" s="7">
        <v>3907.5056625563102</v>
      </c>
      <c r="F176" s="8">
        <v>-1.50515126277801E-2</v>
      </c>
      <c r="G176" s="6">
        <v>-3.12279307842823E-2</v>
      </c>
      <c r="H176" s="6">
        <v>0.32900000000000001</v>
      </c>
      <c r="I176" s="6">
        <v>0.55900000000000005</v>
      </c>
    </row>
    <row r="177" spans="1:9" x14ac:dyDescent="0.15">
      <c r="A177" s="14"/>
      <c r="B177" s="10" t="s">
        <v>580</v>
      </c>
      <c r="C177" s="6">
        <v>6.7765643934280501E-2</v>
      </c>
      <c r="D177" s="6" t="s">
        <v>137</v>
      </c>
      <c r="E177" s="7">
        <v>3894.5624331339</v>
      </c>
      <c r="F177" s="8">
        <v>1.02040939946057E-3</v>
      </c>
      <c r="G177" s="6">
        <v>2.17175199935387E-3</v>
      </c>
      <c r="H177" s="6">
        <v>0.94599999999999995</v>
      </c>
      <c r="I177" s="6">
        <v>0.96899999999999997</v>
      </c>
    </row>
    <row r="178" spans="1:9" x14ac:dyDescent="0.15">
      <c r="A178" s="14"/>
      <c r="B178" s="10" t="s">
        <v>581</v>
      </c>
      <c r="C178" s="6">
        <v>-0.30412642099805298</v>
      </c>
      <c r="D178" s="6" t="s">
        <v>195</v>
      </c>
      <c r="E178" s="7">
        <v>3905.9303038389098</v>
      </c>
      <c r="F178" s="8">
        <v>-4.63771889887034E-3</v>
      </c>
      <c r="G178" s="6">
        <v>-9.7324437424742005E-3</v>
      </c>
      <c r="H178" s="6">
        <v>0.76100000000000001</v>
      </c>
      <c r="I178" s="6">
        <v>0.85599999999999998</v>
      </c>
    </row>
    <row r="179" spans="1:9" x14ac:dyDescent="0.15">
      <c r="A179" s="14"/>
      <c r="B179" s="10" t="s">
        <v>582</v>
      </c>
      <c r="C179" s="6">
        <v>-0.75663292031086304</v>
      </c>
      <c r="D179" s="6" t="s">
        <v>229</v>
      </c>
      <c r="E179" s="7">
        <v>3891.3130867841901</v>
      </c>
      <c r="F179" s="8">
        <v>-1.1698418014872701E-2</v>
      </c>
      <c r="G179" s="6">
        <v>-2.4258678644736801E-2</v>
      </c>
      <c r="H179" s="6">
        <v>0.44900000000000001</v>
      </c>
      <c r="I179" s="6">
        <v>0.63700000000000001</v>
      </c>
    </row>
    <row r="180" spans="1:9" x14ac:dyDescent="0.15">
      <c r="A180" s="14"/>
      <c r="B180" s="10" t="s">
        <v>583</v>
      </c>
      <c r="C180" s="6">
        <v>0.14326372947583599</v>
      </c>
      <c r="D180" s="6" t="s">
        <v>240</v>
      </c>
      <c r="E180" s="7">
        <v>3868.3408362714799</v>
      </c>
      <c r="F180" s="8">
        <v>2.2247408455795801E-3</v>
      </c>
      <c r="G180" s="6">
        <v>4.6068479879220496E-3</v>
      </c>
      <c r="H180" s="6">
        <v>0.88600000000000001</v>
      </c>
      <c r="I180" s="6">
        <v>0.93</v>
      </c>
    </row>
    <row r="181" spans="1:9" x14ac:dyDescent="0.15">
      <c r="A181" s="14"/>
      <c r="B181" s="10" t="s">
        <v>584</v>
      </c>
      <c r="C181" s="6">
        <v>-1.55799799108322</v>
      </c>
      <c r="D181" s="6" t="s">
        <v>892</v>
      </c>
      <c r="E181" s="7">
        <v>3798.91928070624</v>
      </c>
      <c r="F181" s="8">
        <v>-2.3213101725513802E-2</v>
      </c>
      <c r="G181" s="6">
        <v>-5.05553191193669E-2</v>
      </c>
      <c r="H181" s="6">
        <v>0.11899999999999999</v>
      </c>
      <c r="I181" s="6">
        <v>0.317</v>
      </c>
    </row>
    <row r="182" spans="1:9" x14ac:dyDescent="0.15">
      <c r="A182" s="14"/>
      <c r="B182" s="10" t="s">
        <v>585</v>
      </c>
      <c r="C182" s="6">
        <v>-0.49188497960890698</v>
      </c>
      <c r="D182" s="6" t="s">
        <v>290</v>
      </c>
      <c r="E182" s="7">
        <v>3901.31197923237</v>
      </c>
      <c r="F182" s="8">
        <v>-7.5949178117863001E-3</v>
      </c>
      <c r="G182" s="6">
        <v>-1.5750277721064E-2</v>
      </c>
      <c r="H182" s="6">
        <v>0.623</v>
      </c>
      <c r="I182" s="6">
        <v>0.76800000000000002</v>
      </c>
    </row>
    <row r="183" spans="1:9" x14ac:dyDescent="0.15">
      <c r="A183" s="14"/>
      <c r="B183" s="10" t="s">
        <v>586</v>
      </c>
      <c r="C183" s="6">
        <v>2.59123683060798</v>
      </c>
      <c r="D183" s="6" t="s">
        <v>893</v>
      </c>
      <c r="E183" s="7">
        <v>3874.1947005985398</v>
      </c>
      <c r="F183" s="8">
        <v>3.9911901202946999E-2</v>
      </c>
      <c r="G183" s="6">
        <v>8.3261912485917106E-2</v>
      </c>
      <c r="H183" s="6">
        <v>0.01</v>
      </c>
      <c r="I183" s="6">
        <v>7.1999999999999995E-2</v>
      </c>
    </row>
    <row r="184" spans="1:9" x14ac:dyDescent="0.15">
      <c r="A184" s="14"/>
      <c r="B184" s="10" t="s">
        <v>587</v>
      </c>
      <c r="C184" s="6">
        <v>-1.1666336899676599</v>
      </c>
      <c r="D184" s="6" t="s">
        <v>162</v>
      </c>
      <c r="E184" s="7">
        <v>3903.23303942557</v>
      </c>
      <c r="F184" s="8">
        <v>-1.8009113212798002E-2</v>
      </c>
      <c r="G184" s="6">
        <v>-3.7346703076699003E-2</v>
      </c>
      <c r="H184" s="6">
        <v>0.24299999999999999</v>
      </c>
      <c r="I184" s="6">
        <v>0.49299999999999999</v>
      </c>
    </row>
    <row r="185" spans="1:9" x14ac:dyDescent="0.15">
      <c r="A185" s="14"/>
      <c r="B185" s="10" t="s">
        <v>588</v>
      </c>
      <c r="C185" s="6">
        <v>-0.39982011287116997</v>
      </c>
      <c r="D185" s="6" t="s">
        <v>290</v>
      </c>
      <c r="E185" s="7">
        <v>3856.6341524043601</v>
      </c>
      <c r="F185" s="8">
        <v>-6.1446763725885997E-3</v>
      </c>
      <c r="G185" s="6">
        <v>-1.2876279989682E-2</v>
      </c>
      <c r="H185" s="6">
        <v>0.68899999999999995</v>
      </c>
      <c r="I185" s="6">
        <v>0.80200000000000005</v>
      </c>
    </row>
    <row r="186" spans="1:9" x14ac:dyDescent="0.15">
      <c r="A186" s="14"/>
      <c r="B186" s="10" t="s">
        <v>589</v>
      </c>
      <c r="C186" s="6">
        <v>1.9818288707778799</v>
      </c>
      <c r="D186" s="6" t="s">
        <v>894</v>
      </c>
      <c r="E186" s="7">
        <v>3884.0632978419699</v>
      </c>
      <c r="F186" s="8">
        <v>3.03708076659461E-2</v>
      </c>
      <c r="G186" s="6">
        <v>6.3599396853077403E-2</v>
      </c>
      <c r="H186" s="6">
        <v>4.8000000000000001E-2</v>
      </c>
      <c r="I186" s="6">
        <v>0.18</v>
      </c>
    </row>
    <row r="187" spans="1:9" x14ac:dyDescent="0.15">
      <c r="A187" s="14"/>
      <c r="B187" s="10" t="s">
        <v>590</v>
      </c>
      <c r="C187" s="6">
        <v>-0.44862373578662601</v>
      </c>
      <c r="D187" s="6" t="s">
        <v>290</v>
      </c>
      <c r="E187" s="7">
        <v>3847.4503140741099</v>
      </c>
      <c r="F187" s="8">
        <v>-6.68229362358234E-3</v>
      </c>
      <c r="G187" s="6">
        <v>-1.4465242981027899E-2</v>
      </c>
      <c r="H187" s="6">
        <v>0.65400000000000003</v>
      </c>
      <c r="I187" s="6">
        <v>0.78</v>
      </c>
    </row>
    <row r="188" spans="1:9" x14ac:dyDescent="0.15">
      <c r="A188" s="14"/>
      <c r="B188" s="10" t="s">
        <v>591</v>
      </c>
      <c r="C188" s="6">
        <v>-1.06640232004688</v>
      </c>
      <c r="D188" s="6" t="s">
        <v>214</v>
      </c>
      <c r="E188" s="7">
        <v>3908.5008336763899</v>
      </c>
      <c r="F188" s="8">
        <v>-1.57068730996241E-2</v>
      </c>
      <c r="G188" s="6">
        <v>-3.4115046883021499E-2</v>
      </c>
      <c r="H188" s="6">
        <v>0.28599999999999998</v>
      </c>
      <c r="I188" s="6">
        <v>0.52500000000000002</v>
      </c>
    </row>
    <row r="189" spans="1:9" x14ac:dyDescent="0.15">
      <c r="A189" s="14"/>
      <c r="B189" s="10" t="s">
        <v>592</v>
      </c>
      <c r="C189" s="6">
        <v>-0.63383334395328395</v>
      </c>
      <c r="D189" s="6" t="s">
        <v>791</v>
      </c>
      <c r="E189" s="7">
        <v>3878.6753204577699</v>
      </c>
      <c r="F189" s="8">
        <v>-9.5911331400662502E-3</v>
      </c>
      <c r="G189" s="6">
        <v>-2.0354637135167501E-2</v>
      </c>
      <c r="H189" s="6">
        <v>0.52600000000000002</v>
      </c>
      <c r="I189" s="6">
        <v>0.68400000000000005</v>
      </c>
    </row>
    <row r="190" spans="1:9" x14ac:dyDescent="0.15">
      <c r="A190" s="14"/>
      <c r="B190" s="10" t="s">
        <v>593</v>
      </c>
      <c r="C190" s="6">
        <v>-1.1030069174260799</v>
      </c>
      <c r="D190" s="6" t="s">
        <v>28</v>
      </c>
      <c r="E190" s="7">
        <v>3866.9171469529801</v>
      </c>
      <c r="F190" s="8">
        <v>-1.6756117637902999E-2</v>
      </c>
      <c r="G190" s="6">
        <v>-3.5475277250856002E-2</v>
      </c>
      <c r="H190" s="6">
        <v>0.27</v>
      </c>
      <c r="I190" s="6">
        <v>0.51</v>
      </c>
    </row>
    <row r="191" spans="1:9" x14ac:dyDescent="0.15">
      <c r="A191" s="14"/>
      <c r="B191" s="10" t="s">
        <v>594</v>
      </c>
      <c r="C191" s="6">
        <v>-0.962551489929937</v>
      </c>
      <c r="D191" s="6" t="s">
        <v>895</v>
      </c>
      <c r="E191" s="7">
        <v>3872.2327903443002</v>
      </c>
      <c r="F191" s="8">
        <v>-1.46606825017725E-2</v>
      </c>
      <c r="G191" s="6">
        <v>-3.0936646661530301E-2</v>
      </c>
      <c r="H191" s="6">
        <v>0.33600000000000002</v>
      </c>
      <c r="I191" s="6">
        <v>0.55900000000000005</v>
      </c>
    </row>
    <row r="192" spans="1:9" x14ac:dyDescent="0.15">
      <c r="A192" s="14"/>
      <c r="B192" s="10" t="s">
        <v>595</v>
      </c>
      <c r="C192" s="6">
        <v>-1.7588954305842099</v>
      </c>
      <c r="D192" s="6" t="s">
        <v>228</v>
      </c>
      <c r="E192" s="7">
        <v>3899.96071736145</v>
      </c>
      <c r="F192" s="8">
        <v>-2.69747803033091E-2</v>
      </c>
      <c r="G192" s="6">
        <v>-5.6330019299099997E-2</v>
      </c>
      <c r="H192" s="6">
        <v>7.9000000000000001E-2</v>
      </c>
      <c r="I192" s="6">
        <v>0.25600000000000001</v>
      </c>
    </row>
    <row r="193" spans="1:9" x14ac:dyDescent="0.15">
      <c r="A193" s="14"/>
      <c r="B193" s="10" t="s">
        <v>596</v>
      </c>
      <c r="C193" s="6">
        <v>0.66931637888470297</v>
      </c>
      <c r="D193" s="6" t="s">
        <v>896</v>
      </c>
      <c r="E193" s="7">
        <v>3855.8831957351999</v>
      </c>
      <c r="F193" s="8">
        <v>1.0315810420713001E-2</v>
      </c>
      <c r="G193" s="6">
        <v>2.15575555393521E-2</v>
      </c>
      <c r="H193" s="6">
        <v>0.503</v>
      </c>
      <c r="I193" s="6">
        <v>0.67200000000000004</v>
      </c>
    </row>
    <row r="194" spans="1:9" x14ac:dyDescent="0.15">
      <c r="A194" s="14"/>
      <c r="B194" s="10" t="s">
        <v>597</v>
      </c>
      <c r="C194" s="6">
        <v>1.44099335679972</v>
      </c>
      <c r="D194" s="6" t="s">
        <v>771</v>
      </c>
      <c r="E194" s="7">
        <v>3884.6852541159301</v>
      </c>
      <c r="F194" s="8">
        <v>2.16946436772096E-2</v>
      </c>
      <c r="G194" s="6">
        <v>4.6239598644486297E-2</v>
      </c>
      <c r="H194" s="6">
        <v>0.15</v>
      </c>
      <c r="I194" s="6">
        <v>0.372</v>
      </c>
    </row>
    <row r="195" spans="1:9" x14ac:dyDescent="0.15">
      <c r="A195" s="14"/>
      <c r="B195" s="10" t="s">
        <v>598</v>
      </c>
      <c r="C195" s="6">
        <v>-0.84186350947358801</v>
      </c>
      <c r="D195" s="6" t="s">
        <v>237</v>
      </c>
      <c r="E195" s="7">
        <v>3880.0581600963701</v>
      </c>
      <c r="F195" s="8">
        <v>-1.30687727364108E-2</v>
      </c>
      <c r="G195" s="6">
        <v>-2.70304056557856E-2</v>
      </c>
      <c r="H195" s="6">
        <v>0.4</v>
      </c>
      <c r="I195" s="6">
        <v>0.60699999999999998</v>
      </c>
    </row>
    <row r="196" spans="1:9" x14ac:dyDescent="0.15">
      <c r="A196" s="14"/>
      <c r="B196" s="10" t="s">
        <v>599</v>
      </c>
      <c r="C196" s="6">
        <v>0.79777265506506001</v>
      </c>
      <c r="D196" s="6" t="s">
        <v>206</v>
      </c>
      <c r="E196" s="7">
        <v>3908.6444467923702</v>
      </c>
      <c r="F196" s="8">
        <v>1.2284926544476301E-2</v>
      </c>
      <c r="G196" s="6">
        <v>2.5520904279109798E-2</v>
      </c>
      <c r="H196" s="6">
        <v>0.42499999999999999</v>
      </c>
      <c r="I196" s="6">
        <v>0.61399999999999999</v>
      </c>
    </row>
    <row r="197" spans="1:9" x14ac:dyDescent="0.15">
      <c r="A197" s="14"/>
      <c r="B197" s="10" t="s">
        <v>600</v>
      </c>
      <c r="C197" s="6">
        <v>-1.23722631706884</v>
      </c>
      <c r="D197" s="6" t="s">
        <v>393</v>
      </c>
      <c r="E197" s="7">
        <v>3886.0857086829101</v>
      </c>
      <c r="F197" s="8">
        <v>-1.8474631326006501E-2</v>
      </c>
      <c r="G197" s="6">
        <v>-3.9693825629504097E-2</v>
      </c>
      <c r="H197" s="6">
        <v>0.216</v>
      </c>
      <c r="I197" s="6">
        <v>0.44700000000000001</v>
      </c>
    </row>
    <row r="198" spans="1:9" x14ac:dyDescent="0.15">
      <c r="A198" s="14"/>
      <c r="B198" s="10" t="s">
        <v>601</v>
      </c>
      <c r="C198" s="6">
        <v>1.61877167510794</v>
      </c>
      <c r="D198" s="6" t="s">
        <v>897</v>
      </c>
      <c r="E198" s="7">
        <v>3893.6985348070598</v>
      </c>
      <c r="F198" s="8">
        <v>2.5084701016491E-2</v>
      </c>
      <c r="G198" s="6">
        <v>5.1884117047120502E-2</v>
      </c>
      <c r="H198" s="6">
        <v>0.106</v>
      </c>
      <c r="I198" s="6">
        <v>0.30199999999999999</v>
      </c>
    </row>
    <row r="199" spans="1:9" x14ac:dyDescent="0.15">
      <c r="A199" s="14"/>
      <c r="B199" s="10" t="s">
        <v>602</v>
      </c>
      <c r="C199" s="6">
        <v>-2.50894269212476</v>
      </c>
      <c r="D199" s="6" t="s">
        <v>898</v>
      </c>
      <c r="E199" s="7">
        <v>3912.14404357888</v>
      </c>
      <c r="F199" s="8">
        <v>-3.8326027353039402E-2</v>
      </c>
      <c r="G199" s="6">
        <v>-8.0225663706619196E-2</v>
      </c>
      <c r="H199" s="6">
        <v>1.2E-2</v>
      </c>
      <c r="I199" s="6">
        <v>8.1000000000000003E-2</v>
      </c>
    </row>
    <row r="200" spans="1:9" x14ac:dyDescent="0.15">
      <c r="A200" s="14"/>
      <c r="B200" s="10" t="s">
        <v>603</v>
      </c>
      <c r="C200" s="6">
        <v>-2.2107913681828899</v>
      </c>
      <c r="D200" s="6" t="s">
        <v>899</v>
      </c>
      <c r="E200" s="7">
        <v>3917.86114332528</v>
      </c>
      <c r="F200" s="8">
        <v>-3.3490837505457199E-2</v>
      </c>
      <c r="G200" s="6">
        <v>-7.0640414039405006E-2</v>
      </c>
      <c r="H200" s="6">
        <v>2.7E-2</v>
      </c>
      <c r="I200" s="6">
        <v>0.128</v>
      </c>
    </row>
    <row r="201" spans="1:9" x14ac:dyDescent="0.15">
      <c r="A201" s="14"/>
      <c r="B201" s="10" t="s">
        <v>604</v>
      </c>
      <c r="C201" s="6">
        <v>2.0745279946277302</v>
      </c>
      <c r="D201" s="6" t="s">
        <v>900</v>
      </c>
      <c r="E201" s="7">
        <v>3936.3543747203798</v>
      </c>
      <c r="F201" s="8">
        <v>3.07800592396336E-2</v>
      </c>
      <c r="G201" s="6">
        <v>6.6130560058683993E-2</v>
      </c>
      <c r="H201" s="6">
        <v>3.7999999999999999E-2</v>
      </c>
      <c r="I201" s="6">
        <v>0.157</v>
      </c>
    </row>
    <row r="202" spans="1:9" x14ac:dyDescent="0.15">
      <c r="A202" s="14"/>
      <c r="B202" s="10" t="s">
        <v>605</v>
      </c>
      <c r="C202" s="6">
        <v>-2.4922134127444999</v>
      </c>
      <c r="D202" s="6" t="s">
        <v>198</v>
      </c>
      <c r="E202" s="7">
        <v>3872.5230626999701</v>
      </c>
      <c r="F202" s="8">
        <v>-3.7343427736715597E-2</v>
      </c>
      <c r="G202" s="6">
        <v>-8.0097362989540496E-2</v>
      </c>
      <c r="H202" s="6">
        <v>1.2999999999999999E-2</v>
      </c>
      <c r="I202" s="6">
        <v>8.3000000000000004E-2</v>
      </c>
    </row>
    <row r="203" spans="1:9" x14ac:dyDescent="0.15">
      <c r="A203" s="14"/>
      <c r="B203" s="10" t="s">
        <v>606</v>
      </c>
      <c r="C203" s="6">
        <v>-3.0186611614763801E-2</v>
      </c>
      <c r="D203" s="6" t="s">
        <v>866</v>
      </c>
      <c r="E203" s="7">
        <v>3884.4760918348902</v>
      </c>
      <c r="F203" s="8">
        <v>-4.56262930501446E-4</v>
      </c>
      <c r="G203" s="6">
        <v>-9.6867510024803904E-4</v>
      </c>
      <c r="H203" s="6">
        <v>0.97599999999999998</v>
      </c>
      <c r="I203" s="6">
        <v>0.97599999999999998</v>
      </c>
    </row>
    <row r="204" spans="1:9" x14ac:dyDescent="0.15">
      <c r="A204" s="14"/>
      <c r="B204" s="10" t="s">
        <v>607</v>
      </c>
      <c r="C204" s="6">
        <v>-2.9502226759330901</v>
      </c>
      <c r="D204" s="6" t="s">
        <v>901</v>
      </c>
      <c r="E204" s="7">
        <v>3955.4024585692</v>
      </c>
      <c r="F204" s="8">
        <v>-4.5005991841500698E-2</v>
      </c>
      <c r="G204" s="6">
        <v>-9.3818709072104794E-2</v>
      </c>
      <c r="H204" s="6">
        <v>3.0000000000000001E-3</v>
      </c>
      <c r="I204" s="6">
        <v>3.5999999999999997E-2</v>
      </c>
    </row>
    <row r="205" spans="1:9" x14ac:dyDescent="0.15">
      <c r="A205" s="14"/>
      <c r="B205" s="10" t="s">
        <v>608</v>
      </c>
      <c r="C205" s="6">
        <v>-2.42528000788288</v>
      </c>
      <c r="D205" s="6" t="s">
        <v>902</v>
      </c>
      <c r="E205" s="7">
        <v>3941.5464434011501</v>
      </c>
      <c r="F205" s="8">
        <v>-3.6997361422579103E-2</v>
      </c>
      <c r="G205" s="6">
        <v>-7.7260685715740601E-2</v>
      </c>
      <c r="H205" s="6">
        <v>1.4999999999999999E-2</v>
      </c>
      <c r="I205" s="6">
        <v>9.4E-2</v>
      </c>
    </row>
    <row r="206" spans="1:9" x14ac:dyDescent="0.15">
      <c r="A206" s="14"/>
      <c r="B206" s="10" t="s">
        <v>609</v>
      </c>
      <c r="C206" s="6">
        <v>1.39347474004401</v>
      </c>
      <c r="D206" s="6" t="s">
        <v>903</v>
      </c>
      <c r="E206" s="7">
        <v>3915.5123878835998</v>
      </c>
      <c r="F206" s="8">
        <v>2.11327457684766E-2</v>
      </c>
      <c r="G206" s="6">
        <v>4.4538418836044202E-2</v>
      </c>
      <c r="H206" s="6">
        <v>0.16400000000000001</v>
      </c>
      <c r="I206" s="6">
        <v>0.38700000000000001</v>
      </c>
    </row>
    <row r="207" spans="1:9" x14ac:dyDescent="0.15">
      <c r="A207" s="14"/>
      <c r="B207" s="10" t="s">
        <v>610</v>
      </c>
      <c r="C207" s="6">
        <v>2.8854549167190702</v>
      </c>
      <c r="D207" s="6" t="s">
        <v>904</v>
      </c>
      <c r="E207" s="7">
        <v>3904.4575737261398</v>
      </c>
      <c r="F207" s="8">
        <v>4.45439528316054E-2</v>
      </c>
      <c r="G207" s="6">
        <v>9.2355748997790699E-2</v>
      </c>
      <c r="H207" s="6">
        <v>4.0000000000000001E-3</v>
      </c>
      <c r="I207" s="6">
        <v>0.04</v>
      </c>
    </row>
    <row r="208" spans="1:9" x14ac:dyDescent="0.15">
      <c r="A208" s="14"/>
      <c r="B208" s="10" t="s">
        <v>611</v>
      </c>
      <c r="C208" s="6">
        <v>-2.4229667418304999</v>
      </c>
      <c r="D208" s="6" t="s">
        <v>824</v>
      </c>
      <c r="E208" s="7">
        <v>3914.1016309821998</v>
      </c>
      <c r="F208" s="8">
        <v>-3.7491079892386203E-2</v>
      </c>
      <c r="G208" s="6">
        <v>-7.7457129722474399E-2</v>
      </c>
      <c r="H208" s="6">
        <v>1.4999999999999999E-2</v>
      </c>
      <c r="I208" s="6">
        <v>9.4E-2</v>
      </c>
    </row>
    <row r="209" spans="1:9" x14ac:dyDescent="0.15">
      <c r="A209" s="14"/>
      <c r="B209" s="10" t="s">
        <v>612</v>
      </c>
      <c r="C209" s="6">
        <v>2.1198091069984799</v>
      </c>
      <c r="D209" s="6" t="s">
        <v>769</v>
      </c>
      <c r="E209" s="7">
        <v>3838.7062309467201</v>
      </c>
      <c r="F209" s="8">
        <v>3.2685257396645101E-2</v>
      </c>
      <c r="G209" s="6">
        <v>6.8428073068782694E-2</v>
      </c>
      <c r="H209" s="6">
        <v>3.4000000000000002E-2</v>
      </c>
      <c r="I209" s="6">
        <v>0.14599999999999999</v>
      </c>
    </row>
    <row r="210" spans="1:9" x14ac:dyDescent="0.15">
      <c r="A210" s="14"/>
      <c r="B210" s="10" t="s">
        <v>613</v>
      </c>
      <c r="C210" s="6">
        <v>-0.95863004557037002</v>
      </c>
      <c r="D210" s="6" t="s">
        <v>25</v>
      </c>
      <c r="E210" s="7">
        <v>3902.9465870304998</v>
      </c>
      <c r="F210" s="8">
        <v>-1.4707579227350101E-2</v>
      </c>
      <c r="G210" s="6">
        <v>-3.06891407027775E-2</v>
      </c>
      <c r="H210" s="6">
        <v>0.33800000000000002</v>
      </c>
      <c r="I210" s="6">
        <v>0.55900000000000005</v>
      </c>
    </row>
    <row r="211" spans="1:9" x14ac:dyDescent="0.15">
      <c r="A211" s="14"/>
      <c r="B211" s="10" t="s">
        <v>614</v>
      </c>
      <c r="C211" s="6">
        <v>-0.18598000445776899</v>
      </c>
      <c r="D211" s="6" t="s">
        <v>765</v>
      </c>
      <c r="E211" s="7">
        <v>3895.2872019973302</v>
      </c>
      <c r="F211" s="8">
        <v>-2.84318291427703E-3</v>
      </c>
      <c r="G211" s="6">
        <v>-5.9597289374551301E-3</v>
      </c>
      <c r="H211" s="6">
        <v>0.85199999999999998</v>
      </c>
      <c r="I211" s="6">
        <v>0.91900000000000004</v>
      </c>
    </row>
    <row r="212" spans="1:9" x14ac:dyDescent="0.15">
      <c r="A212" s="14"/>
      <c r="B212" s="10" t="s">
        <v>615</v>
      </c>
      <c r="C212" s="6">
        <v>-2.5186139356899702</v>
      </c>
      <c r="D212" s="6" t="s">
        <v>388</v>
      </c>
      <c r="E212" s="7">
        <v>3937.0768571017102</v>
      </c>
      <c r="F212" s="8">
        <v>-3.8430343301026099E-2</v>
      </c>
      <c r="G212" s="6">
        <v>-8.0279498576689104E-2</v>
      </c>
      <c r="H212" s="6">
        <v>1.2E-2</v>
      </c>
      <c r="I212" s="6">
        <v>0.08</v>
      </c>
    </row>
    <row r="213" spans="1:9" x14ac:dyDescent="0.15">
      <c r="A213" s="14"/>
      <c r="B213" s="10" t="s">
        <v>948</v>
      </c>
      <c r="C213" s="6">
        <v>-1.53215168974946</v>
      </c>
      <c r="D213" s="6" t="s">
        <v>905</v>
      </c>
      <c r="E213" s="7">
        <v>3911.13433802909</v>
      </c>
      <c r="F213" s="8">
        <v>-2.33250071288571E-2</v>
      </c>
      <c r="G213" s="6">
        <v>-4.8998230180312699E-2</v>
      </c>
      <c r="H213" s="6">
        <v>0.126</v>
      </c>
      <c r="I213" s="6">
        <v>0.33100000000000002</v>
      </c>
    </row>
    <row r="214" spans="1:9" x14ac:dyDescent="0.15">
      <c r="A214" s="14"/>
      <c r="B214" s="10" t="s">
        <v>949</v>
      </c>
      <c r="C214" s="6">
        <v>1.1031666513166201</v>
      </c>
      <c r="D214" s="6" t="s">
        <v>906</v>
      </c>
      <c r="E214" s="7">
        <v>3895.1384511982101</v>
      </c>
      <c r="F214" s="8">
        <v>1.7147915047335E-2</v>
      </c>
      <c r="G214" s="6">
        <v>3.5351648529754101E-2</v>
      </c>
      <c r="H214" s="6">
        <v>0.27</v>
      </c>
      <c r="I214" s="6">
        <v>0.51</v>
      </c>
    </row>
    <row r="215" spans="1:9" x14ac:dyDescent="0.15">
      <c r="A215" s="14"/>
      <c r="B215" s="10" t="s">
        <v>950</v>
      </c>
      <c r="C215" s="6">
        <v>-1.13047780393291</v>
      </c>
      <c r="D215" s="6" t="s">
        <v>767</v>
      </c>
      <c r="E215" s="7">
        <v>3936.53966700721</v>
      </c>
      <c r="F215" s="8">
        <v>-1.7047471598208699E-2</v>
      </c>
      <c r="G215" s="6">
        <v>-3.6035845759027997E-2</v>
      </c>
      <c r="H215" s="6">
        <v>0.25800000000000001</v>
      </c>
      <c r="I215" s="6">
        <v>0.504</v>
      </c>
    </row>
    <row r="216" spans="1:9" x14ac:dyDescent="0.15">
      <c r="A216" s="14"/>
      <c r="B216" s="10" t="s">
        <v>951</v>
      </c>
      <c r="C216" s="6">
        <v>-1.01715388680286</v>
      </c>
      <c r="D216" s="6" t="s">
        <v>907</v>
      </c>
      <c r="E216" s="7">
        <v>3894.5115995368201</v>
      </c>
      <c r="F216" s="8">
        <v>-1.5237290173841501E-2</v>
      </c>
      <c r="G216" s="6">
        <v>-3.25979401313247E-2</v>
      </c>
      <c r="H216" s="6">
        <v>0.309</v>
      </c>
      <c r="I216" s="6">
        <v>0.54300000000000004</v>
      </c>
    </row>
    <row r="217" spans="1:9" x14ac:dyDescent="0.15">
      <c r="A217" s="14"/>
      <c r="B217" s="10" t="s">
        <v>952</v>
      </c>
      <c r="C217" s="6">
        <v>-4.0149332926524899</v>
      </c>
      <c r="D217" s="6" t="s">
        <v>356</v>
      </c>
      <c r="E217" s="7">
        <v>3955.51277635628</v>
      </c>
      <c r="F217" s="8">
        <v>-5.9747759087766097E-2</v>
      </c>
      <c r="G217" s="6">
        <v>-0.12767531376131999</v>
      </c>
      <c r="H217" s="6" t="s">
        <v>7</v>
      </c>
      <c r="I217" s="6">
        <v>3.0000000000000001E-3</v>
      </c>
    </row>
    <row r="218" spans="1:9" x14ac:dyDescent="0.15">
      <c r="A218" s="14"/>
      <c r="B218" s="10" t="s">
        <v>953</v>
      </c>
      <c r="C218" s="6">
        <v>-2.6837178620609099</v>
      </c>
      <c r="D218" s="6" t="s">
        <v>880</v>
      </c>
      <c r="E218" s="7">
        <v>3915.70350418834</v>
      </c>
      <c r="F218" s="8">
        <v>-4.0314166547217797E-2</v>
      </c>
      <c r="G218" s="6">
        <v>-8.5775242100742E-2</v>
      </c>
      <c r="H218" s="6">
        <v>7.0000000000000001E-3</v>
      </c>
      <c r="I218" s="6">
        <v>0.06</v>
      </c>
    </row>
    <row r="219" spans="1:9" x14ac:dyDescent="0.15">
      <c r="A219" s="14"/>
      <c r="B219" s="10" t="s">
        <v>954</v>
      </c>
      <c r="C219" s="6">
        <v>2.7239528890821898</v>
      </c>
      <c r="D219" s="6" t="s">
        <v>908</v>
      </c>
      <c r="E219" s="7">
        <v>3941.2679360237798</v>
      </c>
      <c r="F219" s="8">
        <v>4.1635394279631602E-2</v>
      </c>
      <c r="G219" s="6">
        <v>8.6778393865020897E-2</v>
      </c>
      <c r="H219" s="6">
        <v>6.0000000000000001E-3</v>
      </c>
      <c r="I219" s="6">
        <v>5.7000000000000002E-2</v>
      </c>
    </row>
    <row r="220" spans="1:9" x14ac:dyDescent="0.15">
      <c r="A220" s="14"/>
      <c r="B220" s="10" t="s">
        <v>955</v>
      </c>
      <c r="C220" s="6">
        <v>0.229322662128192</v>
      </c>
      <c r="D220" s="6" t="s">
        <v>775</v>
      </c>
      <c r="E220" s="7">
        <v>3901.4195813327901</v>
      </c>
      <c r="F220" s="8">
        <v>3.5515913297666699E-3</v>
      </c>
      <c r="G220" s="6">
        <v>7.3428666398829799E-3</v>
      </c>
      <c r="H220" s="6">
        <v>0.81899999999999995</v>
      </c>
      <c r="I220" s="6">
        <v>0.89500000000000002</v>
      </c>
    </row>
    <row r="221" spans="1:9" x14ac:dyDescent="0.15">
      <c r="A221" s="14"/>
      <c r="B221" s="10" t="s">
        <v>956</v>
      </c>
      <c r="C221" s="6">
        <v>-1.1375909672194799</v>
      </c>
      <c r="D221" s="6" t="s">
        <v>162</v>
      </c>
      <c r="E221" s="7">
        <v>3918.6581750125301</v>
      </c>
      <c r="F221" s="8">
        <v>-1.7742053380317702E-2</v>
      </c>
      <c r="G221" s="6">
        <v>-3.6345231536065503E-2</v>
      </c>
      <c r="H221" s="6">
        <v>0.255</v>
      </c>
      <c r="I221" s="6">
        <v>0.503</v>
      </c>
    </row>
    <row r="222" spans="1:9" x14ac:dyDescent="0.15">
      <c r="A222" s="14"/>
      <c r="B222" s="10" t="s">
        <v>957</v>
      </c>
      <c r="C222" s="6">
        <v>-2.2684108124481601</v>
      </c>
      <c r="D222" s="6" t="s">
        <v>770</v>
      </c>
      <c r="E222" s="7">
        <v>3899.1715399526502</v>
      </c>
      <c r="F222" s="8">
        <v>-3.5094618807917602E-2</v>
      </c>
      <c r="G222" s="6">
        <v>-7.2655004397006798E-2</v>
      </c>
      <c r="H222" s="6">
        <v>2.3E-2</v>
      </c>
      <c r="I222" s="6">
        <v>0.115</v>
      </c>
    </row>
    <row r="223" spans="1:9" x14ac:dyDescent="0.15">
      <c r="A223" s="14"/>
      <c r="B223" s="10" t="s">
        <v>958</v>
      </c>
      <c r="C223" s="6">
        <v>-2.2887013869597799</v>
      </c>
      <c r="D223" s="6" t="s">
        <v>325</v>
      </c>
      <c r="E223" s="7">
        <v>3897.0312445969298</v>
      </c>
      <c r="F223" s="8">
        <v>-3.5074345968217499E-2</v>
      </c>
      <c r="G223" s="6">
        <v>-7.3325019065185806E-2</v>
      </c>
      <c r="H223" s="6">
        <v>2.1999999999999999E-2</v>
      </c>
      <c r="I223" s="6">
        <v>0.115</v>
      </c>
    </row>
    <row r="224" spans="1:9" x14ac:dyDescent="0.15">
      <c r="A224" s="14"/>
      <c r="B224" s="10" t="s">
        <v>959</v>
      </c>
      <c r="C224" s="6">
        <v>0.2054376299356</v>
      </c>
      <c r="D224" s="6" t="s">
        <v>234</v>
      </c>
      <c r="E224" s="7">
        <v>3886.3658901080698</v>
      </c>
      <c r="F224" s="8">
        <v>3.1242602405977598E-3</v>
      </c>
      <c r="G224" s="6">
        <v>6.5908002407409697E-3</v>
      </c>
      <c r="H224" s="6">
        <v>0.83699999999999997</v>
      </c>
      <c r="I224" s="6">
        <v>0.90800000000000003</v>
      </c>
    </row>
    <row r="225" spans="1:9" x14ac:dyDescent="0.15">
      <c r="A225" s="14"/>
      <c r="B225" s="10" t="s">
        <v>960</v>
      </c>
      <c r="C225" s="6">
        <v>-2.8245667865456601</v>
      </c>
      <c r="D225" s="6" t="s">
        <v>909</v>
      </c>
      <c r="E225" s="7">
        <v>3921.7357965968099</v>
      </c>
      <c r="F225" s="8">
        <v>-4.21194616660239E-2</v>
      </c>
      <c r="G225" s="6">
        <v>-9.0207506341625193E-2</v>
      </c>
      <c r="H225" s="6">
        <v>5.0000000000000001E-3</v>
      </c>
      <c r="I225" s="6">
        <v>4.7E-2</v>
      </c>
    </row>
    <row r="226" spans="1:9" x14ac:dyDescent="0.15">
      <c r="A226" s="14"/>
      <c r="B226" s="10" t="s">
        <v>961</v>
      </c>
      <c r="C226" s="6">
        <v>-3.4902978291479401</v>
      </c>
      <c r="D226" s="6" t="s">
        <v>910</v>
      </c>
      <c r="E226" s="7">
        <v>3922.76849375247</v>
      </c>
      <c r="F226" s="8">
        <v>-5.2772065302640399E-2</v>
      </c>
      <c r="G226" s="6">
        <v>-0.111454124193377</v>
      </c>
      <c r="H226" s="6" t="s">
        <v>7</v>
      </c>
      <c r="I226" s="6">
        <v>1.4E-2</v>
      </c>
    </row>
    <row r="227" spans="1:9" x14ac:dyDescent="0.15">
      <c r="A227" s="14"/>
      <c r="B227" s="10" t="s">
        <v>962</v>
      </c>
      <c r="C227" s="6">
        <v>0.28592750931197802</v>
      </c>
      <c r="D227" s="6" t="s">
        <v>736</v>
      </c>
      <c r="E227" s="7">
        <v>3853.2991907942801</v>
      </c>
      <c r="F227" s="8">
        <v>4.4298045930139703E-3</v>
      </c>
      <c r="G227" s="6">
        <v>9.2123317932024593E-3</v>
      </c>
      <c r="H227" s="6">
        <v>0.77500000000000002</v>
      </c>
      <c r="I227" s="6">
        <v>0.85799999999999998</v>
      </c>
    </row>
    <row r="228" spans="1:9" x14ac:dyDescent="0.15">
      <c r="A228" s="14"/>
      <c r="B228" s="10" t="s">
        <v>963</v>
      </c>
      <c r="C228" s="6">
        <v>-4.8039302248398901</v>
      </c>
      <c r="D228" s="6" t="s">
        <v>911</v>
      </c>
      <c r="E228" s="7">
        <v>3922.6551526395401</v>
      </c>
      <c r="F228" s="8">
        <v>-7.2284181767290706E-2</v>
      </c>
      <c r="G228" s="6">
        <v>-0.15340397789094401</v>
      </c>
      <c r="H228" s="6" t="s">
        <v>7</v>
      </c>
      <c r="I228" s="6" t="s">
        <v>7</v>
      </c>
    </row>
    <row r="229" spans="1:9" x14ac:dyDescent="0.15">
      <c r="A229" s="14"/>
      <c r="B229" s="10" t="s">
        <v>964</v>
      </c>
      <c r="C229" s="6">
        <v>1.26074924159434</v>
      </c>
      <c r="D229" s="6" t="s">
        <v>912</v>
      </c>
      <c r="E229" s="7">
        <v>3878.1329616164298</v>
      </c>
      <c r="F229" s="8">
        <v>1.9356791027401E-2</v>
      </c>
      <c r="G229" s="6">
        <v>4.0489961504084702E-2</v>
      </c>
      <c r="H229" s="6">
        <v>0.20699999999999999</v>
      </c>
      <c r="I229" s="6">
        <v>0.432</v>
      </c>
    </row>
    <row r="230" spans="1:9" x14ac:dyDescent="0.15">
      <c r="A230" s="14"/>
      <c r="B230" s="10" t="s">
        <v>965</v>
      </c>
      <c r="C230" s="6">
        <v>-4.1452181172825702</v>
      </c>
      <c r="D230" s="6" t="s">
        <v>871</v>
      </c>
      <c r="E230" s="7">
        <v>3930.81812361328</v>
      </c>
      <c r="F230" s="8">
        <v>-6.2233739147228601E-2</v>
      </c>
      <c r="G230" s="6">
        <v>-0.132231799581151</v>
      </c>
      <c r="H230" s="6" t="s">
        <v>7</v>
      </c>
      <c r="I230" s="6">
        <v>3.0000000000000001E-3</v>
      </c>
    </row>
    <row r="231" spans="1:9" x14ac:dyDescent="0.15">
      <c r="A231" s="14"/>
      <c r="B231" s="10" t="s">
        <v>966</v>
      </c>
      <c r="C231" s="6">
        <v>-1.7466160488070099</v>
      </c>
      <c r="D231" s="6" t="s">
        <v>156</v>
      </c>
      <c r="E231" s="7">
        <v>3929.9591750893301</v>
      </c>
      <c r="F231" s="8">
        <v>-2.68907575529743E-2</v>
      </c>
      <c r="G231" s="6">
        <v>-5.5722863066841197E-2</v>
      </c>
      <c r="H231" s="6">
        <v>8.1000000000000003E-2</v>
      </c>
      <c r="I231" s="6">
        <v>0.25700000000000001</v>
      </c>
    </row>
    <row r="232" spans="1:9" x14ac:dyDescent="0.15">
      <c r="A232" s="14"/>
      <c r="B232" s="10" t="s">
        <v>635</v>
      </c>
      <c r="C232" s="6">
        <v>1.45946432245823</v>
      </c>
      <c r="D232" s="6" t="s">
        <v>913</v>
      </c>
      <c r="E232" s="7">
        <v>3904.9442148202502</v>
      </c>
      <c r="F232" s="8">
        <v>2.2475761955745101E-2</v>
      </c>
      <c r="G232" s="6">
        <v>4.6710666215472901E-2</v>
      </c>
      <c r="H232" s="6">
        <v>0.14499999999999999</v>
      </c>
      <c r="I232" s="6">
        <v>0.36499999999999999</v>
      </c>
    </row>
    <row r="233" spans="1:9" x14ac:dyDescent="0.15">
      <c r="A233" s="14"/>
      <c r="B233" s="10" t="s">
        <v>636</v>
      </c>
      <c r="C233" s="6">
        <v>1.3729226313699801</v>
      </c>
      <c r="D233" s="6" t="s">
        <v>379</v>
      </c>
      <c r="E233" s="7">
        <v>3842.4735399698302</v>
      </c>
      <c r="F233" s="8">
        <v>2.0988615172547399E-2</v>
      </c>
      <c r="G233" s="6">
        <v>4.4296622830127898E-2</v>
      </c>
      <c r="H233" s="6">
        <v>0.17</v>
      </c>
      <c r="I233" s="6">
        <v>0.39400000000000002</v>
      </c>
    </row>
    <row r="234" spans="1:9" x14ac:dyDescent="0.15">
      <c r="A234" s="14"/>
      <c r="B234" s="10" t="s">
        <v>637</v>
      </c>
      <c r="C234" s="6">
        <v>-0.16926917226966701</v>
      </c>
      <c r="D234" s="6" t="s">
        <v>350</v>
      </c>
      <c r="E234" s="7">
        <v>3891.26647008089</v>
      </c>
      <c r="F234" s="8">
        <v>-2.63448555977741E-3</v>
      </c>
      <c r="G234" s="6">
        <v>-5.4270319732493202E-3</v>
      </c>
      <c r="H234" s="6">
        <v>0.86599999999999999</v>
      </c>
      <c r="I234" s="6">
        <v>0.92100000000000004</v>
      </c>
    </row>
    <row r="235" spans="1:9" x14ac:dyDescent="0.15">
      <c r="A235" s="14"/>
      <c r="B235" s="10" t="s">
        <v>638</v>
      </c>
      <c r="C235" s="6">
        <v>-0.63132129169778095</v>
      </c>
      <c r="D235" s="6" t="s">
        <v>202</v>
      </c>
      <c r="E235" s="7">
        <v>3899.3388599262098</v>
      </c>
      <c r="F235" s="8">
        <v>-9.8214722026090297E-3</v>
      </c>
      <c r="G235" s="6">
        <v>-2.02201765455873E-2</v>
      </c>
      <c r="H235" s="6">
        <v>0.52800000000000002</v>
      </c>
      <c r="I235" s="6">
        <v>0.68400000000000005</v>
      </c>
    </row>
    <row r="236" spans="1:9" x14ac:dyDescent="0.15">
      <c r="A236" s="14"/>
      <c r="B236" s="10" t="s">
        <v>639</v>
      </c>
      <c r="C236" s="6">
        <v>-0.95141839538675399</v>
      </c>
      <c r="D236" s="6" t="s">
        <v>25</v>
      </c>
      <c r="E236" s="7">
        <v>3856.3982717629801</v>
      </c>
      <c r="F236" s="8">
        <v>-1.45579890612499E-2</v>
      </c>
      <c r="G236" s="6">
        <v>-3.06415408094051E-2</v>
      </c>
      <c r="H236" s="6">
        <v>0.34100000000000003</v>
      </c>
      <c r="I236" s="6">
        <v>0.55900000000000005</v>
      </c>
    </row>
    <row r="237" spans="1:9" x14ac:dyDescent="0.15">
      <c r="A237" s="14"/>
      <c r="B237" s="10" t="s">
        <v>640</v>
      </c>
      <c r="C237" s="6">
        <v>0.72266639470472704</v>
      </c>
      <c r="D237" s="6" t="s">
        <v>914</v>
      </c>
      <c r="E237" s="7">
        <v>3854.3822447839998</v>
      </c>
      <c r="F237" s="8">
        <v>1.100806645067E-2</v>
      </c>
      <c r="G237" s="6">
        <v>2.3280401410534599E-2</v>
      </c>
      <c r="H237" s="6">
        <v>0.47</v>
      </c>
      <c r="I237" s="6">
        <v>0.65700000000000003</v>
      </c>
    </row>
    <row r="238" spans="1:9" x14ac:dyDescent="0.15">
      <c r="A238" s="14"/>
      <c r="B238" s="10" t="s">
        <v>641</v>
      </c>
      <c r="C238" s="6">
        <v>-2.72233764452591</v>
      </c>
      <c r="D238" s="6" t="s">
        <v>915</v>
      </c>
      <c r="E238" s="7">
        <v>3905.74691100154</v>
      </c>
      <c r="F238" s="8">
        <v>-4.1264796888060798E-2</v>
      </c>
      <c r="G238" s="6">
        <v>-8.7120414958730005E-2</v>
      </c>
      <c r="H238" s="6">
        <v>7.0000000000000001E-3</v>
      </c>
      <c r="I238" s="6">
        <v>5.7000000000000002E-2</v>
      </c>
    </row>
    <row r="239" spans="1:9" x14ac:dyDescent="0.15">
      <c r="A239" s="14"/>
      <c r="B239" s="10" t="s">
        <v>642</v>
      </c>
      <c r="C239" s="6">
        <v>-3.2123834865592902</v>
      </c>
      <c r="D239" s="6" t="s">
        <v>868</v>
      </c>
      <c r="E239" s="7">
        <v>3925.4158093368501</v>
      </c>
      <c r="F239" s="8">
        <v>-4.9124012514708902E-2</v>
      </c>
      <c r="G239" s="6">
        <v>-0.102545013542063</v>
      </c>
      <c r="H239" s="6">
        <v>1E-3</v>
      </c>
      <c r="I239" s="6">
        <v>2.3E-2</v>
      </c>
    </row>
    <row r="240" spans="1:9" x14ac:dyDescent="0.15">
      <c r="A240" s="14"/>
      <c r="B240" s="10" t="s">
        <v>643</v>
      </c>
      <c r="C240" s="6">
        <v>-5.67851907896628E-2</v>
      </c>
      <c r="D240" s="6" t="s">
        <v>382</v>
      </c>
      <c r="E240" s="7">
        <v>3841.8336077445101</v>
      </c>
      <c r="F240" s="8">
        <v>-8.6464651473381097E-4</v>
      </c>
      <c r="G240" s="6">
        <v>-1.8322967415115999E-3</v>
      </c>
      <c r="H240" s="6">
        <v>0.95499999999999996</v>
      </c>
      <c r="I240" s="6">
        <v>0.96899999999999997</v>
      </c>
    </row>
    <row r="241" spans="1:9" x14ac:dyDescent="0.15">
      <c r="A241" s="14"/>
      <c r="B241" s="10" t="s">
        <v>644</v>
      </c>
      <c r="C241" s="6">
        <v>-3.3463023279841599</v>
      </c>
      <c r="D241" s="6" t="s">
        <v>916</v>
      </c>
      <c r="E241" s="7">
        <v>3914.71320953445</v>
      </c>
      <c r="F241" s="8">
        <v>-4.9819885180398399E-2</v>
      </c>
      <c r="G241" s="6">
        <v>-0.106965862054369</v>
      </c>
      <c r="H241" s="6" t="s">
        <v>7</v>
      </c>
      <c r="I241" s="6">
        <v>2.1000000000000001E-2</v>
      </c>
    </row>
    <row r="242" spans="1:9" x14ac:dyDescent="0.15">
      <c r="A242" s="14"/>
      <c r="B242" s="10" t="s">
        <v>645</v>
      </c>
      <c r="C242" s="6">
        <v>0.23856801730195301</v>
      </c>
      <c r="D242" s="6" t="s">
        <v>241</v>
      </c>
      <c r="E242" s="7">
        <v>3875.0349440812902</v>
      </c>
      <c r="F242" s="8">
        <v>3.7065411014664601E-3</v>
      </c>
      <c r="G242" s="6">
        <v>7.6648631500662997E-3</v>
      </c>
      <c r="H242" s="6">
        <v>0.81100000000000005</v>
      </c>
      <c r="I242" s="6">
        <v>0.89</v>
      </c>
    </row>
    <row r="243" spans="1:9" x14ac:dyDescent="0.15">
      <c r="A243" s="14"/>
      <c r="B243" s="10" t="s">
        <v>646</v>
      </c>
      <c r="C243" s="6">
        <v>-4.0616508827085402</v>
      </c>
      <c r="D243" s="6" t="s">
        <v>917</v>
      </c>
      <c r="E243" s="7">
        <v>3932.9975426956098</v>
      </c>
      <c r="F243" s="8">
        <v>-6.2329164096517897E-2</v>
      </c>
      <c r="G243" s="6">
        <v>-0.129530114440084</v>
      </c>
      <c r="H243" s="6" t="s">
        <v>7</v>
      </c>
      <c r="I243" s="6">
        <v>3.0000000000000001E-3</v>
      </c>
    </row>
    <row r="244" spans="1:9" x14ac:dyDescent="0.15">
      <c r="A244" s="14"/>
      <c r="B244" s="10" t="s">
        <v>647</v>
      </c>
      <c r="C244" s="6">
        <v>-2.2757946316974702</v>
      </c>
      <c r="D244" s="6" t="s">
        <v>918</v>
      </c>
      <c r="E244" s="7">
        <v>3896.21464039379</v>
      </c>
      <c r="F244" s="8">
        <v>-3.4558711928647803E-2</v>
      </c>
      <c r="G244" s="6">
        <v>-7.2919155002938399E-2</v>
      </c>
      <c r="H244" s="6">
        <v>2.3E-2</v>
      </c>
      <c r="I244" s="6">
        <v>0.115</v>
      </c>
    </row>
    <row r="245" spans="1:9" x14ac:dyDescent="0.15">
      <c r="A245" s="14"/>
      <c r="B245" s="10" t="s">
        <v>648</v>
      </c>
      <c r="C245" s="6">
        <v>2.3774544385174199</v>
      </c>
      <c r="D245" s="6" t="s">
        <v>919</v>
      </c>
      <c r="E245" s="7">
        <v>3858.6133118563698</v>
      </c>
      <c r="F245" s="8">
        <v>3.6277300787824603E-2</v>
      </c>
      <c r="G245" s="6">
        <v>7.6546717066065098E-2</v>
      </c>
      <c r="H245" s="6">
        <v>1.7000000000000001E-2</v>
      </c>
      <c r="I245" s="6">
        <v>0.10100000000000001</v>
      </c>
    </row>
    <row r="246" spans="1:9" x14ac:dyDescent="0.15">
      <c r="A246" s="14"/>
      <c r="B246" s="10" t="s">
        <v>649</v>
      </c>
      <c r="C246" s="6">
        <v>3.0635013139043301</v>
      </c>
      <c r="D246" s="6" t="s">
        <v>780</v>
      </c>
      <c r="E246" s="7">
        <v>3820.1046860945298</v>
      </c>
      <c r="F246" s="8">
        <v>4.6268957807692301E-2</v>
      </c>
      <c r="G246" s="6">
        <v>9.9131216192761606E-2</v>
      </c>
      <c r="H246" s="6">
        <v>2E-3</v>
      </c>
      <c r="I246" s="6">
        <v>0.03</v>
      </c>
    </row>
    <row r="247" spans="1:9" x14ac:dyDescent="0.15">
      <c r="A247" s="14"/>
      <c r="B247" s="10" t="s">
        <v>650</v>
      </c>
      <c r="C247" s="6">
        <v>-0.59567321846440502</v>
      </c>
      <c r="D247" s="6" t="s">
        <v>791</v>
      </c>
      <c r="E247" s="7">
        <v>3884.2873006568698</v>
      </c>
      <c r="F247" s="8">
        <v>-9.2414352647537303E-3</v>
      </c>
      <c r="G247" s="6">
        <v>-1.9115356315598499E-2</v>
      </c>
      <c r="H247" s="6">
        <v>0.55100000000000005</v>
      </c>
      <c r="I247" s="6">
        <v>0.70599999999999996</v>
      </c>
    </row>
    <row r="248" spans="1:9" x14ac:dyDescent="0.15">
      <c r="A248" s="14"/>
      <c r="B248" s="10" t="s">
        <v>651</v>
      </c>
      <c r="C248" s="6">
        <v>1.62679643875669</v>
      </c>
      <c r="D248" s="6" t="s">
        <v>293</v>
      </c>
      <c r="E248" s="7">
        <v>4227.8739548796602</v>
      </c>
      <c r="F248" s="8">
        <v>2.5100549110339598E-2</v>
      </c>
      <c r="G248" s="6">
        <v>5.0038259269167197E-2</v>
      </c>
      <c r="H248" s="6">
        <v>0.104</v>
      </c>
      <c r="I248" s="6">
        <v>0.30199999999999999</v>
      </c>
    </row>
    <row r="249" spans="1:9" x14ac:dyDescent="0.15">
      <c r="A249" s="14"/>
      <c r="B249" s="10" t="s">
        <v>652</v>
      </c>
      <c r="C249" s="6">
        <v>1.70015618929787</v>
      </c>
      <c r="D249" s="6" t="s">
        <v>280</v>
      </c>
      <c r="E249" s="7">
        <v>3889.04080002314</v>
      </c>
      <c r="F249" s="8">
        <v>2.61758494629214E-2</v>
      </c>
      <c r="G249" s="6">
        <v>5.4525237606075097E-2</v>
      </c>
      <c r="H249" s="6">
        <v>8.8999999999999996E-2</v>
      </c>
      <c r="I249" s="6">
        <v>0.27</v>
      </c>
    </row>
    <row r="250" spans="1:9" x14ac:dyDescent="0.15">
      <c r="A250" s="14"/>
      <c r="B250" s="10" t="s">
        <v>653</v>
      </c>
      <c r="C250" s="6">
        <v>2.14101779136189</v>
      </c>
      <c r="D250" s="6" t="s">
        <v>879</v>
      </c>
      <c r="E250" s="7">
        <v>3810.6102647746102</v>
      </c>
      <c r="F250" s="8">
        <v>3.2441891199428197E-2</v>
      </c>
      <c r="G250" s="6">
        <v>6.9367014841951694E-2</v>
      </c>
      <c r="H250" s="6">
        <v>3.2000000000000001E-2</v>
      </c>
      <c r="I250" s="6">
        <v>0.14299999999999999</v>
      </c>
    </row>
    <row r="251" spans="1:9" x14ac:dyDescent="0.15">
      <c r="A251" s="14"/>
      <c r="B251" s="10" t="s">
        <v>654</v>
      </c>
      <c r="C251" s="6">
        <v>-2.5761196338326302</v>
      </c>
      <c r="D251" s="6" t="s">
        <v>344</v>
      </c>
      <c r="E251" s="7">
        <v>3899.4600076647898</v>
      </c>
      <c r="F251" s="8">
        <v>-3.9499900821210701E-2</v>
      </c>
      <c r="G251" s="6">
        <v>-8.2507568368412706E-2</v>
      </c>
      <c r="H251" s="6">
        <v>0.01</v>
      </c>
      <c r="I251" s="6">
        <v>7.2999999999999995E-2</v>
      </c>
    </row>
    <row r="252" spans="1:9" x14ac:dyDescent="0.15">
      <c r="A252" s="14"/>
      <c r="B252" s="10" t="s">
        <v>655</v>
      </c>
      <c r="C252" s="6">
        <v>-3.21646467346944</v>
      </c>
      <c r="D252" s="6" t="s">
        <v>868</v>
      </c>
      <c r="E252" s="7">
        <v>3914.1180114515801</v>
      </c>
      <c r="F252" s="8">
        <v>-4.86081455686641E-2</v>
      </c>
      <c r="G252" s="6">
        <v>-0.10282336766786999</v>
      </c>
      <c r="H252" s="6">
        <v>1E-3</v>
      </c>
      <c r="I252" s="6">
        <v>2.3E-2</v>
      </c>
    </row>
    <row r="253" spans="1:9" x14ac:dyDescent="0.15">
      <c r="A253" s="14"/>
      <c r="B253" s="10" t="s">
        <v>656</v>
      </c>
      <c r="C253" s="6">
        <v>1.28573430935107</v>
      </c>
      <c r="D253" s="6" t="s">
        <v>887</v>
      </c>
      <c r="E253" s="7">
        <v>3851.31022267239</v>
      </c>
      <c r="F253" s="8">
        <v>1.98960362657436E-2</v>
      </c>
      <c r="G253" s="6">
        <v>4.1435919198365902E-2</v>
      </c>
      <c r="H253" s="6">
        <v>0.19900000000000001</v>
      </c>
      <c r="I253" s="6">
        <v>0.42199999999999999</v>
      </c>
    </row>
    <row r="254" spans="1:9" x14ac:dyDescent="0.15">
      <c r="A254" s="14"/>
      <c r="B254" s="10" t="s">
        <v>657</v>
      </c>
      <c r="C254" s="6">
        <v>-1.95774299537644</v>
      </c>
      <c r="D254" s="6" t="s">
        <v>212</v>
      </c>
      <c r="E254" s="7">
        <v>3882.5078416601</v>
      </c>
      <c r="F254" s="8">
        <v>-3.00001551365583E-2</v>
      </c>
      <c r="G254" s="6">
        <v>-6.2839034503459207E-2</v>
      </c>
      <c r="H254" s="6">
        <v>0.05</v>
      </c>
      <c r="I254" s="6">
        <v>0.183</v>
      </c>
    </row>
    <row r="255" spans="1:9" x14ac:dyDescent="0.15">
      <c r="A255" s="14"/>
      <c r="B255" s="10" t="s">
        <v>658</v>
      </c>
      <c r="C255" s="6">
        <v>-0.61186172093860003</v>
      </c>
      <c r="D255" s="6" t="s">
        <v>298</v>
      </c>
      <c r="E255" s="7">
        <v>3858.9297740997899</v>
      </c>
      <c r="F255" s="8">
        <v>-9.4426096019820192E-3</v>
      </c>
      <c r="G255" s="6">
        <v>-1.96992568100521E-2</v>
      </c>
      <c r="H255" s="6">
        <v>0.54100000000000004</v>
      </c>
      <c r="I255" s="6">
        <v>0.69499999999999995</v>
      </c>
    </row>
    <row r="256" spans="1:9" x14ac:dyDescent="0.15">
      <c r="A256" s="14"/>
      <c r="B256" s="10" t="s">
        <v>659</v>
      </c>
      <c r="C256" s="6">
        <v>-0.44616063766273301</v>
      </c>
      <c r="D256" s="6" t="s">
        <v>829</v>
      </c>
      <c r="E256" s="7">
        <v>3920.1952342970098</v>
      </c>
      <c r="F256" s="8">
        <v>-6.8352980240319397E-3</v>
      </c>
      <c r="G256" s="6">
        <v>-1.42517238846409E-2</v>
      </c>
      <c r="H256" s="6">
        <v>0.65600000000000003</v>
      </c>
      <c r="I256" s="6">
        <v>0.78</v>
      </c>
    </row>
    <row r="257" spans="1:9" x14ac:dyDescent="0.15">
      <c r="A257" s="14"/>
      <c r="B257" s="10" t="s">
        <v>660</v>
      </c>
      <c r="C257" s="6">
        <v>1.02079230918574</v>
      </c>
      <c r="D257" s="6" t="s">
        <v>810</v>
      </c>
      <c r="E257" s="7">
        <v>3910.7033535191499</v>
      </c>
      <c r="F257" s="8">
        <v>1.53497392306039E-2</v>
      </c>
      <c r="G257" s="6">
        <v>3.2646749592731103E-2</v>
      </c>
      <c r="H257" s="6">
        <v>0.307</v>
      </c>
      <c r="I257" s="6">
        <v>0.54300000000000004</v>
      </c>
    </row>
    <row r="258" spans="1:9" x14ac:dyDescent="0.15">
      <c r="A258" s="14"/>
      <c r="B258" s="10" t="s">
        <v>661</v>
      </c>
      <c r="C258" s="6">
        <v>1.1046928181689999</v>
      </c>
      <c r="D258" s="6" t="s">
        <v>920</v>
      </c>
      <c r="E258" s="7">
        <v>3841.00932904725</v>
      </c>
      <c r="F258" s="8">
        <v>1.69794943381197E-2</v>
      </c>
      <c r="G258" s="6">
        <v>3.56491225866599E-2</v>
      </c>
      <c r="H258" s="6">
        <v>0.26900000000000002</v>
      </c>
      <c r="I258" s="6">
        <v>0.51</v>
      </c>
    </row>
    <row r="259" spans="1:9" x14ac:dyDescent="0.15">
      <c r="A259" s="14"/>
      <c r="B259" s="10" t="s">
        <v>662</v>
      </c>
      <c r="C259" s="6">
        <v>-0.97013260470196205</v>
      </c>
      <c r="D259" s="6" t="s">
        <v>238</v>
      </c>
      <c r="E259" s="7">
        <v>3905.81783067573</v>
      </c>
      <c r="F259" s="8">
        <v>-1.4175186884036999E-2</v>
      </c>
      <c r="G259" s="6">
        <v>-3.1045960788289001E-2</v>
      </c>
      <c r="H259" s="6">
        <v>0.33200000000000002</v>
      </c>
      <c r="I259" s="6">
        <v>0.55900000000000005</v>
      </c>
    </row>
    <row r="260" spans="1:9" x14ac:dyDescent="0.15">
      <c r="A260" s="14"/>
      <c r="B260" s="10" t="s">
        <v>663</v>
      </c>
      <c r="C260" s="6">
        <v>0.58111562356712898</v>
      </c>
      <c r="D260" s="6" t="s">
        <v>816</v>
      </c>
      <c r="E260" s="7">
        <v>3851.23381255915</v>
      </c>
      <c r="F260" s="8">
        <v>8.8883621269426599E-3</v>
      </c>
      <c r="G260" s="6">
        <v>1.8728051912520499E-2</v>
      </c>
      <c r="H260" s="6">
        <v>0.56100000000000005</v>
      </c>
      <c r="I260" s="6">
        <v>0.71399999999999997</v>
      </c>
    </row>
    <row r="261" spans="1:9" x14ac:dyDescent="0.15">
      <c r="A261" s="14"/>
      <c r="B261" s="10" t="s">
        <v>664</v>
      </c>
      <c r="C261" s="6">
        <v>-1.01899483060098</v>
      </c>
      <c r="D261" s="6" t="s">
        <v>214</v>
      </c>
      <c r="E261" s="7">
        <v>3883.5425723622702</v>
      </c>
      <c r="F261" s="8">
        <v>-1.57161297518029E-2</v>
      </c>
      <c r="G261" s="6">
        <v>-3.2703026125098802E-2</v>
      </c>
      <c r="H261" s="6">
        <v>0.308</v>
      </c>
      <c r="I261" s="6">
        <v>0.54300000000000004</v>
      </c>
    </row>
    <row r="262" spans="1:9" x14ac:dyDescent="0.15">
      <c r="A262" s="14"/>
      <c r="B262" s="10" t="s">
        <v>665</v>
      </c>
      <c r="C262" s="6">
        <v>-0.92676930823412196</v>
      </c>
      <c r="D262" s="6" t="s">
        <v>253</v>
      </c>
      <c r="E262" s="7">
        <v>3919.6974294799502</v>
      </c>
      <c r="F262" s="8">
        <v>-1.3942639476481901E-2</v>
      </c>
      <c r="G262" s="6">
        <v>-2.96057022098003E-2</v>
      </c>
      <c r="H262" s="6">
        <v>0.35399999999999998</v>
      </c>
      <c r="I262" s="6">
        <v>0.56499999999999995</v>
      </c>
    </row>
    <row r="263" spans="1:9" x14ac:dyDescent="0.15">
      <c r="A263" s="14"/>
      <c r="B263" s="10" t="s">
        <v>666</v>
      </c>
      <c r="C263" s="6">
        <v>-0.53470750421462598</v>
      </c>
      <c r="D263" s="6" t="s">
        <v>921</v>
      </c>
      <c r="E263" s="7">
        <v>3904.5747634300301</v>
      </c>
      <c r="F263" s="8">
        <v>-8.2601463048328095E-3</v>
      </c>
      <c r="G263" s="6">
        <v>-1.71143103547911E-2</v>
      </c>
      <c r="H263" s="6">
        <v>0.59299999999999997</v>
      </c>
      <c r="I263" s="6">
        <v>0.74399999999999999</v>
      </c>
    </row>
    <row r="264" spans="1:9" x14ac:dyDescent="0.15">
      <c r="A264" s="14"/>
      <c r="B264" s="10" t="s">
        <v>667</v>
      </c>
      <c r="C264" s="6">
        <v>-1.41633361529621</v>
      </c>
      <c r="D264" s="6" t="s">
        <v>886</v>
      </c>
      <c r="E264" s="7">
        <v>3901.04270111801</v>
      </c>
      <c r="F264" s="8">
        <v>-2.1716670817076001E-2</v>
      </c>
      <c r="G264" s="6">
        <v>-4.5352915042147501E-2</v>
      </c>
      <c r="H264" s="6">
        <v>0.157</v>
      </c>
      <c r="I264" s="6">
        <v>0.38400000000000001</v>
      </c>
    </row>
    <row r="265" spans="1:9" x14ac:dyDescent="0.15">
      <c r="A265" s="14"/>
      <c r="B265" s="10" t="s">
        <v>668</v>
      </c>
      <c r="C265" s="6">
        <v>2.0598286232088401</v>
      </c>
      <c r="D265" s="6" t="s">
        <v>853</v>
      </c>
      <c r="E265" s="7">
        <v>3900.7043732362099</v>
      </c>
      <c r="F265" s="8">
        <v>3.1500923097890501E-2</v>
      </c>
      <c r="G265" s="6">
        <v>6.5961354595404906E-2</v>
      </c>
      <c r="H265" s="6">
        <v>3.9E-2</v>
      </c>
      <c r="I265" s="6">
        <v>0.157</v>
      </c>
    </row>
    <row r="266" spans="1:9" x14ac:dyDescent="0.15">
      <c r="A266" s="14"/>
      <c r="B266" s="10" t="s">
        <v>669</v>
      </c>
      <c r="C266" s="6">
        <v>-0.82188691880702802</v>
      </c>
      <c r="D266" s="6" t="s">
        <v>922</v>
      </c>
      <c r="E266" s="7">
        <v>3914.7310537367098</v>
      </c>
      <c r="F266" s="8">
        <v>-1.27367614745211E-2</v>
      </c>
      <c r="G266" s="6">
        <v>-2.6271876775955199E-2</v>
      </c>
      <c r="H266" s="6">
        <v>0.41099999999999998</v>
      </c>
      <c r="I266" s="6">
        <v>0.61099999999999999</v>
      </c>
    </row>
    <row r="267" spans="1:9" x14ac:dyDescent="0.15">
      <c r="A267" s="14"/>
      <c r="B267" s="10" t="s">
        <v>670</v>
      </c>
      <c r="C267" s="6">
        <v>-1.489746108524</v>
      </c>
      <c r="D267" s="6" t="s">
        <v>155</v>
      </c>
      <c r="E267" s="7">
        <v>3873.6014689669801</v>
      </c>
      <c r="F267" s="8">
        <v>-2.25925212596878E-2</v>
      </c>
      <c r="G267" s="6">
        <v>-4.7872354395811702E-2</v>
      </c>
      <c r="H267" s="6">
        <v>0.13600000000000001</v>
      </c>
      <c r="I267" s="6">
        <v>0.35099999999999998</v>
      </c>
    </row>
    <row r="268" spans="1:9" x14ac:dyDescent="0.15">
      <c r="A268" s="14"/>
      <c r="B268" s="10" t="s">
        <v>671</v>
      </c>
      <c r="C268" s="6">
        <v>1.4305050922253699</v>
      </c>
      <c r="D268" s="6" t="s">
        <v>923</v>
      </c>
      <c r="E268" s="7">
        <v>3919.87906599282</v>
      </c>
      <c r="F268" s="8">
        <v>2.20418392966352E-2</v>
      </c>
      <c r="G268" s="6">
        <v>4.56965138626554E-2</v>
      </c>
      <c r="H268" s="6">
        <v>0.153</v>
      </c>
      <c r="I268" s="6">
        <v>0.377</v>
      </c>
    </row>
    <row r="269" spans="1:9" x14ac:dyDescent="0.15">
      <c r="A269" s="14"/>
      <c r="B269" s="10" t="s">
        <v>672</v>
      </c>
      <c r="C269" s="6">
        <v>0.56444900368917905</v>
      </c>
      <c r="D269" s="6" t="s">
        <v>341</v>
      </c>
      <c r="E269" s="7">
        <v>3923.2306864510801</v>
      </c>
      <c r="F269" s="8">
        <v>8.7685459056470409E-3</v>
      </c>
      <c r="G269" s="6">
        <v>1.8023236591706002E-2</v>
      </c>
      <c r="H269" s="6">
        <v>0.57199999999999995</v>
      </c>
      <c r="I269" s="6">
        <v>0.72399999999999998</v>
      </c>
    </row>
    <row r="270" spans="1:9" x14ac:dyDescent="0.15">
      <c r="A270" s="14"/>
      <c r="B270" s="10" t="s">
        <v>673</v>
      </c>
      <c r="C270" s="6">
        <v>1.44264829595939</v>
      </c>
      <c r="D270" s="6" t="s">
        <v>924</v>
      </c>
      <c r="E270" s="7">
        <v>3905.9541035556799</v>
      </c>
      <c r="F270" s="8">
        <v>2.1911745704766099E-2</v>
      </c>
      <c r="G270" s="6">
        <v>4.6166494047998399E-2</v>
      </c>
      <c r="H270" s="6">
        <v>0.14899999999999999</v>
      </c>
      <c r="I270" s="6">
        <v>0.372</v>
      </c>
    </row>
    <row r="271" spans="1:9" x14ac:dyDescent="0.15">
      <c r="A271" s="14"/>
      <c r="B271" s="10" t="s">
        <v>674</v>
      </c>
      <c r="C271" s="6">
        <v>-0.91992460938458698</v>
      </c>
      <c r="D271" s="6" t="s">
        <v>925</v>
      </c>
      <c r="E271" s="7">
        <v>3911.5252150626802</v>
      </c>
      <c r="F271" s="8">
        <v>-1.43118290986623E-2</v>
      </c>
      <c r="G271" s="6">
        <v>-2.9417730540554899E-2</v>
      </c>
      <c r="H271" s="6">
        <v>0.35799999999999998</v>
      </c>
      <c r="I271" s="6">
        <v>0.56499999999999995</v>
      </c>
    </row>
    <row r="272" spans="1:9" x14ac:dyDescent="0.15">
      <c r="A272" s="14"/>
      <c r="B272" s="10" t="s">
        <v>675</v>
      </c>
      <c r="C272" s="6">
        <v>-0.96670705759929798</v>
      </c>
      <c r="D272" s="6" t="s">
        <v>804</v>
      </c>
      <c r="E272" s="7">
        <v>3897.9810600790302</v>
      </c>
      <c r="F272" s="8">
        <v>-1.4723599645872601E-2</v>
      </c>
      <c r="G272" s="6">
        <v>-3.09674198773859E-2</v>
      </c>
      <c r="H272" s="6">
        <v>0.33400000000000002</v>
      </c>
      <c r="I272" s="6">
        <v>0.55900000000000005</v>
      </c>
    </row>
    <row r="273" spans="1:9" x14ac:dyDescent="0.15">
      <c r="A273" s="14"/>
      <c r="B273" s="10" t="s">
        <v>676</v>
      </c>
      <c r="C273" s="6">
        <v>0.11981708840436001</v>
      </c>
      <c r="D273" s="6" t="s">
        <v>310</v>
      </c>
      <c r="E273" s="7">
        <v>3904.5462207994601</v>
      </c>
      <c r="F273" s="8">
        <v>1.8395918025596301E-3</v>
      </c>
      <c r="G273" s="6">
        <v>3.8349832676412101E-3</v>
      </c>
      <c r="H273" s="6">
        <v>0.90500000000000003</v>
      </c>
      <c r="I273" s="6">
        <v>0.94199999999999995</v>
      </c>
    </row>
    <row r="274" spans="1:9" x14ac:dyDescent="0.15">
      <c r="A274" s="14"/>
      <c r="B274" s="10" t="s">
        <v>677</v>
      </c>
      <c r="C274" s="6">
        <v>-2.3439379510743099</v>
      </c>
      <c r="D274" s="6" t="s">
        <v>734</v>
      </c>
      <c r="E274" s="7">
        <v>3904.0708883838502</v>
      </c>
      <c r="F274" s="8">
        <v>-3.6011074766517298E-2</v>
      </c>
      <c r="G274" s="6">
        <v>-7.5026944340735702E-2</v>
      </c>
      <c r="H274" s="6">
        <v>1.9E-2</v>
      </c>
      <c r="I274" s="6">
        <v>0.105</v>
      </c>
    </row>
    <row r="275" spans="1:9" x14ac:dyDescent="0.15">
      <c r="A275" s="14"/>
      <c r="B275" s="10" t="s">
        <v>678</v>
      </c>
      <c r="C275" s="6">
        <v>-7.6023986400824098E-2</v>
      </c>
      <c r="D275" s="6" t="s">
        <v>137</v>
      </c>
      <c r="E275" s="7">
        <v>3889.1941301125598</v>
      </c>
      <c r="F275" s="8">
        <v>-1.1380649255902299E-3</v>
      </c>
      <c r="G275" s="6">
        <v>-2.43809612053747E-3</v>
      </c>
      <c r="H275" s="6">
        <v>0.93899999999999995</v>
      </c>
      <c r="I275" s="6">
        <v>0.96899999999999997</v>
      </c>
    </row>
    <row r="276" spans="1:9" x14ac:dyDescent="0.15">
      <c r="A276" s="14"/>
      <c r="B276" s="10" t="s">
        <v>679</v>
      </c>
      <c r="C276" s="6">
        <v>-0.93161320635744005</v>
      </c>
      <c r="D276" s="6" t="s">
        <v>926</v>
      </c>
      <c r="E276" s="7">
        <v>3924.9634448496299</v>
      </c>
      <c r="F276" s="8">
        <v>-1.4311832876853199E-2</v>
      </c>
      <c r="G276" s="6">
        <v>-2.9740469748605801E-2</v>
      </c>
      <c r="H276" s="6">
        <v>0.35199999999999998</v>
      </c>
      <c r="I276" s="6">
        <v>0.56499999999999995</v>
      </c>
    </row>
    <row r="277" spans="1:9" x14ac:dyDescent="0.15">
      <c r="A277" s="14"/>
      <c r="B277" s="10" t="s">
        <v>680</v>
      </c>
      <c r="C277" s="6">
        <v>0.14287049604426499</v>
      </c>
      <c r="D277" s="6" t="s">
        <v>927</v>
      </c>
      <c r="E277" s="7">
        <v>3924.9954797073701</v>
      </c>
      <c r="F277" s="8">
        <v>2.2012440826858302E-3</v>
      </c>
      <c r="G277" s="6">
        <v>4.5609253891466302E-3</v>
      </c>
      <c r="H277" s="6">
        <v>0.88600000000000001</v>
      </c>
      <c r="I277" s="6">
        <v>0.93</v>
      </c>
    </row>
    <row r="278" spans="1:9" x14ac:dyDescent="0.15">
      <c r="A278" s="14"/>
      <c r="B278" s="10" t="s">
        <v>681</v>
      </c>
      <c r="C278" s="6">
        <v>2.2254815540030699</v>
      </c>
      <c r="D278" s="6" t="s">
        <v>928</v>
      </c>
      <c r="E278" s="7">
        <v>3904.4059003848301</v>
      </c>
      <c r="F278" s="8">
        <v>3.4603028266619103E-2</v>
      </c>
      <c r="G278" s="6">
        <v>7.1232225705955596E-2</v>
      </c>
      <c r="H278" s="6">
        <v>2.5999999999999999E-2</v>
      </c>
      <c r="I278" s="6">
        <v>0.127</v>
      </c>
    </row>
    <row r="279" spans="1:9" x14ac:dyDescent="0.15">
      <c r="A279" s="14"/>
      <c r="B279" s="10" t="s">
        <v>682</v>
      </c>
      <c r="C279" s="6">
        <v>-0.840256286446042</v>
      </c>
      <c r="D279" s="6" t="s">
        <v>929</v>
      </c>
      <c r="E279" s="7">
        <v>3840.1849838108701</v>
      </c>
      <c r="F279" s="8">
        <v>-1.2438845935782599E-2</v>
      </c>
      <c r="G279" s="6">
        <v>-2.71185018527993E-2</v>
      </c>
      <c r="H279" s="6">
        <v>0.40100000000000002</v>
      </c>
      <c r="I279" s="6">
        <v>0.60699999999999998</v>
      </c>
    </row>
    <row r="280" spans="1:9" x14ac:dyDescent="0.15">
      <c r="A280" s="14"/>
      <c r="B280" s="10" t="s">
        <v>683</v>
      </c>
      <c r="C280" s="6">
        <v>0.31653548902536299</v>
      </c>
      <c r="D280" s="6" t="s">
        <v>145</v>
      </c>
      <c r="E280" s="7">
        <v>3901.4113164669602</v>
      </c>
      <c r="F280" s="8">
        <v>4.8540381042108801E-3</v>
      </c>
      <c r="G280" s="6">
        <v>1.0135414978361399E-2</v>
      </c>
      <c r="H280" s="6">
        <v>0.752</v>
      </c>
      <c r="I280" s="6">
        <v>0.85199999999999998</v>
      </c>
    </row>
    <row r="281" spans="1:9" x14ac:dyDescent="0.15">
      <c r="A281" s="14"/>
      <c r="B281" s="10" t="s">
        <v>684</v>
      </c>
      <c r="C281" s="6">
        <v>1.9836131351344799</v>
      </c>
      <c r="D281" s="6" t="s">
        <v>272</v>
      </c>
      <c r="E281" s="7">
        <v>3896.6909843602698</v>
      </c>
      <c r="F281" s="8">
        <v>3.0506816769647799E-2</v>
      </c>
      <c r="G281" s="6">
        <v>6.3553429007418796E-2</v>
      </c>
      <c r="H281" s="6">
        <v>4.7E-2</v>
      </c>
      <c r="I281" s="6">
        <v>0.18</v>
      </c>
    </row>
    <row r="282" spans="1:9" x14ac:dyDescent="0.15">
      <c r="A282" s="14"/>
      <c r="B282" s="10" t="s">
        <v>685</v>
      </c>
      <c r="C282" s="6">
        <v>-0.73729354468306896</v>
      </c>
      <c r="D282" s="6" t="s">
        <v>209</v>
      </c>
      <c r="E282" s="7">
        <v>3884.7563817225</v>
      </c>
      <c r="F282" s="8">
        <v>-1.13426541419264E-2</v>
      </c>
      <c r="G282" s="6">
        <v>-2.3658572278164602E-2</v>
      </c>
      <c r="H282" s="6">
        <v>0.46100000000000002</v>
      </c>
      <c r="I282" s="6">
        <v>0.64700000000000002</v>
      </c>
    </row>
    <row r="283" spans="1:9" x14ac:dyDescent="0.15">
      <c r="A283" s="14"/>
      <c r="B283" s="10" t="s">
        <v>686</v>
      </c>
      <c r="C283" s="6">
        <v>0.61858716587752005</v>
      </c>
      <c r="D283" s="6" t="s">
        <v>93</v>
      </c>
      <c r="E283" s="7">
        <v>3863.3092869985499</v>
      </c>
      <c r="F283" s="8">
        <v>9.5132385410801792E-3</v>
      </c>
      <c r="G283" s="6">
        <v>1.9904494924940199E-2</v>
      </c>
      <c r="H283" s="6">
        <v>0.53600000000000003</v>
      </c>
      <c r="I283" s="6">
        <v>0.69199999999999995</v>
      </c>
    </row>
    <row r="284" spans="1:9" x14ac:dyDescent="0.15">
      <c r="A284" s="14"/>
      <c r="B284" s="10" t="s">
        <v>687</v>
      </c>
      <c r="C284" s="6">
        <v>-0.32222034227301299</v>
      </c>
      <c r="D284" s="6" t="s">
        <v>195</v>
      </c>
      <c r="E284" s="7">
        <v>3860.8468190065601</v>
      </c>
      <c r="F284" s="8">
        <v>-4.90601296771677E-3</v>
      </c>
      <c r="G284" s="6">
        <v>-1.03715022223219E-2</v>
      </c>
      <c r="H284" s="6">
        <v>0.747</v>
      </c>
      <c r="I284" s="6">
        <v>0.85</v>
      </c>
    </row>
    <row r="285" spans="1:9" x14ac:dyDescent="0.15">
      <c r="A285" s="14"/>
      <c r="B285" s="10" t="s">
        <v>688</v>
      </c>
      <c r="C285" s="6">
        <v>-0.66289592127852504</v>
      </c>
      <c r="D285" s="6" t="s">
        <v>202</v>
      </c>
      <c r="E285" s="7">
        <v>3801.8500681237301</v>
      </c>
      <c r="F285" s="8">
        <v>-1.00123328642867E-2</v>
      </c>
      <c r="G285" s="6">
        <v>-2.1501950099183102E-2</v>
      </c>
      <c r="H285" s="6">
        <v>0.50700000000000001</v>
      </c>
      <c r="I285" s="6">
        <v>0.67200000000000004</v>
      </c>
    </row>
    <row r="286" spans="1:9" x14ac:dyDescent="0.15">
      <c r="A286" s="14"/>
      <c r="B286" s="10" t="s">
        <v>689</v>
      </c>
      <c r="C286" s="6">
        <v>-0.82809809909578502</v>
      </c>
      <c r="D286" s="6" t="s">
        <v>196</v>
      </c>
      <c r="E286" s="7">
        <v>4214.2453883962598</v>
      </c>
      <c r="F286" s="8">
        <v>-1.21631259061801E-2</v>
      </c>
      <c r="G286" s="6">
        <v>-2.55124327688943E-2</v>
      </c>
      <c r="H286" s="6">
        <v>0.40799999999999997</v>
      </c>
      <c r="I286" s="6">
        <v>0.61099999999999999</v>
      </c>
    </row>
    <row r="287" spans="1:9" x14ac:dyDescent="0.15">
      <c r="A287" s="14"/>
      <c r="B287" s="10" t="s">
        <v>690</v>
      </c>
      <c r="C287" s="6">
        <v>-0.872560450456485</v>
      </c>
      <c r="D287" s="6" t="s">
        <v>196</v>
      </c>
      <c r="E287" s="7">
        <v>3874.17314300113</v>
      </c>
      <c r="F287" s="8">
        <v>-1.31890520672138E-2</v>
      </c>
      <c r="G287" s="6">
        <v>-2.8037288269942E-2</v>
      </c>
      <c r="H287" s="6">
        <v>0.38300000000000001</v>
      </c>
      <c r="I287" s="6">
        <v>0.58899999999999997</v>
      </c>
    </row>
    <row r="288" spans="1:9" x14ac:dyDescent="0.15">
      <c r="A288" s="14"/>
      <c r="B288" s="10" t="s">
        <v>691</v>
      </c>
      <c r="C288" s="6">
        <v>-0.29661892155477498</v>
      </c>
      <c r="D288" s="6" t="s">
        <v>84</v>
      </c>
      <c r="E288" s="7">
        <v>3822.1717189605101</v>
      </c>
      <c r="F288" s="8">
        <v>-4.5012258679326201E-3</v>
      </c>
      <c r="G288" s="6">
        <v>-9.5956356628363795E-3</v>
      </c>
      <c r="H288" s="6">
        <v>0.76700000000000002</v>
      </c>
      <c r="I288" s="6">
        <v>0.85599999999999998</v>
      </c>
    </row>
    <row r="289" spans="1:9" x14ac:dyDescent="0.15">
      <c r="A289" s="14"/>
      <c r="B289" s="10" t="s">
        <v>692</v>
      </c>
      <c r="C289" s="6">
        <v>0.27956281660186399</v>
      </c>
      <c r="D289" s="6" t="s">
        <v>714</v>
      </c>
      <c r="E289" s="7">
        <v>3906.07761069046</v>
      </c>
      <c r="F289" s="8">
        <v>4.2943927284230504E-3</v>
      </c>
      <c r="G289" s="6">
        <v>8.9462075389468501E-3</v>
      </c>
      <c r="H289" s="6">
        <v>0.78</v>
      </c>
      <c r="I289" s="6">
        <v>0.85799999999999998</v>
      </c>
    </row>
    <row r="290" spans="1:9" x14ac:dyDescent="0.15">
      <c r="A290" s="14"/>
      <c r="B290" s="10" t="s">
        <v>693</v>
      </c>
      <c r="C290" s="6">
        <v>-1.7521697567594401</v>
      </c>
      <c r="D290" s="6" t="s">
        <v>228</v>
      </c>
      <c r="E290" s="7">
        <v>3874.58865362385</v>
      </c>
      <c r="F290" s="8">
        <v>-2.6874540475461201E-2</v>
      </c>
      <c r="G290" s="6">
        <v>-5.62980528542429E-2</v>
      </c>
      <c r="H290" s="6">
        <v>0.08</v>
      </c>
      <c r="I290" s="6">
        <v>0.25700000000000001</v>
      </c>
    </row>
    <row r="291" spans="1:9" x14ac:dyDescent="0.15">
      <c r="A291" s="14"/>
      <c r="B291" s="10" t="s">
        <v>694</v>
      </c>
      <c r="C291" s="6">
        <v>0.682424073655439</v>
      </c>
      <c r="D291" s="6" t="s">
        <v>896</v>
      </c>
      <c r="E291" s="7">
        <v>4227.5907652257702</v>
      </c>
      <c r="F291" s="8">
        <v>1.05051468213805E-2</v>
      </c>
      <c r="G291" s="6">
        <v>2.0991228892183501E-2</v>
      </c>
      <c r="H291" s="6">
        <v>0.495</v>
      </c>
      <c r="I291" s="6">
        <v>0.67200000000000004</v>
      </c>
    </row>
    <row r="292" spans="1:9" x14ac:dyDescent="0.15">
      <c r="A292" s="14"/>
      <c r="B292" s="10" t="s">
        <v>695</v>
      </c>
      <c r="C292" s="6">
        <v>-1.0748136138619699</v>
      </c>
      <c r="D292" s="6" t="s">
        <v>930</v>
      </c>
      <c r="E292" s="7">
        <v>4225.7108103253404</v>
      </c>
      <c r="F292" s="8">
        <v>-1.6516944326755899E-2</v>
      </c>
      <c r="G292" s="6">
        <v>-3.3068406535840297E-2</v>
      </c>
      <c r="H292" s="6">
        <v>0.28299999999999997</v>
      </c>
      <c r="I292" s="6">
        <v>0.52100000000000002</v>
      </c>
    </row>
    <row r="293" spans="1:9" x14ac:dyDescent="0.15">
      <c r="A293" s="14"/>
      <c r="B293" s="10" t="s">
        <v>696</v>
      </c>
      <c r="C293" s="6">
        <v>-0.65616618318006403</v>
      </c>
      <c r="D293" s="6" t="s">
        <v>152</v>
      </c>
      <c r="E293" s="7">
        <v>4227.9867405671703</v>
      </c>
      <c r="F293" s="8">
        <v>-1.0090907264322199E-2</v>
      </c>
      <c r="G293" s="6">
        <v>-2.0182596224554601E-2</v>
      </c>
      <c r="H293" s="6">
        <v>0.51200000000000001</v>
      </c>
      <c r="I293" s="6">
        <v>0.67500000000000004</v>
      </c>
    </row>
    <row r="294" spans="1:9" x14ac:dyDescent="0.15">
      <c r="A294" s="14"/>
      <c r="B294" s="10" t="s">
        <v>697</v>
      </c>
      <c r="C294" s="6">
        <v>0.39630168031202301</v>
      </c>
      <c r="D294" s="6" t="s">
        <v>243</v>
      </c>
      <c r="E294" s="7">
        <v>3839.4237058241902</v>
      </c>
      <c r="F294" s="8">
        <v>6.1016624675700798E-3</v>
      </c>
      <c r="G294" s="6">
        <v>1.2791541624293801E-2</v>
      </c>
      <c r="H294" s="6">
        <v>0.69199999999999995</v>
      </c>
      <c r="I294" s="6">
        <v>0.80200000000000005</v>
      </c>
    </row>
    <row r="295" spans="1:9" x14ac:dyDescent="0.15">
      <c r="A295" s="14"/>
      <c r="B295" s="10" t="s">
        <v>698</v>
      </c>
      <c r="C295" s="6">
        <v>-2.54317342068987</v>
      </c>
      <c r="D295" s="6" t="s">
        <v>931</v>
      </c>
      <c r="E295" s="7">
        <v>3873.8258886997701</v>
      </c>
      <c r="F295" s="8">
        <v>-3.88662473713157E-2</v>
      </c>
      <c r="G295" s="6">
        <v>-8.1721423519136097E-2</v>
      </c>
      <c r="H295" s="6">
        <v>1.0999999999999999E-2</v>
      </c>
      <c r="I295" s="6">
        <v>7.6999999999999999E-2</v>
      </c>
    </row>
    <row r="296" spans="1:9" x14ac:dyDescent="0.15">
      <c r="A296" s="14"/>
      <c r="B296" s="10" t="s">
        <v>699</v>
      </c>
      <c r="C296" s="6">
        <v>-0.71333602821902797</v>
      </c>
      <c r="D296" s="6" t="s">
        <v>301</v>
      </c>
      <c r="E296" s="7">
        <v>3905.6663351111401</v>
      </c>
      <c r="F296" s="8">
        <v>-1.1115700685519999E-2</v>
      </c>
      <c r="G296" s="6">
        <v>-2.2828458460439401E-2</v>
      </c>
      <c r="H296" s="6">
        <v>0.47599999999999998</v>
      </c>
      <c r="I296" s="6">
        <v>0.66200000000000003</v>
      </c>
    </row>
    <row r="297" spans="1:9" x14ac:dyDescent="0.15">
      <c r="A297" s="14"/>
      <c r="B297" s="10" t="s">
        <v>700</v>
      </c>
      <c r="C297" s="6">
        <v>0.86942371158327802</v>
      </c>
      <c r="D297" s="6" t="s">
        <v>932</v>
      </c>
      <c r="E297" s="7">
        <v>3872.5322993805598</v>
      </c>
      <c r="F297" s="8">
        <v>1.34469681180186E-2</v>
      </c>
      <c r="G297" s="6">
        <v>2.7942415850928898E-2</v>
      </c>
      <c r="H297" s="6">
        <v>0.38500000000000001</v>
      </c>
      <c r="I297" s="6">
        <v>0.58899999999999997</v>
      </c>
    </row>
    <row r="298" spans="1:9" x14ac:dyDescent="0.15">
      <c r="A298" s="14"/>
      <c r="B298" s="10" t="s">
        <v>701</v>
      </c>
      <c r="C298" s="6">
        <v>1.3228616637969199</v>
      </c>
      <c r="D298" s="6" t="s">
        <v>933</v>
      </c>
      <c r="E298" s="7">
        <v>3910.9171394083501</v>
      </c>
      <c r="F298" s="8">
        <v>2.0485132383724802E-2</v>
      </c>
      <c r="G298" s="6">
        <v>4.2306307258589901E-2</v>
      </c>
      <c r="H298" s="6">
        <v>0.186</v>
      </c>
      <c r="I298" s="6">
        <v>0.41099999999999998</v>
      </c>
    </row>
    <row r="299" spans="1:9" x14ac:dyDescent="0.15">
      <c r="A299" s="14"/>
      <c r="B299" s="10" t="s">
        <v>702</v>
      </c>
      <c r="C299" s="6">
        <v>-0.95529307709751399</v>
      </c>
      <c r="D299" s="6" t="s">
        <v>804</v>
      </c>
      <c r="E299" s="7">
        <v>3899.11882773455</v>
      </c>
      <c r="F299" s="8">
        <v>-1.4831574587620799E-2</v>
      </c>
      <c r="G299" s="6">
        <v>-3.05973201547864E-2</v>
      </c>
      <c r="H299" s="6">
        <v>0.33900000000000002</v>
      </c>
      <c r="I299" s="6">
        <v>0.55900000000000005</v>
      </c>
    </row>
    <row r="300" spans="1:9" x14ac:dyDescent="0.15">
      <c r="A300" s="14"/>
      <c r="B300" s="10" t="s">
        <v>703</v>
      </c>
      <c r="C300" s="6">
        <v>0.68262840996787699</v>
      </c>
      <c r="D300" s="6" t="s">
        <v>93</v>
      </c>
      <c r="E300" s="7">
        <v>3833.7743090081599</v>
      </c>
      <c r="F300" s="8">
        <v>1.04922264611612E-2</v>
      </c>
      <c r="G300" s="6">
        <v>2.2049618679465501E-2</v>
      </c>
      <c r="H300" s="6">
        <v>0.495</v>
      </c>
      <c r="I300" s="6">
        <v>0.67200000000000004</v>
      </c>
    </row>
    <row r="301" spans="1:9" x14ac:dyDescent="0.15">
      <c r="A301" s="14"/>
      <c r="B301" s="10" t="s">
        <v>704</v>
      </c>
      <c r="C301" s="6">
        <v>0.20605046629812901</v>
      </c>
      <c r="D301" s="6" t="s">
        <v>261</v>
      </c>
      <c r="E301" s="7">
        <v>3910.0443903528899</v>
      </c>
      <c r="F301" s="8">
        <v>3.17459820084594E-3</v>
      </c>
      <c r="G301" s="6">
        <v>6.5904148528223303E-3</v>
      </c>
      <c r="H301" s="6">
        <v>0.83699999999999997</v>
      </c>
      <c r="I301" s="6">
        <v>0.90800000000000003</v>
      </c>
    </row>
    <row r="302" spans="1:9" x14ac:dyDescent="0.15">
      <c r="A302" s="14"/>
      <c r="B302" s="10" t="s">
        <v>705</v>
      </c>
      <c r="C302" s="6">
        <v>0.449804466051202</v>
      </c>
      <c r="D302" s="6" t="s">
        <v>884</v>
      </c>
      <c r="E302" s="7">
        <v>3885.9238520283402</v>
      </c>
      <c r="F302" s="8">
        <v>6.9451566405776301E-3</v>
      </c>
      <c r="G302" s="6">
        <v>1.44313385756104E-2</v>
      </c>
      <c r="H302" s="6">
        <v>0.65300000000000002</v>
      </c>
      <c r="I302" s="6">
        <v>0.78</v>
      </c>
    </row>
    <row r="303" spans="1:9" x14ac:dyDescent="0.15">
      <c r="A303" s="14"/>
      <c r="B303" s="10" t="s">
        <v>706</v>
      </c>
      <c r="C303" s="6">
        <v>-1.1563939282093301</v>
      </c>
      <c r="D303" s="6" t="s">
        <v>210</v>
      </c>
      <c r="E303" s="7">
        <v>3876.7676677316699</v>
      </c>
      <c r="F303" s="8">
        <v>-1.7473861202424199E-2</v>
      </c>
      <c r="G303" s="6">
        <v>-3.71450468934433E-2</v>
      </c>
      <c r="H303" s="6">
        <v>0.248</v>
      </c>
      <c r="I303" s="6">
        <v>0.495</v>
      </c>
    </row>
    <row r="304" spans="1:9" x14ac:dyDescent="0.15">
      <c r="A304" s="14"/>
      <c r="B304" s="10" t="s">
        <v>707</v>
      </c>
      <c r="C304" s="6">
        <v>-0.66514586964932099</v>
      </c>
      <c r="D304" s="6" t="s">
        <v>934</v>
      </c>
      <c r="E304" s="7">
        <v>3858.2259797020101</v>
      </c>
      <c r="F304" s="8">
        <v>-1.0089761529934099E-2</v>
      </c>
      <c r="G304" s="6">
        <v>-2.1416725174476299E-2</v>
      </c>
      <c r="H304" s="6">
        <v>0.50600000000000001</v>
      </c>
      <c r="I304" s="6">
        <v>0.67200000000000004</v>
      </c>
    </row>
    <row r="305" spans="1:9" x14ac:dyDescent="0.15">
      <c r="A305" s="14"/>
      <c r="B305" s="10" t="s">
        <v>708</v>
      </c>
      <c r="C305" s="6">
        <v>1.88301155022973</v>
      </c>
      <c r="D305" s="6" t="s">
        <v>935</v>
      </c>
      <c r="E305" s="7">
        <v>3871.3693183161599</v>
      </c>
      <c r="F305" s="8">
        <v>2.9307180283064602E-2</v>
      </c>
      <c r="G305" s="6">
        <v>6.0527213082217299E-2</v>
      </c>
      <c r="H305" s="6">
        <v>0.06</v>
      </c>
      <c r="I305" s="6">
        <v>0.215</v>
      </c>
    </row>
    <row r="306" spans="1:9" x14ac:dyDescent="0.15">
      <c r="A306" s="14"/>
      <c r="B306" s="10" t="s">
        <v>709</v>
      </c>
      <c r="C306" s="6">
        <v>-2.1092997815303298</v>
      </c>
      <c r="D306" s="6" t="s">
        <v>361</v>
      </c>
      <c r="E306" s="7">
        <v>3902.24841135716</v>
      </c>
      <c r="F306" s="8">
        <v>-3.2271820289164303E-2</v>
      </c>
      <c r="G306" s="6">
        <v>-6.7532192086891596E-2</v>
      </c>
      <c r="H306" s="6">
        <v>3.5000000000000003E-2</v>
      </c>
      <c r="I306" s="6">
        <v>0.14699999999999999</v>
      </c>
    </row>
    <row r="307" spans="1:9" x14ac:dyDescent="0.15">
      <c r="A307" s="14"/>
      <c r="B307" s="10" t="s">
        <v>710</v>
      </c>
      <c r="C307" s="6">
        <v>-1.0840093841096401</v>
      </c>
      <c r="D307" s="6" t="s">
        <v>221</v>
      </c>
      <c r="E307" s="7">
        <v>3857.3228551966499</v>
      </c>
      <c r="F307" s="8">
        <v>-1.6519222279407601E-2</v>
      </c>
      <c r="G307" s="6">
        <v>-3.4907604133184902E-2</v>
      </c>
      <c r="H307" s="6">
        <v>0.27800000000000002</v>
      </c>
      <c r="I307" s="6">
        <v>0.51900000000000002</v>
      </c>
    </row>
  </sheetData>
  <mergeCells count="4">
    <mergeCell ref="A80:A307"/>
    <mergeCell ref="A14:A79"/>
    <mergeCell ref="A1:B1"/>
    <mergeCell ref="A2:A13"/>
  </mergeCells>
  <conditionalFormatting sqref="I2">
    <cfRule type="cellIs" dxfId="4" priority="5" operator="lessThan">
      <formula>0.05</formula>
    </cfRule>
  </conditionalFormatting>
  <conditionalFormatting sqref="I3:I307">
    <cfRule type="containsText" dxfId="3" priority="1" operator="containsText" text="&lt;0.001">
      <formula>NOT(ISERROR(SEARCH("&lt;0.001",I3)))</formula>
    </cfRule>
    <cfRule type="cellIs" dxfId="2" priority="2" operator="lessThan">
      <formula>0.05</formula>
    </cfRule>
    <cfRule type="cellIs" dxfId="1" priority="3" operator="lessThan">
      <formula>0.05</formula>
    </cfRule>
    <cfRule type="cellIs" dxfId="0" priority="4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Caffeine-baseline</vt:lpstr>
      <vt:lpstr>Alcohol-baseline</vt:lpstr>
      <vt:lpstr>Tobacco-baseline</vt:lpstr>
      <vt:lpstr>Marijuana-baseline</vt:lpstr>
      <vt:lpstr>Caffeine- 2year</vt:lpstr>
      <vt:lpstr>Alcohol- 2year</vt:lpstr>
      <vt:lpstr>Tobacco-- 2year</vt:lpstr>
      <vt:lpstr>Marijuana- 2year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Zixin</cp:lastModifiedBy>
  <dcterms:modified xsi:type="dcterms:W3CDTF">2023-06-08T04:28:59Z</dcterms:modified>
</cp:coreProperties>
</file>