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koltai\Desktop\for sub\"/>
    </mc:Choice>
  </mc:AlternateContent>
  <bookViews>
    <workbookView xWindow="0" yWindow="0" windowWidth="23040" windowHeight="10485" activeTab="1"/>
  </bookViews>
  <sheets>
    <sheet name="myLa specific 4&amp;5" sheetId="1" r:id="rId1"/>
    <sheet name="HUT specific 4&amp;5"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3" i="2"/>
  <c r="G4"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 i="1"/>
</calcChain>
</file>

<file path=xl/sharedStrings.xml><?xml version="1.0" encoding="utf-8"?>
<sst xmlns="http://schemas.openxmlformats.org/spreadsheetml/2006/main" count="19969" uniqueCount="17115">
  <si>
    <t>gene30761</t>
  </si>
  <si>
    <t>SNHG1</t>
  </si>
  <si>
    <t>small nucleolar RNA host gene 1;gbkey=Gene;gene=SNHG1;gene_biotype=lncRNA</t>
  </si>
  <si>
    <t>gene16972</t>
  </si>
  <si>
    <t>IRF4</t>
  </si>
  <si>
    <t>interferon regulatory factor 4;gbkey=Gene;gene=IRF4;gene_biotype=protein_coding</t>
  </si>
  <si>
    <t>gene32838</t>
  </si>
  <si>
    <t>LRMP</t>
  </si>
  <si>
    <t>lymphoid restricted membrane protein;gbkey=Gene;gene=LRMP;gene_biotype=protein_coding</t>
  </si>
  <si>
    <t>gene31554</t>
  </si>
  <si>
    <t>MAML2</t>
  </si>
  <si>
    <t>mastermind like transcriptional coactivator 2;gbkey=Gene;gene=MAML2;gene_biotype=protein_coding</t>
  </si>
  <si>
    <t>gene47097</t>
  </si>
  <si>
    <t>CD3EAP</t>
  </si>
  <si>
    <t>CD3e molecule associated protein;gbkey=Gene;gene=CD3EAP;gene_biotype=protein_coding</t>
  </si>
  <si>
    <t>gene33169</t>
  </si>
  <si>
    <t>TUBA1C</t>
  </si>
  <si>
    <t>tubulin alpha 1c;gbkey=Gene;gene=TUBA1C;gene_biotype=protein_coding</t>
  </si>
  <si>
    <t>gene47357</t>
  </si>
  <si>
    <t>NUP62</t>
  </si>
  <si>
    <t>nucleoporin 62;gbkey=Gene;gene=NUP62;gene_biotype=protein_coding</t>
  </si>
  <si>
    <t>gene18165</t>
  </si>
  <si>
    <t>CDKN1A</t>
  </si>
  <si>
    <t>cyclin dependent kinase inhibitor 1A;gbkey=Gene;gene=CDKN1A;gene_biotype=protein_coding</t>
  </si>
  <si>
    <t>gene26239</t>
  </si>
  <si>
    <t>CDC14B</t>
  </si>
  <si>
    <t>cell division cycle 14B;gbkey=Gene;gene=CDC14B;gene_biotype=protein_coding</t>
  </si>
  <si>
    <t>gene50955</t>
  </si>
  <si>
    <t>POLR3H</t>
  </si>
  <si>
    <t>RNA polymerase III subunit H;gbkey=Gene;gene=POLR3H;gene_biotype=protein_coding</t>
  </si>
  <si>
    <t>gene37249</t>
  </si>
  <si>
    <t>ACTN1</t>
  </si>
  <si>
    <t>actinin alpha 1;gbkey=Gene;gene=ACTN1;gene_biotype=protein_coding</t>
  </si>
  <si>
    <t>gene27728</t>
  </si>
  <si>
    <t>PARD3</t>
  </si>
  <si>
    <t>par-3 family cell polarity regulator;gbkey=Gene;gene=PARD3;gene_biotype=protein_coding</t>
  </si>
  <si>
    <t>gene29840</t>
  </si>
  <si>
    <t>COPB1</t>
  </si>
  <si>
    <t>coatomer protein complex subunit beta 1;gbkey=Gene;gene=COPB1;gene_biotype=protein_coding</t>
  </si>
  <si>
    <t>gene26109</t>
  </si>
  <si>
    <t>NFIL3</t>
  </si>
  <si>
    <t>nuclear factor%2C interleukin 3 regulated;gbkey=Gene;gene=NFIL3;gene_biotype=protein_coding</t>
  </si>
  <si>
    <t>gene30699</t>
  </si>
  <si>
    <t>FEN1</t>
  </si>
  <si>
    <t>flap structure-specific endonuclease 1;gbkey=Gene;gene=FEN1;gene_biotype=protein_coding</t>
  </si>
  <si>
    <t>gene34595</t>
  </si>
  <si>
    <t>SCARB1</t>
  </si>
  <si>
    <t>scavenger receptor class B member 1;gbkey=Gene;gene=SCARB1;gene_biotype=protein_coding</t>
  </si>
  <si>
    <t>gene39276</t>
  </si>
  <si>
    <t>DENND4A</t>
  </si>
  <si>
    <t>DENN domain containing 4A;gbkey=Gene;gene=DENND4A;gene_biotype=protein_coding</t>
  </si>
  <si>
    <t>gene30848</t>
  </si>
  <si>
    <t>MEN1</t>
  </si>
  <si>
    <t>menin 1;gbkey=Gene;gene=MEN1;gene_biotype=protein_coding</t>
  </si>
  <si>
    <t>gene43329</t>
  </si>
  <si>
    <t>DHX58</t>
  </si>
  <si>
    <t>DExH-box helicase 58;gbkey=Gene;gene=DHX58;gene_biotype=protein_coding</t>
  </si>
  <si>
    <t>gene15724</t>
  </si>
  <si>
    <t>CAMK4</t>
  </si>
  <si>
    <t>calcium/calmodulin dependent protein kinase IV;gbkey=Gene;gene=CAMK4;gene_biotype=protein_coding</t>
  </si>
  <si>
    <t>gene369</t>
  </si>
  <si>
    <t>TNFRSF8</t>
  </si>
  <si>
    <t>TNF receptor superfamily member 8;gbkey=Gene;gene=TNFRSF8;gene_biotype=protein_coding</t>
  </si>
  <si>
    <t>gene33146</t>
  </si>
  <si>
    <t>DDX23</t>
  </si>
  <si>
    <t>DEAD-box helicase 23;gbkey=Gene;gene=DDX23;gene_biotype=protein_coding</t>
  </si>
  <si>
    <t>gene10461</t>
  </si>
  <si>
    <t>HHLA2</t>
  </si>
  <si>
    <t>HERV-H LTR-associating 2;gbkey=Gene;gene=HHLA2;gene_biotype=protein_coding</t>
  </si>
  <si>
    <t>gene50631</t>
  </si>
  <si>
    <t>LIF</t>
  </si>
  <si>
    <t>leukemia inhibitory factor;gbkey=Gene;gene=LIF;gene_biotype=protein_coding</t>
  </si>
  <si>
    <t>gene19993</t>
  </si>
  <si>
    <t>COX19</t>
  </si>
  <si>
    <t>COX19%2C cytochrome c oxidase assembly factor;gbkey=Gene;gene=COX19</t>
  </si>
  <si>
    <t>gene3956</t>
  </si>
  <si>
    <t>TROVE2</t>
  </si>
  <si>
    <t>TROVE domain family member 2;gbkey=Gene;gene=TROVE2;gene_biotype=protein_coding</t>
  </si>
  <si>
    <t>gene18266</t>
  </si>
  <si>
    <t>TOMM6</t>
  </si>
  <si>
    <t>translocase of outer mitochondrial membrane 6;gbkey=Gene;gene=TOMM6;gene_biotype=protein_coding</t>
  </si>
  <si>
    <t>gene42807</t>
  </si>
  <si>
    <t>SARM1</t>
  </si>
  <si>
    <t>sterile alpha and TIR motif containing 1;gbkey=Gene;gene=SARM1;gene_biotype=protein_coding</t>
  </si>
  <si>
    <t>gene10669</t>
  </si>
  <si>
    <t>CD86</t>
  </si>
  <si>
    <t>CD86 molecule;gbkey=Gene;gene=CD86;gene_biotype=protein_coding</t>
  </si>
  <si>
    <t>gene40235</t>
  </si>
  <si>
    <t>ABCA3</t>
  </si>
  <si>
    <t>ATP binding cassette subfamily A member 3;gbkey=Gene;gene=ABCA3;gene_biotype=protein_coding</t>
  </si>
  <si>
    <t>gene29809</t>
  </si>
  <si>
    <t>USP47</t>
  </si>
  <si>
    <t>ubiquitin specific peptidase 47;gbkey=Gene;gene=USP47;gene_biotype=protein_coding</t>
  </si>
  <si>
    <t>gene46258</t>
  </si>
  <si>
    <t>MPV17L2</t>
  </si>
  <si>
    <t>MPV17 mitochondrial inner membrane protein like 2;gbkey=Gene;gene=MPV17L2;gene_biotype=protein_coding</t>
  </si>
  <si>
    <t>gene10663</t>
  </si>
  <si>
    <t>GOLGB1</t>
  </si>
  <si>
    <t>golgin B1;gbkey=Gene;gene=GOLGB1;gene_biotype=protein_coding</t>
  </si>
  <si>
    <t>gene10914</t>
  </si>
  <si>
    <t>ACAD11</t>
  </si>
  <si>
    <t>acyl-CoA dehydrogenase family member 11;gbkey=Gene;gene=ACAD11;gene_biotype=protein_coding</t>
  </si>
  <si>
    <t>gene1427</t>
  </si>
  <si>
    <t>EPS15</t>
  </si>
  <si>
    <t>epidermal growth factor receptor pathway substrate 15;gbkey=Gene;gene=EPS15;gene_biotype=protein_coding</t>
  </si>
  <si>
    <t>gene50805</t>
  </si>
  <si>
    <t>IL2RB</t>
  </si>
  <si>
    <t>interleukin 2 receptor subunit beta;gbkey=Gene;gene=IL2RB;gene_biotype=protein_coding</t>
  </si>
  <si>
    <t>gene28572</t>
  </si>
  <si>
    <t>IFIT1</t>
  </si>
  <si>
    <t>interferon induced protein with tetratricopeptide repeats 1;gbkey=Gene;gene=IFIT1;gene_biotype=protein_coding</t>
  </si>
  <si>
    <t>gene44322</t>
  </si>
  <si>
    <t>CBX4</t>
  </si>
  <si>
    <t>chromobox 4;gbkey=Gene;gene=CBX4;gene_biotype=protein_coding</t>
  </si>
  <si>
    <t>gene23810</t>
  </si>
  <si>
    <t>RRS1</t>
  </si>
  <si>
    <t>ribosome biogenesis regulator homolog;gbkey=Gene;gene=RRS1</t>
  </si>
  <si>
    <t>gene9444</t>
  </si>
  <si>
    <t>TCEA1P2</t>
  </si>
  <si>
    <t>transcription elongation factor A1 pseudogene 2;gbkey=Gene;gene=TCEA1P2;gene_biotype=pseudogene</t>
  </si>
  <si>
    <t>gene52839</t>
  </si>
  <si>
    <t>XIAP</t>
  </si>
  <si>
    <t>X-linked inhibitor of apoptosis;gbkey=Gene;gene=XIAP;gene_biotype=protein_coding</t>
  </si>
  <si>
    <t>gene15365</t>
  </si>
  <si>
    <t>ARSB</t>
  </si>
  <si>
    <t>arylsulfatase B;gbkey=Gene;gene=ARSB;gene_biotype=protein_coding</t>
  </si>
  <si>
    <t>gene22956</t>
  </si>
  <si>
    <t>PRSS52P</t>
  </si>
  <si>
    <t>protease%2C serine 52%2C pseudogene;gbkey=Gene;gene=PRSS52P;gene_biotype=pseudogene</t>
  </si>
  <si>
    <t>gene19429</t>
  </si>
  <si>
    <t>MYB</t>
  </si>
  <si>
    <t>MYB proto-oncogene%2C transcription factor;gbkey=Gene;gene=MYB;gene_biotype=protein_coding</t>
  </si>
  <si>
    <t>gene35889</t>
  </si>
  <si>
    <t>MBNL2</t>
  </si>
  <si>
    <t>muscleblind like splicing regulator 2;gbkey=Gene;gene=MBNL2;gene_biotype=protein_coding</t>
  </si>
  <si>
    <t>gene20695</t>
  </si>
  <si>
    <t>OGDH</t>
  </si>
  <si>
    <t>oxoglutarate dehydrogenase;gbkey=Gene;gene=OGDH;gene_biotype=protein_coding</t>
  </si>
  <si>
    <t>gene45871</t>
  </si>
  <si>
    <t>LOC105372270</t>
  </si>
  <si>
    <t>Gene;gene=LOC105372270</t>
  </si>
  <si>
    <t>gene45564</t>
  </si>
  <si>
    <t>MKNK2</t>
  </si>
  <si>
    <t>MAP kinase interacting serine/threonine kinase 2;gbkey=Gene;gene=MKNK2;gene_biotype=protein_coding</t>
  </si>
  <si>
    <t>gene9578</t>
  </si>
  <si>
    <t>ABHD5</t>
  </si>
  <si>
    <t>abhydrolase domain containing 5;gbkey=Gene;gene=ABHD5;gene_biotype=protein_coding</t>
  </si>
  <si>
    <t>gene27390</t>
  </si>
  <si>
    <t>OPTN</t>
  </si>
  <si>
    <t>optineurin;gbkey=Gene;gene=OPTN;gene_biotype=protein_coding</t>
  </si>
  <si>
    <t>gene24758</t>
  </si>
  <si>
    <t>THEM6</t>
  </si>
  <si>
    <t>thioesterase superfamily member 6;gbkey=Gene;gene=THEM6;gene_biotype=protein_coding</t>
  </si>
  <si>
    <t>gene9973</t>
  </si>
  <si>
    <t>PXK</t>
  </si>
  <si>
    <t>PX domain containing serine/threonine kinase like;gbkey=Gene;gene=PXK;gene_biotype=protein_coding</t>
  </si>
  <si>
    <t>gene8149</t>
  </si>
  <si>
    <t>HSPE1</t>
  </si>
  <si>
    <t>heat shock protein family E (Hsp10) member 1;gbkey=Gene;gene=HSPE1;gene_biotype=protein_coding</t>
  </si>
  <si>
    <t>gene8703</t>
  </si>
  <si>
    <t>PSMD1</t>
  </si>
  <si>
    <t>proteasome 26S subunit%2C non-ATPase 1;gbkey=Gene;gene=PSMD1;gene_biotype=protein_coding</t>
  </si>
  <si>
    <t>gene12110</t>
  </si>
  <si>
    <t>MRFAP1</t>
  </si>
  <si>
    <t>Morf4 family associated protein 1;gbkey=Gene;gene=MRFAP1;gene_biotype=protein_coding</t>
  </si>
  <si>
    <t>gene11601</t>
  </si>
  <si>
    <t>KLHL24</t>
  </si>
  <si>
    <t>kelch like family member 24;gbkey=Gene;gene=KLHL24;gene_biotype=protein_coding</t>
  </si>
  <si>
    <t>gene27128</t>
  </si>
  <si>
    <t>NSMF</t>
  </si>
  <si>
    <t>NMDA receptor synaptonuclear signaling and neuronal migration factor;gbkey=Gene;gene=NSMF;gene_biotype=protein_coding</t>
  </si>
  <si>
    <t>gene44787</t>
  </si>
  <si>
    <t>RIOK3</t>
  </si>
  <si>
    <t>RIO kinase 3;gbkey=Gene;gene=RIOK3;gene_biotype=protein_coding</t>
  </si>
  <si>
    <t>gene11077</t>
  </si>
  <si>
    <t>U2SURP</t>
  </si>
  <si>
    <t>U2 snRNP associated SURP domain containing;gbkey=Gene;gene=U2SURP;gene_biotype=protein_coding</t>
  </si>
  <si>
    <t>gene40945</t>
  </si>
  <si>
    <t>HSD3B7</t>
  </si>
  <si>
    <t>hydroxy-delta-5-steroid dehydrogenase%2C 3 beta- and steroid delta-isomerase 7;gbkey=Gene;gene=HSD3B7;gene_biotype=protein_coding</t>
  </si>
  <si>
    <t>gene8026</t>
  </si>
  <si>
    <t>TFPI</t>
  </si>
  <si>
    <t>tissue factor pathway inhibitor;gbkey=Gene;gene=TFPI;gene_biotype=protein_coding</t>
  </si>
  <si>
    <t>gene9816</t>
  </si>
  <si>
    <t>CISH</t>
  </si>
  <si>
    <t>cytokine inducible SH2 containing protein;gbkey=Gene;gene=CISH;gene_biotype=protein_coding</t>
  </si>
  <si>
    <t>gene688</t>
  </si>
  <si>
    <t>ELOA</t>
  </si>
  <si>
    <t>elongin A;gbkey=Gene;gene=ELOA;gene_biotype=protein_coding</t>
  </si>
  <si>
    <t>gene30625</t>
  </si>
  <si>
    <t>STX3</t>
  </si>
  <si>
    <t>syntaxin 3;gbkey=Gene;gene=STX3;gene_biotype=protein_coding</t>
  </si>
  <si>
    <t>gene9245</t>
  </si>
  <si>
    <t>RAB5A</t>
  </si>
  <si>
    <t>RAB5A%2C member RAS oncogene family;gbkey=Gene;gene=RAB5A;gene_biotype=protein_coding</t>
  </si>
  <si>
    <t>gene6169</t>
  </si>
  <si>
    <t>PCBP1</t>
  </si>
  <si>
    <t>poly(rC) binding protein 1;gbkey=Gene;gene=PCBP1;gene_biotype=protein_coding</t>
  </si>
  <si>
    <t>gene37456</t>
  </si>
  <si>
    <t>AHSA1</t>
  </si>
  <si>
    <t>activator of HSP90 ATPase activity 1;gbkey=Gene;gene=AHSA1;gene_biotype=protein_coding</t>
  </si>
  <si>
    <t>gene12242</t>
  </si>
  <si>
    <t>LOC107986178</t>
  </si>
  <si>
    <t>Gene;gene=LOC107986178</t>
  </si>
  <si>
    <t>gene14857</t>
  </si>
  <si>
    <t>LOC100506548</t>
  </si>
  <si>
    <t>uncharacterized LOC100506548;gbkey=Gene;gene=LOC100506548</t>
  </si>
  <si>
    <t>gene22116</t>
  </si>
  <si>
    <t>PODXL</t>
  </si>
  <si>
    <t>podocalyxin like;gbkey=Gene;gene=PODXL;gene_biotype=protein_coding</t>
  </si>
  <si>
    <t>gene43759</t>
  </si>
  <si>
    <t>AKAP1</t>
  </si>
  <si>
    <t>A-kinase anchoring protein 1;gbkey=Gene;gene=AKAP1;gene_biotype=protein_coding</t>
  </si>
  <si>
    <t>gene9761</t>
  </si>
  <si>
    <t>DAG1</t>
  </si>
  <si>
    <t>dystroglycan 1;gbkey=Gene;gene=DAG1;gene_biotype=protein_coding</t>
  </si>
  <si>
    <t>gene25881</t>
  </si>
  <si>
    <t>CARNMT1</t>
  </si>
  <si>
    <t>carnosine N-methyltransferase 1;gbkey=Gene;gene=CARNMT1;gene_biotype=protein_coding</t>
  </si>
  <si>
    <t>gene44427</t>
  </si>
  <si>
    <t>C17orf62</t>
  </si>
  <si>
    <t>chromosome 17 open reading frame 62;gbkey=Gene;gene=C17orf62</t>
  </si>
  <si>
    <t>gene3651</t>
  </si>
  <si>
    <t>METTL13</t>
  </si>
  <si>
    <t>methyltransferase like 13;gbkey=Gene;gene=METTL13;gene_biotype=protein_coding</t>
  </si>
  <si>
    <t>gene1304</t>
  </si>
  <si>
    <t>HPDL</t>
  </si>
  <si>
    <t>4-hydroxyphenylpyruvate dioxygenase like;gbkey=Gene;gene=HPDL;gene_biotype=protein_coding</t>
  </si>
  <si>
    <t>gene701</t>
  </si>
  <si>
    <t>PNRC2</t>
  </si>
  <si>
    <t>proline rich nuclear receptor coactivator 2;gbkey=Gene;gene=PNRC2</t>
  </si>
  <si>
    <t>gene30834</t>
  </si>
  <si>
    <t>RPS6KA4</t>
  </si>
  <si>
    <t>ribosomal protein S6 kinase A4;gbkey=Gene;gene=RPS6KA4;gene_biotype=protein_coding</t>
  </si>
  <si>
    <t>gene1704</t>
  </si>
  <si>
    <t>SERBP1</t>
  </si>
  <si>
    <t>SERPINE1 mRNA binding protein 1;gbkey=Gene;gene=SERBP1;gene_biotype=protein_coding</t>
  </si>
  <si>
    <t>gene50871</t>
  </si>
  <si>
    <t>CBX6</t>
  </si>
  <si>
    <t>chromobox 6;gbkey=Gene;gene=CBX6</t>
  </si>
  <si>
    <t>gene5247</t>
  </si>
  <si>
    <t>RRM2</t>
  </si>
  <si>
    <t>ribonucleotide reductase regulatory subunit M2;gbkey=Gene;gene=RRM2;gene_biotype=protein_coding</t>
  </si>
  <si>
    <t>gene33524</t>
  </si>
  <si>
    <t>INHBC</t>
  </si>
  <si>
    <t>inhibin beta C subunit;gbkey=Gene;gene=INHBC;gene_biotype=protein_coding</t>
  </si>
  <si>
    <t>gene51325</t>
  </si>
  <si>
    <t>TBL1X</t>
  </si>
  <si>
    <t>transducin beta like 1X-linked;gbkey=Gene;gene=TBL1X;gene_biotype=protein_coding</t>
  </si>
  <si>
    <t>gene28574</t>
  </si>
  <si>
    <t>IFIT5</t>
  </si>
  <si>
    <t>interferon induced protein with tetratricopeptide repeats 5;gbkey=Gene;gene=IFIT5;gene_biotype=protein_coding</t>
  </si>
  <si>
    <t>gene22414</t>
  </si>
  <si>
    <t>CASP2</t>
  </si>
  <si>
    <t>caspase 2;gbkey=Gene;gene=CASP2;gene_biotype=protein_coding</t>
  </si>
  <si>
    <t>gene44137</t>
  </si>
  <si>
    <t>SLC9A3R1</t>
  </si>
  <si>
    <t>SLC9A3 regulator 1;gbkey=Gene;gene=SLC9A3R1;gene_biotype=protein_coding</t>
  </si>
  <si>
    <t>gene18773</t>
  </si>
  <si>
    <t>RWDD2A</t>
  </si>
  <si>
    <t>RWD domain containing 2A;gbkey=Gene;gene=RWDD2A;gene_biotype=protein_coding</t>
  </si>
  <si>
    <t>gene14556</t>
  </si>
  <si>
    <t>DAP</t>
  </si>
  <si>
    <t>death associated protein;gbkey=Gene;gene=DAP</t>
  </si>
  <si>
    <t>gene9203</t>
  </si>
  <si>
    <t>ANKRD28</t>
  </si>
  <si>
    <t>ankyrin repeat domain 28;gbkey=Gene;gene=ANKRD28;gene_biotype=protein_coding</t>
  </si>
  <si>
    <t>gene29927</t>
  </si>
  <si>
    <t>LOC100506569</t>
  </si>
  <si>
    <t>serine and arginine rich splicing factor 3 pseudogene;gbkey=Gene;gene=LOC100506569;gene_biotype=pseudogene</t>
  </si>
  <si>
    <t>gene28558</t>
  </si>
  <si>
    <t>FAS</t>
  </si>
  <si>
    <t>Fas cell surface death receptor;gbkey=Gene;gene=FAS;gene_biotype=protein_coding</t>
  </si>
  <si>
    <t>gene16474</t>
  </si>
  <si>
    <t>GEMIN5</t>
  </si>
  <si>
    <t>gem nuclear organelle associated protein 5;gbkey=Gene;gene=GEMIN5;gene_biotype=protein_coding</t>
  </si>
  <si>
    <t>gene17255</t>
  </si>
  <si>
    <t>LOC101928433</t>
  </si>
  <si>
    <t>uncharacterized LOC101928433;gbkey=Gene;gene=LOC101928433</t>
  </si>
  <si>
    <t>gene10559</t>
  </si>
  <si>
    <t>ZNF80</t>
  </si>
  <si>
    <t>zinc finger protein 80;gbkey=Gene;gene=ZNF80;gene_biotype=protein_coding</t>
  </si>
  <si>
    <t>gene30931</t>
  </si>
  <si>
    <t>CCDC85B</t>
  </si>
  <si>
    <t>coiled-coil domain containing 85B;gbkey=Gene;gene=CCDC85B;gene_biotype=protein_coding</t>
  </si>
  <si>
    <t>gene18801</t>
  </si>
  <si>
    <t>SYNCRIP</t>
  </si>
  <si>
    <t>synaptotagmin binding cytoplasmic RNA interacting protein;gbkey=Gene;gene=SYNCRIP;gene_biotype=protein_coding</t>
  </si>
  <si>
    <t>gene6405</t>
  </si>
  <si>
    <t>KCMF1</t>
  </si>
  <si>
    <t>potassium channel modulatory factor 1;gbkey=Gene;gene=KCMF1;gene_biotype=protein_coding</t>
  </si>
  <si>
    <t>gene45615</t>
  </si>
  <si>
    <t>S1PR4</t>
  </si>
  <si>
    <t>sphingosine-1-phosphate receptor 4;gbkey=Gene;gene=S1PR4;gene_biotype=protein_coding</t>
  </si>
  <si>
    <t>gene34158</t>
  </si>
  <si>
    <t>ASCL1</t>
  </si>
  <si>
    <t>achaete-scute family bHLH transcription factor 1;gbkey=Gene;gene=ASCL1;gene_biotype=protein_coding</t>
  </si>
  <si>
    <t>gene3689</t>
  </si>
  <si>
    <t>GAS5</t>
  </si>
  <si>
    <t>growth arrest specific 5 (non-protein coding);gbkey=Gene;gene=GAS5;gene_biotype=lncRNA</t>
  </si>
  <si>
    <t>gene47381</t>
  </si>
  <si>
    <t>KCNC3</t>
  </si>
  <si>
    <t>potassium voltage-gated channel subfamily C member 3;gbkey=Gene;gene=KCNC3;gene_biotype=protein_coding</t>
  </si>
  <si>
    <t>gene41583</t>
  </si>
  <si>
    <t>EXOSC6</t>
  </si>
  <si>
    <t>exosome component 6;gbkey=Gene;gene=EXOSC6;gene_biotype=protein_coding</t>
  </si>
  <si>
    <t>gene48289</t>
  </si>
  <si>
    <t>RALGAPA2</t>
  </si>
  <si>
    <t>Ral GTPase activating protein catalytic alpha subunit 2;gbkey=Gene;gene=RALGAPA2;gene_biotype=protein_coding</t>
  </si>
  <si>
    <t>gene28464</t>
  </si>
  <si>
    <t>GHITM</t>
  </si>
  <si>
    <t>growth hormone inducible transmembrane protein;gbkey=Gene;gene=GHITM;gene_biotype=protein_coding</t>
  </si>
  <si>
    <t>gene43983</t>
  </si>
  <si>
    <t>GNA13</t>
  </si>
  <si>
    <t>G protein subunit alpha 13;gbkey=Gene;gene=GNA13;gene_biotype=protein_coding</t>
  </si>
  <si>
    <t>gene13538</t>
  </si>
  <si>
    <t>C4orf3</t>
  </si>
  <si>
    <t>chromosome 4 open reading frame 3;gbkey=Gene;gene=C4orf3;gene_biotype=protein_coding</t>
  </si>
  <si>
    <t>gene28792</t>
  </si>
  <si>
    <t>TWNK</t>
  </si>
  <si>
    <t>twinkle mtDNA helicase;gbkey=Gene;gene=TWNK;gene_biotype=protein_coding</t>
  </si>
  <si>
    <t>gene42881</t>
  </si>
  <si>
    <t>BLMH</t>
  </si>
  <si>
    <t>bleomycin hydrolase;gbkey=Gene;gene=BLMH;gene_biotype=protein_coding</t>
  </si>
  <si>
    <t>gene48280</t>
  </si>
  <si>
    <t>NAA20</t>
  </si>
  <si>
    <t>N(alpha)-acetyltransferase 20%2C NatB catalytic subunit;gbkey=Gene;gene=NAA20;gene_biotype=protein_coding</t>
  </si>
  <si>
    <t>gene51184</t>
  </si>
  <si>
    <t>KLHDC7B</t>
  </si>
  <si>
    <t>kelch domain containing 7B;gbkey=Gene;gene=KLHDC7B</t>
  </si>
  <si>
    <t>gene24214</t>
  </si>
  <si>
    <t>PTDSS1</t>
  </si>
  <si>
    <t>phosphatidylserine synthase 1;gbkey=Gene;gene=PTDSS1;gene_biotype=protein_coding</t>
  </si>
  <si>
    <t>gene31467</t>
  </si>
  <si>
    <t>TUBAP2</t>
  </si>
  <si>
    <t>tubulin alpha pseudogene 2;gbkey=Gene;gene=TUBAP2;gene_biotype=pseudogene</t>
  </si>
  <si>
    <t>gene29401</t>
  </si>
  <si>
    <t>POLR2L</t>
  </si>
  <si>
    <t>RNA polymerase II subunit L;gbkey=Gene;gene=POLR2L;gene_biotype=protein_coding</t>
  </si>
  <si>
    <t>gene29358</t>
  </si>
  <si>
    <t>IFITM2</t>
  </si>
  <si>
    <t>interferon induced transmembrane protein 2;gbkey=Gene;gene=IFITM2;gene_biotype=protein_coding</t>
  </si>
  <si>
    <t>gene42149</t>
  </si>
  <si>
    <t>ATP2A3</t>
  </si>
  <si>
    <t>ATPase sarcoplasmic/endoplasmic reticulum Ca2+ transporting 3;gbkey=Gene;gene=ATP2A3;gene_biotype=protein_coding</t>
  </si>
  <si>
    <t>gene46150</t>
  </si>
  <si>
    <t>AKAP8L</t>
  </si>
  <si>
    <t>A-kinase anchoring protein 8 like;gbkey=Gene;gene=AKAP8L;gene_biotype=protein_coding</t>
  </si>
  <si>
    <t>gene7699</t>
  </si>
  <si>
    <t>IFIH1</t>
  </si>
  <si>
    <t>interferon induced with helicase C domain 1;gbkey=Gene;gene=IFIH1;gene_biotype=protein_coding</t>
  </si>
  <si>
    <t>gene15005</t>
  </si>
  <si>
    <t>IL6ST</t>
  </si>
  <si>
    <t>interleukin 6 signal transducer;gbkey=Gene;gene=IL6ST;gene_biotype=protein_coding</t>
  </si>
  <si>
    <t>gene25111</t>
  </si>
  <si>
    <t>DENND4C</t>
  </si>
  <si>
    <t>DENN domain containing 4C;gbkey=Gene;gene=DENND4C;gene_biotype=protein_coding</t>
  </si>
  <si>
    <t>gene8727</t>
  </si>
  <si>
    <t>PTMA</t>
  </si>
  <si>
    <t>prothymosin%2C alpha;gbkey=Gene;gene=PTMA;gene_biotype=protein_coding</t>
  </si>
  <si>
    <t>gene35171</t>
  </si>
  <si>
    <t>FREM2</t>
  </si>
  <si>
    <t>FRAS1 related extracellular matrix protein 2;gbkey=Gene;gene=FREM2</t>
  </si>
  <si>
    <t>gene1249</t>
  </si>
  <si>
    <t>DPH2</t>
  </si>
  <si>
    <t>DPH2 homolog;gbkey=Gene;gene=DPH2;gene_biotype=protein_coding</t>
  </si>
  <si>
    <t>gene41707</t>
  </si>
  <si>
    <t>CNTNAP4</t>
  </si>
  <si>
    <t>contactin associated protein like 4;gbkey=Gene;gene=CNTNAP4;gene_biotype=protein_coding</t>
  </si>
  <si>
    <t>gene3221</t>
  </si>
  <si>
    <t>ISG20L2</t>
  </si>
  <si>
    <t>interferon stimulated exonuclease gene 20 like 2;gbkey=Gene;gene=ISG20L2;gene_biotype=protein_coding</t>
  </si>
  <si>
    <t>gene53330</t>
  </si>
  <si>
    <t>UBL4A</t>
  </si>
  <si>
    <t>ubiquitin like 4A;gbkey=Gene;gene=UBL4A;gene_biotype=protein_coding</t>
  </si>
  <si>
    <t>gene14794</t>
  </si>
  <si>
    <t>NADK2</t>
  </si>
  <si>
    <t>NAD kinase 2%2C mitochondrial;gbkey=Gene;gene=NADK2;gene_biotype=protein_coding</t>
  </si>
  <si>
    <t>gene6232</t>
  </si>
  <si>
    <t>FBXO41</t>
  </si>
  <si>
    <t>F-box protein 41;gbkey=Gene;gene=FBXO41;gene_biotype=protein_coding</t>
  </si>
  <si>
    <t>gene3854</t>
  </si>
  <si>
    <t>NCF2</t>
  </si>
  <si>
    <t>neutrophil cytosolic factor 2;gbkey=Gene;gene=NCF2;gene_biotype=protein_coding</t>
  </si>
  <si>
    <t>gene6221</t>
  </si>
  <si>
    <t>SPR</t>
  </si>
  <si>
    <t>sepiapterin reductase (7%2C8-dihydrobiopterin:NADP+ oxidoreductase);gbkey=Gene;gene=SPR;gene_biotype=protein_coding</t>
  </si>
  <si>
    <t>gene24617</t>
  </si>
  <si>
    <t>MYC</t>
  </si>
  <si>
    <t>v-myc avian myelocytomatosis viral oncogene homolog;gbkey=Gene;gene=MYC;gene_biotype=protein_coding</t>
  </si>
  <si>
    <t>gene48932</t>
  </si>
  <si>
    <t>SLC9A8</t>
  </si>
  <si>
    <t>solute carrier family 9 member A8;gbkey=Gene;gene=SLC9A8;gene_biotype=protein_coding</t>
  </si>
  <si>
    <t>gene18354</t>
  </si>
  <si>
    <t>SLC29A1</t>
  </si>
  <si>
    <t>solute carrier family 29 member 1 (Augustine blood group);gbkey=Gene;gene=SLC29A1;gene_biotype=protein_coding</t>
  </si>
  <si>
    <t>gene44332</t>
  </si>
  <si>
    <t>SLC26A11</t>
  </si>
  <si>
    <t>solute carrier family 26 member 11;gbkey=Gene;gene=SLC26A11</t>
  </si>
  <si>
    <t>gene34103</t>
  </si>
  <si>
    <t>UHRF1BP1L</t>
  </si>
  <si>
    <t>UHRF1 binding protein 1 like;gbkey=Gene;gene=UHRF1BP1L;gene_biotype=protein_coding</t>
  </si>
  <si>
    <t>gene18262</t>
  </si>
  <si>
    <t>TFEB</t>
  </si>
  <si>
    <t>transcription factor EB;gbkey=Gene;gene=TFEB;gene_biotype=protein_coding</t>
  </si>
  <si>
    <t>gene10879</t>
  </si>
  <si>
    <t>PIK3R4</t>
  </si>
  <si>
    <t>phosphoinositide-3-kinase regulatory subunit 4;gbkey=Gene;gene=PIK3R4;gene_biotype=protein_coding</t>
  </si>
  <si>
    <t>gene5443</t>
  </si>
  <si>
    <t>CENPO</t>
  </si>
  <si>
    <t>centromere protein O;gbkey=Gene;gene=CENPO;gene_biotype=protein_coding</t>
  </si>
  <si>
    <t>gene37354</t>
  </si>
  <si>
    <t>ZNF410</t>
  </si>
  <si>
    <t>zinc finger protein 410;gbkey=Gene;gene=ZNF410;gene_biotype=protein_coding</t>
  </si>
  <si>
    <t>gene28962</t>
  </si>
  <si>
    <t>PDCD4</t>
  </si>
  <si>
    <t>programmed cell death 4;gbkey=Gene;gene=PDCD4;gene_biotype=protein_coding</t>
  </si>
  <si>
    <t>gene6710</t>
  </si>
  <si>
    <t>DUSP2</t>
  </si>
  <si>
    <t>dual specificity phosphatase 2;gbkey=Gene;gene=DUSP2;gene_biotype=protein_coding</t>
  </si>
  <si>
    <t>gene17168</t>
  </si>
  <si>
    <t>NEDD9</t>
  </si>
  <si>
    <t>neural precursor cell expressed%2C developmentally down-regulated 9;gbkey=Gene;gene=NEDD9;gene_biotype=protein_coding</t>
  </si>
  <si>
    <t>gene39084</t>
  </si>
  <si>
    <t>CCPG1</t>
  </si>
  <si>
    <t>cell cycle progression 1;gbkey=Gene;gene=CCPG1;gene_biotype=protein_coding</t>
  </si>
  <si>
    <t>gene35967</t>
  </si>
  <si>
    <t>ITGBL1</t>
  </si>
  <si>
    <t>integrin subunit beta like 1;gbkey=Gene;gene=ITGBL1;gene_biotype=protein_coding</t>
  </si>
  <si>
    <t>gene32669</t>
  </si>
  <si>
    <t>CDKN1B</t>
  </si>
  <si>
    <t>cyclin dependent kinase inhibitor 1B;gbkey=Gene;gene=CDKN1B;gene_biotype=protein_coding</t>
  </si>
  <si>
    <t>gene37465</t>
  </si>
  <si>
    <t>SNW1</t>
  </si>
  <si>
    <t>SNW domain containing 1;gbkey=Gene;gene=SNW1;gene_biotype=protein_coding</t>
  </si>
  <si>
    <t>gene11920</t>
  </si>
  <si>
    <t>IQCG</t>
  </si>
  <si>
    <t>IQ motif containing G;gbkey=Gene;gene=IQCG;gene_biotype=protein_coding</t>
  </si>
  <si>
    <t>gene4962</t>
  </si>
  <si>
    <t>TFB2M</t>
  </si>
  <si>
    <t>transcription factor B2%2C mitochondrial;gbkey=Gene;gene=TFB2M;gene_biotype=protein_coding</t>
  </si>
  <si>
    <t>gene9178</t>
  </si>
  <si>
    <t>CCDC174</t>
  </si>
  <si>
    <t>coiled-coil domain containing 174;gbkey=Gene;gene=CCDC174;gene_biotype=protein_coding</t>
  </si>
  <si>
    <t>gene23525</t>
  </si>
  <si>
    <t>FNTA</t>
  </si>
  <si>
    <t>farnesyltransferase%2C CAAX box%2C alpha;gbkey=Gene;gene=FNTA;gene_biotype=protein_coding</t>
  </si>
  <si>
    <t>gene42318</t>
  </si>
  <si>
    <t>WRAP53</t>
  </si>
  <si>
    <t>WD repeat containing antisense to TP53;gbkey=Gene;gene=WRAP53;gene_biotype=protein_coding</t>
  </si>
  <si>
    <t>gene26808</t>
  </si>
  <si>
    <t>SLC27A4</t>
  </si>
  <si>
    <t>solute carrier family 27 member 4;gbkey=Gene;gene=SLC27A4;gene_biotype=protein_coding</t>
  </si>
  <si>
    <t>gene7827</t>
  </si>
  <si>
    <t>CDCA7</t>
  </si>
  <si>
    <t>cell division cycle associated 7;gbkey=Gene;gene=CDCA7;gene_biotype=protein_coding</t>
  </si>
  <si>
    <t>gene37003</t>
  </si>
  <si>
    <t>MAPK1IP1L</t>
  </si>
  <si>
    <t>mitogen-activated protein kinase 1 interacting protein 1 like;gbkey=Gene;gene=MAPK1IP1L;gene_biotype=protein_coding</t>
  </si>
  <si>
    <t>gene46877</t>
  </si>
  <si>
    <t>BLVRB</t>
  </si>
  <si>
    <t>biliverdin reductase B;gbkey=Gene;gene=BLVRB;gene_biotype=protein_coding</t>
  </si>
  <si>
    <t>gene37996</t>
  </si>
  <si>
    <t>GPR132</t>
  </si>
  <si>
    <t>G protein-coupled receptor 132;gbkey=Gene;gene=GPR132;gene_biotype=protein_coding</t>
  </si>
  <si>
    <t>gene49865</t>
  </si>
  <si>
    <t>ABCG1</t>
  </si>
  <si>
    <t>ATP binding cassette subfamily G member 1;gbkey=Gene;gene=ABCG1;gene_biotype=protein_coding</t>
  </si>
  <si>
    <t>gene49860</t>
  </si>
  <si>
    <t>ZBTB21</t>
  </si>
  <si>
    <t>zinc finger and BTB domain containing 21;gbkey=Gene;gene=ZBTB21;gene_biotype=protein_coding</t>
  </si>
  <si>
    <t>gene50621</t>
  </si>
  <si>
    <t>MTMR3</t>
  </si>
  <si>
    <t>myotubularin related protein 3;gbkey=Gene;gene=MTMR3;gene_biotype=protein_coding</t>
  </si>
  <si>
    <t>gene18540</t>
  </si>
  <si>
    <t>ZNF451</t>
  </si>
  <si>
    <t>zinc finger protein 451;gbkey=Gene;gene=ZNF451;gene_biotype=protein_coding</t>
  </si>
  <si>
    <t>gene723</t>
  </si>
  <si>
    <t>SRRM1</t>
  </si>
  <si>
    <t>serine and arginine repetitive matrix 1;gbkey=Gene;gene=SRRM1;gene_biotype=protein_coding</t>
  </si>
  <si>
    <t>gene34985</t>
  </si>
  <si>
    <t>RNF6</t>
  </si>
  <si>
    <t>ring finger protein 6;gbkey=Gene;gene=RNF6</t>
  </si>
  <si>
    <t>gene53194</t>
  </si>
  <si>
    <t>CXorf40B</t>
  </si>
  <si>
    <t>chromosome X open reading frame 40B;gbkey=Gene;gene=CXorf40B</t>
  </si>
  <si>
    <t>gene33512</t>
  </si>
  <si>
    <t>NEMP1</t>
  </si>
  <si>
    <t>nuclear envelope integral membrane protein 1;gbkey=Gene;gene=NEMP1;gene_biotype=protein_coding</t>
  </si>
  <si>
    <t>gene6842</t>
  </si>
  <si>
    <t>MFSD9</t>
  </si>
  <si>
    <t>major facilitator superfamily domain containing 9;gbkey=Gene;gene=MFSD9</t>
  </si>
  <si>
    <t>gene3168</t>
  </si>
  <si>
    <t>YY1AP1</t>
  </si>
  <si>
    <t>YY1 associated protein 1;gbkey=Gene;gene=YY1AP1;gene_biotype=protein_coding</t>
  </si>
  <si>
    <t>gene51999</t>
  </si>
  <si>
    <t>APEX2</t>
  </si>
  <si>
    <t>apurinic/apyrimidinic endodeoxyribonuclease 2;gbkey=Gene;gene=APEX2;gene_biotype=protein_coding</t>
  </si>
  <si>
    <t>gene4576</t>
  </si>
  <si>
    <t>COQ8A</t>
  </si>
  <si>
    <t>coenzyme Q8A;gbkey=Gene;gene=COQ8A;gene_biotype=protein_coding</t>
  </si>
  <si>
    <t>gene28321</t>
  </si>
  <si>
    <t>VCL</t>
  </si>
  <si>
    <t>vinculin;gbkey=Gene;gene=VCL;gene_biotype=protein_coding</t>
  </si>
  <si>
    <t>gene1487</t>
  </si>
  <si>
    <t>CPT2</t>
  </si>
  <si>
    <t>carnitine palmitoyltransferase 2;gbkey=Gene;gene=CPT2;gene_biotype=protein_coding</t>
  </si>
  <si>
    <t>gene43919</t>
  </si>
  <si>
    <t>DCAF7</t>
  </si>
  <si>
    <t>DDB1 and CUL4 associated factor 7;gbkey=Gene;gene=DCAF7;gene_biotype=protein_coding</t>
  </si>
  <si>
    <t>gene9803</t>
  </si>
  <si>
    <t>TUSC2</t>
  </si>
  <si>
    <t>tumor suppressor candidate 2;gbkey=Gene;gene=TUSC2;gene_biotype=protein_coding</t>
  </si>
  <si>
    <t>gene11156</t>
  </si>
  <si>
    <t>RNF13</t>
  </si>
  <si>
    <t>ring finger protein 13;gbkey=Gene;gene=RNF13;gene_biotype=protein_coding</t>
  </si>
  <si>
    <t>gene13515</t>
  </si>
  <si>
    <t>SNHG8</t>
  </si>
  <si>
    <t>small nucleolar RNA host gene 8;gbkey=Gene;gene=SNHG8;gene_biotype=lncRNA</t>
  </si>
  <si>
    <t>gene27407</t>
  </si>
  <si>
    <t>FRMD4A</t>
  </si>
  <si>
    <t>FERM domain containing 4A;gbkey=Gene;gene=FRMD4A;gene_biotype=protein_coding</t>
  </si>
  <si>
    <t>gene5213</t>
  </si>
  <si>
    <t>KIDINS220</t>
  </si>
  <si>
    <t>kinase D interacting substrate 220;gbkey=Gene;gene=KIDINS220;gene_biotype=protein_coding</t>
  </si>
  <si>
    <t>gene49742</t>
  </si>
  <si>
    <t>CBR1</t>
  </si>
  <si>
    <t>carbonyl reductase 1;gbkey=Gene;gene=CBR1;gene_biotype=protein_coding</t>
  </si>
  <si>
    <t>gene16739</t>
  </si>
  <si>
    <t>SFXN1</t>
  </si>
  <si>
    <t>sideroflexin 1;gbkey=Gene;gene=SFXN1;gene_biotype=protein_coding</t>
  </si>
  <si>
    <t>gene16716</t>
  </si>
  <si>
    <t>CPEB4</t>
  </si>
  <si>
    <t>cytoplasmic polyadenylation element binding protein 4;gbkey=Gene;gene=CPEB4;gene_biotype=protein_coding</t>
  </si>
  <si>
    <t>gene51350</t>
  </si>
  <si>
    <t>PRPS2</t>
  </si>
  <si>
    <t>phosphoribosyl pyrophosphate synthetase 2;gbkey=Gene;gene=PRPS2;gene_biotype=protein_coding</t>
  </si>
  <si>
    <t>gene31948</t>
  </si>
  <si>
    <t>NECTIN1</t>
  </si>
  <si>
    <t>nectin cell adhesion molecule 1;gbkey=Gene;gene=NECTIN1;gene_biotype=protein_coding</t>
  </si>
  <si>
    <t>gene49580</t>
  </si>
  <si>
    <t>BACH1</t>
  </si>
  <si>
    <t>BTB domain and CNC homolog 1;gbkey=Gene;gene=BACH1;gene_biotype=protein_coding</t>
  </si>
  <si>
    <t>gene27626</t>
  </si>
  <si>
    <t>WAC</t>
  </si>
  <si>
    <t>WW domain containing adaptor with coiled-coil;gbkey=Gene;gene=WAC;gene_biotype=protein_coding</t>
  </si>
  <si>
    <t>gene15307</t>
  </si>
  <si>
    <t>POLK</t>
  </si>
  <si>
    <t>DNA polymerase kappa;gbkey=Gene;gene=POLK;gene_biotype=protein_coding</t>
  </si>
  <si>
    <t>gene4129</t>
  </si>
  <si>
    <t>ZC3H11A</t>
  </si>
  <si>
    <t>zinc finger CCCH-type containing 11A;gbkey=Gene;gene=ZC3H11A;gene_biotype=protein_coding</t>
  </si>
  <si>
    <t>gene38977</t>
  </si>
  <si>
    <t>MYEF2</t>
  </si>
  <si>
    <t>myelin expression factor 2;gbkey=Gene;gene=MYEF2;gene_biotype=protein_coding</t>
  </si>
  <si>
    <t>gene14745</t>
  </si>
  <si>
    <t>ZFR</t>
  </si>
  <si>
    <t>zinc finger RNA binding protein;gbkey=Gene;gene=ZFR;gene_biotype=protein_coding</t>
  </si>
  <si>
    <t>gene23699</t>
  </si>
  <si>
    <t>IMPAD1</t>
  </si>
  <si>
    <t>inositol monophosphatase domain containing 1;gbkey=Gene;gene=IMPAD1;gene_biotype=protein_coding</t>
  </si>
  <si>
    <t>gene20323</t>
  </si>
  <si>
    <t>TRA2A</t>
  </si>
  <si>
    <t>transformer 2 alpha homolog;gbkey=Gene;gene=TRA2A;gene_biotype=protein_coding</t>
  </si>
  <si>
    <t>gene22921</t>
  </si>
  <si>
    <t>PRAG1</t>
  </si>
  <si>
    <t>PEAK1 related kinase activating pseudokinase 1;gbkey=Gene;gene=PRAG1;gene_biotype=protein_coding</t>
  </si>
  <si>
    <t>gene13455</t>
  </si>
  <si>
    <t>ANK2</t>
  </si>
  <si>
    <t>ankyrin 2;gbkey=Gene;gene=ANK2;gene_biotype=protein_coding</t>
  </si>
  <si>
    <t>gene13168</t>
  </si>
  <si>
    <t>SPP1</t>
  </si>
  <si>
    <t>secreted phosphoprotein 1;gbkey=Gene;gene=SPP1;gene_biotype=protein_coding</t>
  </si>
  <si>
    <t>gene36513</t>
  </si>
  <si>
    <t>PSMB5</t>
  </si>
  <si>
    <t>proteasome subunit beta 5;gbkey=Gene;gene=PSMB5;gene_biotype=protein_coding</t>
  </si>
  <si>
    <t>gene5444</t>
  </si>
  <si>
    <t>ADCY3</t>
  </si>
  <si>
    <t>adenylate cyclase 3;gbkey=Gene;gene=ADCY3;gene_biotype=protein_coding</t>
  </si>
  <si>
    <t>gene38877</t>
  </si>
  <si>
    <t>ZSCAN29</t>
  </si>
  <si>
    <t>zinc finger and SCAN domain containing 29;gbkey=Gene;gene=ZSCAN29;gene_biotype=protein_coding</t>
  </si>
  <si>
    <t>gene16695</t>
  </si>
  <si>
    <t>CREBRF</t>
  </si>
  <si>
    <t>CREB3 regulatory factor;gbkey=Gene;gene=CREBRF;gene_biotype=protein_coding</t>
  </si>
  <si>
    <t>gene965</t>
  </si>
  <si>
    <t>LOC107984936</t>
  </si>
  <si>
    <t>Gene;gene=LOC107984936;gene_biotype=pseudogene</t>
  </si>
  <si>
    <t>gene4387</t>
  </si>
  <si>
    <t>KCTD3</t>
  </si>
  <si>
    <t>potassium channel tetramerization domain containing 3;gbkey=Gene;gene=KCTD3;gene_biotype=protein_coding</t>
  </si>
  <si>
    <t>gene7460</t>
  </si>
  <si>
    <t>LOC100129955</t>
  </si>
  <si>
    <t>RNA polymerase I-specific transcription initiation factor RRN3-like;gbkey=Gene;gene=LOC100129955;gene_biotype=pseudogene</t>
  </si>
  <si>
    <t>gene9686</t>
  </si>
  <si>
    <t>DHX30</t>
  </si>
  <si>
    <t>DExH-box helicase 30;gbkey=Gene;gene=DHX30;gene_biotype=protein_coding</t>
  </si>
  <si>
    <t>gene41172</t>
  </si>
  <si>
    <t>N4BP1</t>
  </si>
  <si>
    <t>NEDD4 binding protein 1;gbkey=Gene;gene=N4BP1</t>
  </si>
  <si>
    <t>gene34333</t>
  </si>
  <si>
    <t>ERP29</t>
  </si>
  <si>
    <t>endoplasmic reticulum protein 29;gbkey=Gene;gene=ERP29;gene_biotype=protein_coding</t>
  </si>
  <si>
    <t>gene1888</t>
  </si>
  <si>
    <t>TTLL7</t>
  </si>
  <si>
    <t>tubulin tyrosine ligase like 7;gbkey=Gene;gene=TTLL7</t>
  </si>
  <si>
    <t>gene50498</t>
  </si>
  <si>
    <t>SPECC1L</t>
  </si>
  <si>
    <t>sperm antigen with calponin homology and coiled-coil domains 1 like;gbkey=Gene;gene=SPECC1L;gene_biotype=protein_coding</t>
  </si>
  <si>
    <t>gene18170</t>
  </si>
  <si>
    <t>C6orf89</t>
  </si>
  <si>
    <t>chromosome 6 open reading frame 89;gbkey=Gene;gene=C6orf89;gene_biotype=protein_coding</t>
  </si>
  <si>
    <t>gene17349</t>
  </si>
  <si>
    <t>ALDH5A1</t>
  </si>
  <si>
    <t>aldehyde dehydrogenase 5 family member A1;gbkey=Gene;gene=ALDH5A1;gene_biotype=protein_coding</t>
  </si>
  <si>
    <t>gene9167</t>
  </si>
  <si>
    <t>LSM3</t>
  </si>
  <si>
    <t>LSM3 homolog%2C U6 small nuclear RNA and mRNA degradation associated;gbkey=Gene;gene=LSM3;gene_biotype=protein_coding</t>
  </si>
  <si>
    <t>gene3297</t>
  </si>
  <si>
    <t>IFI16</t>
  </si>
  <si>
    <t>interferon gamma inducible protein 16;gbkey=Gene;gene=IFI16;gene_biotype=protein_coding</t>
  </si>
  <si>
    <t>gene6727</t>
  </si>
  <si>
    <t>CNNM3</t>
  </si>
  <si>
    <t>cyclin and CBS domain divalent metal cation transport mediator 3;gbkey=Gene;gene=CNNM3;gene_biotype=protein_coding</t>
  </si>
  <si>
    <t>gene211</t>
  </si>
  <si>
    <t>KCNAB2</t>
  </si>
  <si>
    <t>potassium voltage-gated channel subfamily A regulatory beta subunit 2;gbkey=Gene;gene=KCNAB2;gene_biotype=protein_coding</t>
  </si>
  <si>
    <t>gene41382</t>
  </si>
  <si>
    <t>GINS3</t>
  </si>
  <si>
    <t>GINS complex subunit 3;gbkey=Gene;gene=GINS3;gene_biotype=protein_coding</t>
  </si>
  <si>
    <t>gene15752</t>
  </si>
  <si>
    <t>DCP2</t>
  </si>
  <si>
    <t>decapping mRNA 2;gbkey=Gene;gene=DCP2;gene_biotype=protein_coding</t>
  </si>
  <si>
    <t>gene51160</t>
  </si>
  <si>
    <t>PANX2</t>
  </si>
  <si>
    <t>pannexin 2;gbkey=Gene;gene=PANX2;gene_biotype=protein_coding</t>
  </si>
  <si>
    <t>gene25289</t>
  </si>
  <si>
    <t>NOL6</t>
  </si>
  <si>
    <t>nucleolar protein 6;gbkey=Gene;gene=NOL6;gene_biotype=protein_coding</t>
  </si>
  <si>
    <t>gene43549</t>
  </si>
  <si>
    <t>GOSR2</t>
  </si>
  <si>
    <t>golgi SNAP receptor complex member 2;gbkey=Gene;gene=GOSR2;gene_biotype=protein_coding</t>
  </si>
  <si>
    <t>gene2707</t>
  </si>
  <si>
    <t>RNF115</t>
  </si>
  <si>
    <t>ring finger protein 115;gbkey=Gene;gene=RNF115;gene_biotype=protein_coding</t>
  </si>
  <si>
    <t>gene4363</t>
  </si>
  <si>
    <t>FLVCR1</t>
  </si>
  <si>
    <t>feline leukemia virus subgroup C cellular receptor 1;gbkey=Gene;gene=FLVCR1;gene_biotype=protein_coding</t>
  </si>
  <si>
    <t>gene12000</t>
  </si>
  <si>
    <t>SLBP</t>
  </si>
  <si>
    <t>stem-loop binding protein;gbkey=Gene;gene=SLBP;gene_biotype=protein_coding</t>
  </si>
  <si>
    <t>gene42773</t>
  </si>
  <si>
    <t>WSB1</t>
  </si>
  <si>
    <t>WD repeat and SOCS box containing 1;gbkey=Gene;gene=WSB1;gene_biotype=protein_coding</t>
  </si>
  <si>
    <t>gene25796</t>
  </si>
  <si>
    <t>PIP5K1B</t>
  </si>
  <si>
    <t>phosphatidylinositol-4-phosphate 5-kinase type 1 beta;gbkey=Gene;gene=PIP5K1B;gene_biotype=protein_coding</t>
  </si>
  <si>
    <t>gene2932</t>
  </si>
  <si>
    <t>CDC42SE1</t>
  </si>
  <si>
    <t>CDC42 small effector 1;gbkey=Gene;gene=CDC42SE1;gene_biotype=protein_coding</t>
  </si>
  <si>
    <t>gene27690</t>
  </si>
  <si>
    <t>ZEB1</t>
  </si>
  <si>
    <t>zinc finger E-box binding homeobox 1;gbkey=Gene;gene=ZEB1;gene_biotype=protein_coding</t>
  </si>
  <si>
    <t>gene5619</t>
  </si>
  <si>
    <t>FAM98A</t>
  </si>
  <si>
    <t>family with sequence similarity 98 member A;gbkey=Gene;gene=FAM98A</t>
  </si>
  <si>
    <t>gene41633</t>
  </si>
  <si>
    <t>ZNF821</t>
  </si>
  <si>
    <t>zinc finger protein 821;gbkey=Gene;gene=ZNF821</t>
  </si>
  <si>
    <t>gene5384</t>
  </si>
  <si>
    <t>HS1BP3</t>
  </si>
  <si>
    <t>HCLS1 binding protein 3;gbkey=Gene;gene=HS1BP3;gene_biotype=protein_coding</t>
  </si>
  <si>
    <t>gene9429</t>
  </si>
  <si>
    <t>TRANK1</t>
  </si>
  <si>
    <t>tetratricopeptide repeat and ankyrin repeat containing 1;gbkey=Gene;gene=TRANK1;gene_biotype=protein_coding</t>
  </si>
  <si>
    <t>gene35894</t>
  </si>
  <si>
    <t>RAP2A</t>
  </si>
  <si>
    <t>RAP2A%2C member of RAS oncogene family;gbkey=Gene;gene=RAP2A;gene_biotype=protein_coding</t>
  </si>
  <si>
    <t>gene24179</t>
  </si>
  <si>
    <t>GEM</t>
  </si>
  <si>
    <t>GTP binding protein overexpressed in skeletal muscle;gbkey=Gene;gene=GEM;gene_biotype=protein_coding</t>
  </si>
  <si>
    <t>gene9148</t>
  </si>
  <si>
    <t>NUP210</t>
  </si>
  <si>
    <t>nucleoporin 210;gbkey=Gene;gene=NUP210;gene_biotype=protein_coding</t>
  </si>
  <si>
    <t>gene821</t>
  </si>
  <si>
    <t>WASF2</t>
  </si>
  <si>
    <t>WAS protein family member 2;gbkey=Gene;gene=WASF2;gene_biotype=protein_coding</t>
  </si>
  <si>
    <t>gene27352</t>
  </si>
  <si>
    <t>CELF2</t>
  </si>
  <si>
    <t>CUGBP%2C Elav-like family member 2;gbkey=Gene;gene=CELF2;gene_biotype=protein_coding</t>
  </si>
  <si>
    <t>gene44384</t>
  </si>
  <si>
    <t>SLC25A10</t>
  </si>
  <si>
    <t>solute carrier family 25 member 10;gbkey=Gene;gene=SLC25A10;gene_biotype=protein_coding</t>
  </si>
  <si>
    <t>gene43586</t>
  </si>
  <si>
    <t>SNX11</t>
  </si>
  <si>
    <t>sorting nexin 11;gbkey=Gene;gene=SNX11</t>
  </si>
  <si>
    <t>gene34289</t>
  </si>
  <si>
    <t>ATP2A2</t>
  </si>
  <si>
    <t>ATPase sarcoplasmic/endoplasmic reticulum Ca2+ transporting 2;gbkey=Gene;gene=ATP2A2;gene_biotype=protein_coding</t>
  </si>
  <si>
    <t>gene42861</t>
  </si>
  <si>
    <t>ABHD15</t>
  </si>
  <si>
    <t>abhydrolase domain containing 15;gbkey=Gene;gene=ABHD15</t>
  </si>
  <si>
    <t>gene46072</t>
  </si>
  <si>
    <t>CCDC130</t>
  </si>
  <si>
    <t>coiled-coil domain containing 130;gbkey=Gene;gene=CCDC130</t>
  </si>
  <si>
    <t>gene9915</t>
  </si>
  <si>
    <t>SELENOK</t>
  </si>
  <si>
    <t>selenoprotein K;gbkey=Gene;gene=SELENOK;gene_biotype=protein_coding</t>
  </si>
  <si>
    <t>gene30747</t>
  </si>
  <si>
    <t>TTC9C</t>
  </si>
  <si>
    <t>tetratricopeptide repeat domain 9C;gbkey=Gene;gene=TTC9C</t>
  </si>
  <si>
    <t>gene49924</t>
  </si>
  <si>
    <t>AGPAT3</t>
  </si>
  <si>
    <t>1-acylglycerol-3-phosphate O-acyltransferase 3;gbkey=Gene;gene=AGPAT3;gene_biotype=protein_coding</t>
  </si>
  <si>
    <t>gene28067</t>
  </si>
  <si>
    <t>TFAM</t>
  </si>
  <si>
    <t>transcription factor A%2C mitochondrial;gbkey=Gene;gene=TFAM;gene_biotype=protein_coding</t>
  </si>
  <si>
    <t>gene26002</t>
  </si>
  <si>
    <t>AGTPBP1</t>
  </si>
  <si>
    <t>ATP/GTP binding protein 1;gbkey=Gene;gene=AGTPBP1;gene_biotype=protein_coding</t>
  </si>
  <si>
    <t>gene30627</t>
  </si>
  <si>
    <t>MRPL16</t>
  </si>
  <si>
    <t>mitochondrial ribosomal protein L16;gbkey=Gene;gene=MRPL16;gene_biotype=protein_coding</t>
  </si>
  <si>
    <t>gene31550</t>
  </si>
  <si>
    <t>CEP57</t>
  </si>
  <si>
    <t>centrosomal protein 57;gbkey=Gene;gene=CEP57;gene_biotype=protein_coding</t>
  </si>
  <si>
    <t>gene30</t>
  </si>
  <si>
    <t>MTND2P28</t>
  </si>
  <si>
    <t>mitochondrially encoded NADH:ubiquinone oxidoreductase core subunit 2 pseudogene 28;gbkey=Gene;gene=MTND2P28;gene_biotype=pseudogene</t>
  </si>
  <si>
    <t>gene48637</t>
  </si>
  <si>
    <t>SOGA1</t>
  </si>
  <si>
    <t>suppressor of glucose%2C autophagy associated 1;gbkey=Gene;gene=SOGA1;gene_biotype=protein_coding</t>
  </si>
  <si>
    <t>gene40421</t>
  </si>
  <si>
    <t>C16orf72</t>
  </si>
  <si>
    <t>chromosome 16 open reading frame 72;gbkey=Gene;gene=C16orf72;gene_biotype=protein_coding</t>
  </si>
  <si>
    <t>gene27042</t>
  </si>
  <si>
    <t>PMPCA</t>
  </si>
  <si>
    <t>peptidase%2C mitochondrial processing alpha subunit;gbkey=Gene;gene=PMPCA;gene_biotype=protein_coding</t>
  </si>
  <si>
    <t>gene9853</t>
  </si>
  <si>
    <t>DUSP7</t>
  </si>
  <si>
    <t>dual specificity phosphatase 7;gbkey=Gene;gene=DUSP7;gene_biotype=protein_coding</t>
  </si>
  <si>
    <t>gene23741</t>
  </si>
  <si>
    <t>CHD7</t>
  </si>
  <si>
    <t>chromodomain helicase DNA binding protein 7;gbkey=Gene;gene=CHD7;gene_biotype=protein_coding</t>
  </si>
  <si>
    <t>gene33233</t>
  </si>
  <si>
    <t>LETMD1</t>
  </si>
  <si>
    <t>LETM1 domain containing 1;gbkey=Gene;gene=LETMD1;gene_biotype=protein_coding</t>
  </si>
  <si>
    <t>gene7462</t>
  </si>
  <si>
    <t>KYNU</t>
  </si>
  <si>
    <t>kynureninase;gbkey=Gene;gene=KYNU;gene_biotype=protein_coding</t>
  </si>
  <si>
    <t>gene42863</t>
  </si>
  <si>
    <t>GIT1</t>
  </si>
  <si>
    <t>GIT ArfGAP 1;gbkey=Gene;gene=GIT1</t>
  </si>
  <si>
    <t>gene38695</t>
  </si>
  <si>
    <t>ZNF770</t>
  </si>
  <si>
    <t>zinc finger protein 770;gbkey=Gene;gene=ZNF770;gene_biotype=protein_coding</t>
  </si>
  <si>
    <t>gene35096</t>
  </si>
  <si>
    <t>N4BP2L2</t>
  </si>
  <si>
    <t>NEDD4 binding protein 2 like 2;gbkey=Gene;gene=N4BP2L2;gene_biotype=protein_coding</t>
  </si>
  <si>
    <t>gene7663</t>
  </si>
  <si>
    <t>MARCH7</t>
  </si>
  <si>
    <t>membrane associated ring-CH-type finger 7;gbkey=Gene;gene=MARCH7;gene_biotype=protein_coding</t>
  </si>
  <si>
    <t>gene20364</t>
  </si>
  <si>
    <t>CBX3</t>
  </si>
  <si>
    <t>chromobox 3;gbkey=Gene;gene=CBX3;gene_biotype=protein_coding</t>
  </si>
  <si>
    <t>gene14554</t>
  </si>
  <si>
    <t>ANKRD33B</t>
  </si>
  <si>
    <t>ankyrin repeat domain 33B;gbkey=Gene;gene=ANKRD33B</t>
  </si>
  <si>
    <t>gene46884</t>
  </si>
  <si>
    <t>ITPKC</t>
  </si>
  <si>
    <t>inositol-trisphosphate 3-kinase C;gbkey=Gene;gene=ITPKC;gene_biotype=protein_coding</t>
  </si>
  <si>
    <t>gene44598</t>
  </si>
  <si>
    <t>TWSG1</t>
  </si>
  <si>
    <t>twisted gastrulation BMP signaling modulator 1;gbkey=Gene;gene=TWSG1;gene_biotype=protein_coding</t>
  </si>
  <si>
    <t>gene6261</t>
  </si>
  <si>
    <t>MOB1A</t>
  </si>
  <si>
    <t>MOB kinase activator 1A;gbkey=Gene;gene=MOB1A;gene_biotype=protein_coding</t>
  </si>
  <si>
    <t>gene37096</t>
  </si>
  <si>
    <t>PPM1A</t>
  </si>
  <si>
    <t>protein phosphatase%2C Mg2+/Mn2+ dependent 1A;gbkey=Gene;gene=PPM1A;gene_biotype=protein_coding</t>
  </si>
  <si>
    <t>gene46537</t>
  </si>
  <si>
    <t>CCNE1</t>
  </si>
  <si>
    <t>cyclin E1;gbkey=Gene;gene=CCNE1;gene_biotype=protein_coding</t>
  </si>
  <si>
    <t>gene29019</t>
  </si>
  <si>
    <t>ABLIM1</t>
  </si>
  <si>
    <t>actin binding LIM protein 1;gbkey=Gene;gene=ABLIM1;gene_biotype=protein_coding</t>
  </si>
  <si>
    <t>gene26836</t>
  </si>
  <si>
    <t>DOLK</t>
  </si>
  <si>
    <t>dolichol kinase;gbkey=Gene;gene=DOLK;gene_biotype=protein_coding</t>
  </si>
  <si>
    <t>gene49217</t>
  </si>
  <si>
    <t>KCNQ2</t>
  </si>
  <si>
    <t>potassium voltage-gated channel subfamily Q member 2;gbkey=Gene;gene=KCNQ2;gene_biotype=protein_coding</t>
  </si>
  <si>
    <t>gene10376</t>
  </si>
  <si>
    <t>TFG</t>
  </si>
  <si>
    <t>TRK-fused gene;gbkey=Gene;gene=TFG;gene_biotype=protein_coding</t>
  </si>
  <si>
    <t>gene3202</t>
  </si>
  <si>
    <t>TMEM79</t>
  </si>
  <si>
    <t>transmembrane protein 79;gbkey=Gene;gene=TMEM79;gene_biotype=protein_coding</t>
  </si>
  <si>
    <t>gene45720</t>
  </si>
  <si>
    <t>MLLT1</t>
  </si>
  <si>
    <t>MLLT1%2C super elongation complex subunit;gbkey=Gene;gene=MLLT1;gene_biotype=protein_coding</t>
  </si>
  <si>
    <t>gene2974</t>
  </si>
  <si>
    <t>THEM4</t>
  </si>
  <si>
    <t>thioesterase superfamily member 4;gbkey=Gene;gene=THEM4;gene_biotype=protein_coding</t>
  </si>
  <si>
    <t>gene10091</t>
  </si>
  <si>
    <t>ARL6IP5</t>
  </si>
  <si>
    <t>ADP ribosylation factor like GTPase 6 interacting protein 5;gbkey=Gene;gene=ARL6IP5;gene_biotype=protein_coding</t>
  </si>
  <si>
    <t>gene46913</t>
  </si>
  <si>
    <t>TGFB1</t>
  </si>
  <si>
    <t>transforming growth factor beta 1;gbkey=Gene;gene=TGFB1;gene_biotype=protein_coding</t>
  </si>
  <si>
    <t>gene24411</t>
  </si>
  <si>
    <t>NUDCD1</t>
  </si>
  <si>
    <t>NudC domain containing 1;gbkey=Gene;gene=NUDCD1;gene_biotype=protein_coding</t>
  </si>
  <si>
    <t>gene16118</t>
  </si>
  <si>
    <t>HSPA9</t>
  </si>
  <si>
    <t>heat shock protein family A (Hsp70) member 9;gbkey=Gene;gene=HSPA9;gene_biotype=protein_coding</t>
  </si>
  <si>
    <t>gene30927</t>
  </si>
  <si>
    <t>MUS81</t>
  </si>
  <si>
    <t>MUS81 structure-specific endonuclease subunit;gbkey=Gene;gene=MUS81;gene_biotype=protein_coding</t>
  </si>
  <si>
    <t>gene30873</t>
  </si>
  <si>
    <t>TM7SF2</t>
  </si>
  <si>
    <t>transmembrane 7 superfamily member 2;gbkey=Gene;gene=TM7SF2;gene_biotype=protein_coding</t>
  </si>
  <si>
    <t>gene29078</t>
  </si>
  <si>
    <t>LDHAP5</t>
  </si>
  <si>
    <t>lactate dehydrogenase A pseudogene 5;gbkey=Gene;gene=LDHAP5;gene_biotype=pseudogene;gene_synonym=LDHAL5</t>
  </si>
  <si>
    <t>gene22113</t>
  </si>
  <si>
    <t>MKLN1</t>
  </si>
  <si>
    <t>muskelin 1;gbkey=Gene;gene=MKLN1;gene_biotype=protein_coding</t>
  </si>
  <si>
    <t>gene30893</t>
  </si>
  <si>
    <t>FRMD8</t>
  </si>
  <si>
    <t>FERM domain containing 8;gbkey=Gene;gene=FRMD8;gene_biotype=protein_coding</t>
  </si>
  <si>
    <t>gene9373</t>
  </si>
  <si>
    <t>GPD1L</t>
  </si>
  <si>
    <t>glycerol-3-phosphate dehydrogenase 1-like;gbkey=Gene;gene=GPD1L;gene_biotype=protein_coding</t>
  </si>
  <si>
    <t>gene8131</t>
  </si>
  <si>
    <t>GTF3C3</t>
  </si>
  <si>
    <t>general transcription factor IIIC subunit 3;gbkey=Gene;gene=GTF3C3;gene_biotype=protein_coding</t>
  </si>
  <si>
    <t>gene1100</t>
  </si>
  <si>
    <t>MYCBP</t>
  </si>
  <si>
    <t>MYC binding protein;gbkey=Gene;gene=MYCBP;gene_biotype=protein_coding</t>
  </si>
  <si>
    <t>gene44295</t>
  </si>
  <si>
    <t>PGS1</t>
  </si>
  <si>
    <t>phosphatidylglycerophosphate synthase 1;gbkey=Gene;gene=PGS1</t>
  </si>
  <si>
    <t>gene20044</t>
  </si>
  <si>
    <t>IQCE</t>
  </si>
  <si>
    <t>IQ motif containing E;gbkey=Gene;gene=IQCE;gene_biotype=protein_coding</t>
  </si>
  <si>
    <t>gene43319</t>
  </si>
  <si>
    <t>FKBP10</t>
  </si>
  <si>
    <t>FK506 binding protein 10;gbkey=Gene;gene=FKBP10;gene_biotype=protein_coding</t>
  </si>
  <si>
    <t>gene31255</t>
  </si>
  <si>
    <t>SERPINH1</t>
  </si>
  <si>
    <t>serpin family H member 1;gbkey=Gene;gene=SERPINH1;gene_biotype=protein_coding</t>
  </si>
  <si>
    <t>gene48772</t>
  </si>
  <si>
    <t>TTPAL</t>
  </si>
  <si>
    <t>alpha tocopherol transfer protein like;gbkey=Gene;gene=TTPAL;gene_biotype=protein_coding</t>
  </si>
  <si>
    <t>gene14185</t>
  </si>
  <si>
    <t>NEIL3</t>
  </si>
  <si>
    <t>nei like DNA glycosylase 3;gbkey=Gene;gene=NEIL3;gene_biotype=protein_coding</t>
  </si>
  <si>
    <t>gene41535</t>
  </si>
  <si>
    <t>PRMT7</t>
  </si>
  <si>
    <t>protein arginine methyltransferase 7;gbkey=Gene;gene=PRMT7;gene_biotype=protein_coding</t>
  </si>
  <si>
    <t>gene49856</t>
  </si>
  <si>
    <t>LOC102724800</t>
  </si>
  <si>
    <t>Gene;gene=LOC102724800</t>
  </si>
  <si>
    <t>gene8713</t>
  </si>
  <si>
    <t>NCL</t>
  </si>
  <si>
    <t>nucleolin;gbkey=Gene;gene=NCL;gene_biotype=protein_coding</t>
  </si>
  <si>
    <t>gene27838</t>
  </si>
  <si>
    <t>CSGALNACT2</t>
  </si>
  <si>
    <t>chondroitin sulfate N-acetylgalactosaminyltransferase 2;gbkey=Gene;gene=CSGALNACT2;gene_biotype=protein_coding</t>
  </si>
  <si>
    <t>gene36802</t>
  </si>
  <si>
    <t>TRAPPC6B</t>
  </si>
  <si>
    <t>trafficking protein particle complex 6B;gbkey=Gene;gene=TRAPPC6B;gene_biotype=protein_coding</t>
  </si>
  <si>
    <t>gene16072</t>
  </si>
  <si>
    <t>IL9</t>
  </si>
  <si>
    <t>interleukin 9;gbkey=Gene;gene=IL9;gene_biotype=protein_coding</t>
  </si>
  <si>
    <t>gene13084</t>
  </si>
  <si>
    <t>HNRNPD</t>
  </si>
  <si>
    <t>heterogeneous nuclear ribonucleoprotein D;gbkey=Gene;gene=HNRNPD;gene_biotype=protein_coding</t>
  </si>
  <si>
    <t>gene33175</t>
  </si>
  <si>
    <t>SPATS2</t>
  </si>
  <si>
    <t>spermatogenesis associated serine rich 2;gbkey=Gene;gene=SPATS2;gene_biotype=protein_coding</t>
  </si>
  <si>
    <t>gene47292</t>
  </si>
  <si>
    <t>SNRNP70</t>
  </si>
  <si>
    <t>small nuclear ribonucleoprotein U1 subunit 70;gbkey=Gene;gene=SNRNP70;gene_biotype=protein_coding</t>
  </si>
  <si>
    <t>gene4930</t>
  </si>
  <si>
    <t>ADSS</t>
  </si>
  <si>
    <t>adenylosuccinate synthase;gbkey=Gene;gene=ADSS;gene_biotype=protein_coding</t>
  </si>
  <si>
    <t>gene29403</t>
  </si>
  <si>
    <t>CHID1</t>
  </si>
  <si>
    <t>chitinase domain containing 1;gbkey=Gene;gene=CHID1;gene_biotype=protein_coding</t>
  </si>
  <si>
    <t>gene43376</t>
  </si>
  <si>
    <t>PSME3</t>
  </si>
  <si>
    <t>proteasome activator subunit 3;gbkey=Gene;gene=PSME3;gene_biotype=protein_coding</t>
  </si>
  <si>
    <t>gene33049</t>
  </si>
  <si>
    <t>TWF1</t>
  </si>
  <si>
    <t>twinfilin actin binding protein 1;gbkey=Gene;gene=TWF1;gene_biotype=protein_coding</t>
  </si>
  <si>
    <t>gene16763</t>
  </si>
  <si>
    <t>NOP16</t>
  </si>
  <si>
    <t>NOP16 nucleolar protein;gbkey=Gene;gene=NOP16;gene_biotype=protein_coding</t>
  </si>
  <si>
    <t>gene15347</t>
  </si>
  <si>
    <t>WDR41</t>
  </si>
  <si>
    <t>WD repeat domain 41;gbkey=Gene;gene=WDR41;gene_biotype=protein_coding</t>
  </si>
  <si>
    <t>gene41373</t>
  </si>
  <si>
    <t>CFAP20</t>
  </si>
  <si>
    <t>cilia and flagella associated protein 20;gbkey=Gene;gene=CFAP20;gene_biotype=protein_coding</t>
  </si>
  <si>
    <t>gene9518</t>
  </si>
  <si>
    <t>ZNF621</t>
  </si>
  <si>
    <t>zinc finger protein 621;gbkey=Gene;gene=ZNF621</t>
  </si>
  <si>
    <t>gene30253</t>
  </si>
  <si>
    <t>ARHGAP1</t>
  </si>
  <si>
    <t>Rho GTPase activating protein 1;gbkey=Gene;gene=ARHGAP1;gene_biotype=protein_coding</t>
  </si>
  <si>
    <t>gene9252</t>
  </si>
  <si>
    <t>SGO1</t>
  </si>
  <si>
    <t>shugoshin 1;gbkey=Gene;gene=SGO1;gene_biotype=protein_coding</t>
  </si>
  <si>
    <t>gene7394</t>
  </si>
  <si>
    <t>RAB3GAP1</t>
  </si>
  <si>
    <t>RAB3 GTPase activating protein catalytic subunit 1;gbkey=Gene;gene=RAB3GAP1;gene_biotype=protein_coding</t>
  </si>
  <si>
    <t>gene49873</t>
  </si>
  <si>
    <t>UBASH3A</t>
  </si>
  <si>
    <t>ubiquitin associated and SH3 domain containing A;gbkey=Gene;gene=UBASH3A;gene_biotype=protein_coding</t>
  </si>
  <si>
    <t>gene51164</t>
  </si>
  <si>
    <t>TUBGCP6</t>
  </si>
  <si>
    <t>tubulin gamma complex associated protein 6;gbkey=Gene;gene=TUBGCP6;gene_biotype=protein_coding</t>
  </si>
  <si>
    <t>gene42777</t>
  </si>
  <si>
    <t>KSR1</t>
  </si>
  <si>
    <t>kinase suppressor of ras 1;gbkey=Gene;gene=KSR1;gene_biotype=protein_coding</t>
  </si>
  <si>
    <t>gene22027</t>
  </si>
  <si>
    <t>IMPDH1</t>
  </si>
  <si>
    <t>inosine monophosphate dehydrogenase 1;gbkey=Gene;gene=IMPDH1;gene_biotype=protein_coding</t>
  </si>
  <si>
    <t>gene24127</t>
  </si>
  <si>
    <t>TMEM64</t>
  </si>
  <si>
    <t>transmembrane protein 64;gbkey=Gene;gene=TMEM64</t>
  </si>
  <si>
    <t>gene42864</t>
  </si>
  <si>
    <t>ANKRD13B</t>
  </si>
  <si>
    <t>ankyrin repeat domain 13B;gbkey=Gene;gene=ANKRD13B</t>
  </si>
  <si>
    <t>gene13098</t>
  </si>
  <si>
    <t>SEC31A</t>
  </si>
  <si>
    <t>SEC31 homolog A%2C COPII coat complex component;gbkey=Gene;gene=SEC31A;gene_biotype=protein_coding</t>
  </si>
  <si>
    <t>gene44406</t>
  </si>
  <si>
    <t>LRRC45</t>
  </si>
  <si>
    <t>leucine rich repeat containing 45;gbkey=Gene;gene=LRRC45</t>
  </si>
  <si>
    <t>gene41057</t>
  </si>
  <si>
    <t>BCLAF1P2</t>
  </si>
  <si>
    <t>Gene;gene=BCLAF1P2;gene_biotype=pseudogene</t>
  </si>
  <si>
    <t>gene41334</t>
  </si>
  <si>
    <t>NLRC5</t>
  </si>
  <si>
    <t>NLR family CARD domain containing 5;gbkey=Gene;gene=NLRC5;gene_biotype=protein_coding</t>
  </si>
  <si>
    <t>gene5697</t>
  </si>
  <si>
    <t>DHX57</t>
  </si>
  <si>
    <t>DExH-box helicase 57;gbkey=Gene;gene=DHX57;gene_biotype=protein_coding</t>
  </si>
  <si>
    <t>gene33245</t>
  </si>
  <si>
    <t>GALNT6</t>
  </si>
  <si>
    <t>polypeptide N-acetylgalactosaminyltransferase 6;gbkey=Gene;gene=GALNT6;gene_biotype=protein_coding</t>
  </si>
  <si>
    <t>gene39216</t>
  </si>
  <si>
    <t>RPS27L</t>
  </si>
  <si>
    <t>ribosomal protein S27 like;gbkey=Gene;gene=RPS27L</t>
  </si>
  <si>
    <t>gene1306</t>
  </si>
  <si>
    <t>TOE1</t>
  </si>
  <si>
    <t>target of EGR1%2C member 1 (nuclear);gbkey=Gene;gene=TOE1;gene_biotype=protein_coding</t>
  </si>
  <si>
    <t>gene45912</t>
  </si>
  <si>
    <t>KEAP1</t>
  </si>
  <si>
    <t>kelch like ECH associated protein 1;gbkey=Gene;gene=KEAP1;gene_biotype=protein_coding</t>
  </si>
  <si>
    <t>gene3196</t>
  </si>
  <si>
    <t>SLC25A44</t>
  </si>
  <si>
    <t>solute carrier family 25 member 44;gbkey=Gene;gene=SLC25A44</t>
  </si>
  <si>
    <t>gene43653</t>
  </si>
  <si>
    <t>SLC35B1</t>
  </si>
  <si>
    <t>solute carrier family 35 member B1;gbkey=Gene;gene=SLC35B1;gene_biotype=protein_coding</t>
  </si>
  <si>
    <t>gene23514</t>
  </si>
  <si>
    <t>SLC20A2</t>
  </si>
  <si>
    <t>solute carrier family 20 member 2;gbkey=Gene;gene=SLC20A2;gene_biotype=protein_coding</t>
  </si>
  <si>
    <t>gene18463</t>
  </si>
  <si>
    <t>TRAM2</t>
  </si>
  <si>
    <t>translocation associated membrane protein 2;gbkey=Gene;gene=TRAM2</t>
  </si>
  <si>
    <t>gene6448</t>
  </si>
  <si>
    <t>POLR1A</t>
  </si>
  <si>
    <t>RNA polymerase I subunit A;gbkey=Gene;gene=POLR1A;gene_biotype=protein_coding</t>
  </si>
  <si>
    <t>gene48584</t>
  </si>
  <si>
    <t>TRPC4AP</t>
  </si>
  <si>
    <t>transient receptor potential cation channel subfamily C member 4 associated protein;gbkey=Gene;gene=TRPC4AP;gene_biotype=protein_coding</t>
  </si>
  <si>
    <t>gene35066</t>
  </si>
  <si>
    <t>HMGB1</t>
  </si>
  <si>
    <t>high mobility group box 1;gbkey=Gene;gene=HMGB1;gene_biotype=protein_coding</t>
  </si>
  <si>
    <t>gene26804</t>
  </si>
  <si>
    <t>TRUB2</t>
  </si>
  <si>
    <t>TruB pseudouridine synthase family member 2;gbkey=Gene;gene=TRUB2;gene_biotype=protein_coding</t>
  </si>
  <si>
    <t>gene22929</t>
  </si>
  <si>
    <t>ERI1</t>
  </si>
  <si>
    <t>exoribonuclease 1;gbkey=Gene;gene=ERI1;gene_biotype=protein_coding</t>
  </si>
  <si>
    <t>gene638</t>
  </si>
  <si>
    <t>HSPG2</t>
  </si>
  <si>
    <t>heparan sulfate proteoglycan 2;gbkey=Gene;gene=HSPG2;gene_biotype=protein_coding</t>
  </si>
  <si>
    <t>gene47363</t>
  </si>
  <si>
    <t>ZNF473</t>
  </si>
  <si>
    <t>zinc finger protein 473;gbkey=Gene;gene=ZNF473;gene_biotype=protein_coding</t>
  </si>
  <si>
    <t>gene8172</t>
  </si>
  <si>
    <t>TYW5</t>
  </si>
  <si>
    <t>tRNA-yW synthesizing protein 5;gbkey=Gene;gene=TYW5;gene_biotype=protein_coding</t>
  </si>
  <si>
    <t>gene39835</t>
  </si>
  <si>
    <t>SEMA4B</t>
  </si>
  <si>
    <t>semaphorin 4B;gbkey=Gene;gene=SEMA4B;gene_biotype=protein_coding</t>
  </si>
  <si>
    <t>gene24639</t>
  </si>
  <si>
    <t>ASAP1</t>
  </si>
  <si>
    <t>ArfGAP with SH3 domain%2C ankyrin repeat and PH domain 1;gbkey=Gene;gene=ASAP1;gene_biotype=protein_coding</t>
  </si>
  <si>
    <t>gene18093</t>
  </si>
  <si>
    <t>C6orf1</t>
  </si>
  <si>
    <t>chromosome 6 open reading frame 1;gbkey=Gene;gene=C6orf1;gene_biotype=protein_coding</t>
  </si>
  <si>
    <t>gene22615</t>
  </si>
  <si>
    <t>ABCF2</t>
  </si>
  <si>
    <t>ATP binding cassette subfamily F member 2;gbkey=Gene;gene=ABCF2;gene_biotype=protein_coding</t>
  </si>
  <si>
    <t>gene28386</t>
  </si>
  <si>
    <t>ZMIZ1</t>
  </si>
  <si>
    <t>zinc finger MIZ-type containing 1;gbkey=Gene;gene=ZMIZ1;gene_biotype=protein_coding</t>
  </si>
  <si>
    <t>gene4804</t>
  </si>
  <si>
    <t>LDHAP2</t>
  </si>
  <si>
    <t>lactate dehydrogenase A pseudogene 2;gbkey=Gene;gene=LDHAP2;gene_biotype=pseudogene;gene_synonym=LDHAL2</t>
  </si>
  <si>
    <t>gene30735</t>
  </si>
  <si>
    <t>INTS5</t>
  </si>
  <si>
    <t>integrator complex subunit 5;gbkey=Gene;gene=INTS5;gene_biotype=protein_coding</t>
  </si>
  <si>
    <t>gene7119</t>
  </si>
  <si>
    <t>STEAP3</t>
  </si>
  <si>
    <t>STEAP3 metalloreductase;gbkey=Gene;gene=STEAP3;gene_biotype=protein_coding</t>
  </si>
  <si>
    <t>gene12665</t>
  </si>
  <si>
    <t>SCFD2</t>
  </si>
  <si>
    <t>sec1 family domain containing 2;gbkey=Gene;gene=SCFD2;gene_biotype=protein_coding</t>
  </si>
  <si>
    <t>gene9549</t>
  </si>
  <si>
    <t>NKTR</t>
  </si>
  <si>
    <t>natural killer cell triggering receptor;gbkey=Gene;gene=NKTR;gene_biotype=protein_coding</t>
  </si>
  <si>
    <t>gene17035</t>
  </si>
  <si>
    <t>FAM50B</t>
  </si>
  <si>
    <t>family with sequence similarity 50 member B;gbkey=Gene;gene=FAM50B;gene_biotype=protein_coding</t>
  </si>
  <si>
    <t>gene12669</t>
  </si>
  <si>
    <t>FIP1L1</t>
  </si>
  <si>
    <t>factor interacting with PAPOLA and CPSF1;gbkey=Gene;gene=FIP1L1;gene_biotype=protein_coding</t>
  </si>
  <si>
    <t>gene31603</t>
  </si>
  <si>
    <t>BIRC3</t>
  </si>
  <si>
    <t>baculoviral IAP repeat containing 3;gbkey=Gene;gene=BIRC3;gene_biotype=protein_coding</t>
  </si>
  <si>
    <t>gene35961</t>
  </si>
  <si>
    <t>TMTC4</t>
  </si>
  <si>
    <t>transmembrane and tetratricopeptide repeat containing 4;gbkey=Gene;gene=TMTC4</t>
  </si>
  <si>
    <t>gene10387</t>
  </si>
  <si>
    <t>TRMT10C</t>
  </si>
  <si>
    <t>tRNA methyltransferase 10C%2C mitochondrial RNase P subunit;gbkey=Gene;gene=TRMT10C;gene_biotype=protein_coding</t>
  </si>
  <si>
    <t>gene35</t>
  </si>
  <si>
    <t>MTATP6P1</t>
  </si>
  <si>
    <t>mitochondrially encoded ATP synthase 6 pseudogene 1;gbkey=Gene;gene=MTATP6P1;gene_biotype=pseudogene</t>
  </si>
  <si>
    <t>gene47271</t>
  </si>
  <si>
    <t>GYS1</t>
  </si>
  <si>
    <t>glycogen synthase 1;gbkey=Gene;gene=GYS1;gene_biotype=protein_coding</t>
  </si>
  <si>
    <t>gene47197</t>
  </si>
  <si>
    <t>GLTSCR2</t>
  </si>
  <si>
    <t>glioma tumor suppressor candidate region gene 2;gbkey=Gene;gene=GLTSCR2;gene_biotype=protein_coding</t>
  </si>
  <si>
    <t>gene15963</t>
  </si>
  <si>
    <t>FNIP1</t>
  </si>
  <si>
    <t>folliculin interacting protein 1;gbkey=Gene;gene=FNIP1</t>
  </si>
  <si>
    <t>gene51024</t>
  </si>
  <si>
    <t>MCAT</t>
  </si>
  <si>
    <t>malonyl-CoA-acyl carrier protein transacylase;gbkey=Gene;gene=MCAT;gene_biotype=protein_coding</t>
  </si>
  <si>
    <t>gene5987</t>
  </si>
  <si>
    <t>REL</t>
  </si>
  <si>
    <t>REL proto-oncogene%2C NF-kB subunit;gbkey=Gene;gene=REL;gene_biotype=protein_coding</t>
  </si>
  <si>
    <t>gene45555</t>
  </si>
  <si>
    <t>KLF16</t>
  </si>
  <si>
    <t>Kruppel like factor 16;gbkey=Gene;gene=KLF16;gene_biotype=protein_coding</t>
  </si>
  <si>
    <t>gene12112</t>
  </si>
  <si>
    <t>LOC93622</t>
  </si>
  <si>
    <t>Morf4 family associated protein 1 like 1 pseudogene;gbkey=Gene;gene=LOC93622;gene_biotype=misc_RNA</t>
  </si>
  <si>
    <t>gene42588</t>
  </si>
  <si>
    <t>ALKBH5</t>
  </si>
  <si>
    <t>alkB homolog 5%2C RNA demethylase;gbkey=Gene;gene=ALKBH5;gene_biotype=protein_coding</t>
  </si>
  <si>
    <t>gene20413</t>
  </si>
  <si>
    <t>TAX1BP1</t>
  </si>
  <si>
    <t>Tax1 binding protein 1;gbkey=Gene;gene=TAX1BP1;gene_biotype=protein_coding</t>
  </si>
  <si>
    <t>gene23508</t>
  </si>
  <si>
    <t>IKBKB</t>
  </si>
  <si>
    <t>inhibitor of nuclear factor kappa B kinase subunit beta;gbkey=Gene;gene=IKBKB;gene_biotype=protein_coding</t>
  </si>
  <si>
    <t>gene46097</t>
  </si>
  <si>
    <t>SAMD1</t>
  </si>
  <si>
    <t>sterile alpha motif domain containing 1;gbkey=Gene;gene=SAMD1;gene_biotype=protein_coding</t>
  </si>
  <si>
    <t>gene34426</t>
  </si>
  <si>
    <t>PEBP1</t>
  </si>
  <si>
    <t>phosphatidylethanolamine binding protein 1;gbkey=Gene;gene=PEBP1;gene_biotype=protein_coding</t>
  </si>
  <si>
    <t>gene11629</t>
  </si>
  <si>
    <t>PSMD2</t>
  </si>
  <si>
    <t>proteasome 26S subunit%2C non-ATPase 2;gbkey=Gene;gene=PSMD2;gene_biotype=protein_coding</t>
  </si>
  <si>
    <t>gene14800</t>
  </si>
  <si>
    <t>LOC107986412</t>
  </si>
  <si>
    <t>Gene;gene=LOC107986412</t>
  </si>
  <si>
    <t>gene34608</t>
  </si>
  <si>
    <t>DHX37</t>
  </si>
  <si>
    <t>DEAH-box helicase 37;gbkey=Gene;gene=DHX37;gene_biotype=protein_coding</t>
  </si>
  <si>
    <t>gene21201</t>
  </si>
  <si>
    <t>BCL7B</t>
  </si>
  <si>
    <t>BCL tumor suppressor 7B;gbkey=Gene;gene=BCL7B</t>
  </si>
  <si>
    <t>gene41699</t>
  </si>
  <si>
    <t>TERF2IP</t>
  </si>
  <si>
    <t>TERF2 interacting protein;gbkey=Gene;gene=TERF2IP;gene_biotype=protein_coding</t>
  </si>
  <si>
    <t>gene14440</t>
  </si>
  <si>
    <t>MRPL36</t>
  </si>
  <si>
    <t>mitochondrial ribosomal protein L36;gbkey=Gene;gene=MRPL36;gene_biotype=protein_coding</t>
  </si>
  <si>
    <t>gene18270</t>
  </si>
  <si>
    <t>CCND3</t>
  </si>
  <si>
    <t>cyclin D3;gbkey=Gene;gene=CCND3</t>
  </si>
  <si>
    <t>gene14740</t>
  </si>
  <si>
    <t>GOLPH3</t>
  </si>
  <si>
    <t>golgi phosphoprotein 3;gbkey=Gene;gene=GOLPH3;gene_biotype=protein_coding</t>
  </si>
  <si>
    <t>gene30989</t>
  </si>
  <si>
    <t>LRFN4</t>
  </si>
  <si>
    <t>leucine rich repeat and fibronectin type III domain containing 4;gbkey=Gene;gene=LRFN4;gene_biotype=protein_coding</t>
  </si>
  <si>
    <t>gene29880</t>
  </si>
  <si>
    <t>NUCB2</t>
  </si>
  <si>
    <t>nucleobindin 2;gbkey=Gene;gene=NUCB2;gene_biotype=protein_coding</t>
  </si>
  <si>
    <t>gene4832</t>
  </si>
  <si>
    <t>LOC100130331</t>
  </si>
  <si>
    <t>POTE ankyrin domain family%2C member F pseudogene;gbkey=Gene;gene=LOC100130331;gene_biotype=misc_RNA</t>
  </si>
  <si>
    <t>gene24856</t>
  </si>
  <si>
    <t>VPS28</t>
  </si>
  <si>
    <t>VPS28%2C ESCRT-I subunit;gbkey=Gene;gene=VPS28</t>
  </si>
  <si>
    <t>gene33261</t>
  </si>
  <si>
    <t>ATG101</t>
  </si>
  <si>
    <t>autophagy related 101;gbkey=Gene;gene=ATG101;gene_biotype=protein_coding</t>
  </si>
  <si>
    <t>gene49572</t>
  </si>
  <si>
    <t>USP16</t>
  </si>
  <si>
    <t>ubiquitin specific peptidase 16;gbkey=Gene;gene=USP16;gene_biotype=protein_coding</t>
  </si>
  <si>
    <t>gene37163</t>
  </si>
  <si>
    <t>ZBTB1</t>
  </si>
  <si>
    <t>zinc finger and BTB domain containing 1;gbkey=Gene;gene=ZBTB1;gene_biotype=protein_coding</t>
  </si>
  <si>
    <t>gene38775</t>
  </si>
  <si>
    <t>INAFM2</t>
  </si>
  <si>
    <t>InaF motif containing 2;gbkey=Gene;gene=INAFM2;gene_biotype=protein_coding</t>
  </si>
  <si>
    <t>gene25397</t>
  </si>
  <si>
    <t>CREB3</t>
  </si>
  <si>
    <t>cAMP responsive element binding protein 3;gbkey=Gene;gene=CREB3;gene_biotype=protein_coding</t>
  </si>
  <si>
    <t>gene12813</t>
  </si>
  <si>
    <t>UBA6-AS1</t>
  </si>
  <si>
    <t>UBA6 antisense RNA 1 (head to head);gbkey=Gene;gene=UBA6-AS1</t>
  </si>
  <si>
    <t>gene12977</t>
  </si>
  <si>
    <t>USO1</t>
  </si>
  <si>
    <t>USO1 vesicle transport factor;gbkey=Gene;gene=USO1;gene_biotype=protein_coding</t>
  </si>
  <si>
    <t>gene38985</t>
  </si>
  <si>
    <t>DUT</t>
  </si>
  <si>
    <t>deoxyuridine triphosphatase;gbkey=Gene;gene=DUT;gene_biotype=protein_coding</t>
  </si>
  <si>
    <t>gene33487</t>
  </si>
  <si>
    <t>SPRYD4</t>
  </si>
  <si>
    <t>SPRY domain containing 4;gbkey=Gene;gene=SPRYD4</t>
  </si>
  <si>
    <t>gene39466</t>
  </si>
  <si>
    <t>CLK3</t>
  </si>
  <si>
    <t>CDC like kinase 3;gbkey=Gene;gene=CLK3;gene_biotype=protein_coding</t>
  </si>
  <si>
    <t>gene52804</t>
  </si>
  <si>
    <t>MCTS1</t>
  </si>
  <si>
    <t>MCTS1%2C re-initiation and release factor;gbkey=Gene;gene=MCTS1;gene_biotype=protein_coding</t>
  </si>
  <si>
    <t>gene43773</t>
  </si>
  <si>
    <t>VEZF1</t>
  </si>
  <si>
    <t>vascular endothelial zinc finger 1;gbkey=Gene;gene=VEZF1;gene_biotype=protein_coding</t>
  </si>
  <si>
    <t>gene11432</t>
  </si>
  <si>
    <t>SKIL</t>
  </si>
  <si>
    <t>SKI like proto-oncogene;gbkey=Gene;gene=SKIL;gene_biotype=protein_coding</t>
  </si>
  <si>
    <t>gene34756</t>
  </si>
  <si>
    <t>PGAM5</t>
  </si>
  <si>
    <t>PGAM family member 5%2C mitochondrial serine/threonine protein phosphatase;gbkey=Gene;gene=PGAM5;gene_biotype=protein_coding</t>
  </si>
  <si>
    <t>gene20043</t>
  </si>
  <si>
    <t>BRAT1</t>
  </si>
  <si>
    <t>BRCA1 associated ATM activator 1;gbkey=Gene;gene=BRAT1;gene_biotype=protein_coding</t>
  </si>
  <si>
    <t>gene31937</t>
  </si>
  <si>
    <t>RNF26</t>
  </si>
  <si>
    <t>ring finger protein 26;gbkey=Gene;gene=RNF26</t>
  </si>
  <si>
    <t>gene2181</t>
  </si>
  <si>
    <t>SLC30A7</t>
  </si>
  <si>
    <t>solute carrier family 30 member 7;gbkey=Gene;gene=SLC30A7;gene_biotype=protein_coding</t>
  </si>
  <si>
    <t>gene3710</t>
  </si>
  <si>
    <t>RABGAP1L</t>
  </si>
  <si>
    <t>RAB GTPase activating protein 1 like;gbkey=Gene;gene=RABGAP1L;gene_biotype=protein_coding</t>
  </si>
  <si>
    <t>gene15126</t>
  </si>
  <si>
    <t>ERBIN</t>
  </si>
  <si>
    <t>erbb2 interacting protein;gbkey=Gene;gene=ERBIN;gene_biotype=protein_coding</t>
  </si>
  <si>
    <t>gene24093</t>
  </si>
  <si>
    <t>CPNE3</t>
  </si>
  <si>
    <t>copine 3;gbkey=Gene;gene=CPNE3;gene_biotype=protein_coding</t>
  </si>
  <si>
    <t>gene44374</t>
  </si>
  <si>
    <t>FAAP100</t>
  </si>
  <si>
    <t>Fanconi anemia core complex associated protein 100;gbkey=Gene;gene=FAAP100;gene_biotype=protein_coding</t>
  </si>
  <si>
    <t>gene7022</t>
  </si>
  <si>
    <t>ZC3H6</t>
  </si>
  <si>
    <t>zinc finger CCCH-type containing 6;gbkey=Gene;gene=ZC3H6;gene_biotype=protein_coding</t>
  </si>
  <si>
    <t>gene52121</t>
  </si>
  <si>
    <t>PJA1</t>
  </si>
  <si>
    <t>praja ring finger ubiquitin ligase 1;gbkey=Gene;gene=PJA1;gene_biotype=protein_coding</t>
  </si>
  <si>
    <t>gene50533</t>
  </si>
  <si>
    <t>GRK3</t>
  </si>
  <si>
    <t>G protein-coupled receptor kinase 3;gbkey=Gene;gene=GRK3;gene_biotype=protein_coding</t>
  </si>
  <si>
    <t>gene37066</t>
  </si>
  <si>
    <t>TIMM9</t>
  </si>
  <si>
    <t>translocase of inner mitochondrial membrane 9;gbkey=Gene;gene=TIMM9;gene_biotype=protein_coding</t>
  </si>
  <si>
    <t>gene28190</t>
  </si>
  <si>
    <t>CCAR1</t>
  </si>
  <si>
    <t>cell division cycle and apoptosis regulator 1;gbkey=Gene;gene=CCAR1</t>
  </si>
  <si>
    <t>gene51694</t>
  </si>
  <si>
    <t>MAOA</t>
  </si>
  <si>
    <t>monoamine oxidase A;gbkey=Gene;gene=MAOA;gene_biotype=protein_coding</t>
  </si>
  <si>
    <t>gene26865</t>
  </si>
  <si>
    <t>C9orf78</t>
  </si>
  <si>
    <t>chromosome 9 open reading frame 78;gbkey=Gene;gene=C9orf78;gene_biotype=protein_coding</t>
  </si>
  <si>
    <t>gene30869</t>
  </si>
  <si>
    <t>CDCA5</t>
  </si>
  <si>
    <t>cell division cycle associated 5;gbkey=Gene;gene=CDCA5;gene_biotype=protein_coding</t>
  </si>
  <si>
    <t>gene52778</t>
  </si>
  <si>
    <t>UPF3B</t>
  </si>
  <si>
    <t>UPF3 regulator of nonsense transcripts homolog B (yeast);gbkey=Gene;gene=UPF3B;gene_biotype=protein_coding</t>
  </si>
  <si>
    <t>gene36754</t>
  </si>
  <si>
    <t>BRMS1L</t>
  </si>
  <si>
    <t>breast cancer metastasis-suppressor 1-like;gbkey=Gene;gene=BRMS1L;gene_biotype=protein_coding</t>
  </si>
  <si>
    <t>gene40915</t>
  </si>
  <si>
    <t>ZNF747</t>
  </si>
  <si>
    <t>zinc finger protein 747;gbkey=Gene;gene=ZNF747</t>
  </si>
  <si>
    <t>gene4934</t>
  </si>
  <si>
    <t>DESI2</t>
  </si>
  <si>
    <t>desumoylating isopeptidase 2;gbkey=Gene;gene=DESI2;gene_biotype=protein_coding</t>
  </si>
  <si>
    <t>gene5070</t>
  </si>
  <si>
    <t>ZNF672</t>
  </si>
  <si>
    <t>zinc finger protein 672;gbkey=Gene;gene=ZNF672</t>
  </si>
  <si>
    <t>gene31265</t>
  </si>
  <si>
    <t>UVRAG</t>
  </si>
  <si>
    <t>UV radiation resistance associated;gbkey=Gene;gene=UVRAG;gene_biotype=protein_coding</t>
  </si>
  <si>
    <t>gene3672</t>
  </si>
  <si>
    <t>TNFSF4</t>
  </si>
  <si>
    <t>tumor necrosis factor superfamily member 4;gbkey=Gene;gene=TNFSF4;gene_biotype=protein_coding</t>
  </si>
  <si>
    <t>gene41169</t>
  </si>
  <si>
    <t>SIAH1</t>
  </si>
  <si>
    <t>siah E3 ubiquitin protein ligase 1;gbkey=Gene;gene=SIAH1;gene_biotype=protein_coding</t>
  </si>
  <si>
    <t>gene12138</t>
  </si>
  <si>
    <t>AFAP1</t>
  </si>
  <si>
    <t>actin filament associated protein 1;gbkey=Gene;gene=AFAP1;gene_biotype=protein_coding</t>
  </si>
  <si>
    <t>gene2278</t>
  </si>
  <si>
    <t>TMEM167B</t>
  </si>
  <si>
    <t>transmembrane protein 167B;gbkey=Gene;gene=TMEM167B;gene_biotype=protein_coding</t>
  </si>
  <si>
    <t>gene34135</t>
  </si>
  <si>
    <t>GNPTAB</t>
  </si>
  <si>
    <t>N-acetylglucosamine-1-phosphate transferase alpha and beta subunits;gbkey=Gene;gene=GNPTAB;gene_biotype=protein_coding</t>
  </si>
  <si>
    <t>gene42937</t>
  </si>
  <si>
    <t>LRRC37B</t>
  </si>
  <si>
    <t>leucine rich repeat containing 37B;gbkey=Gene;gene=LRRC37B;gene_biotype=protein_coding</t>
  </si>
  <si>
    <t>gene19728</t>
  </si>
  <si>
    <t>ZDHHC14</t>
  </si>
  <si>
    <t>zinc finger DHHC-type containing 14;gbkey=Gene;gene=ZDHHC14;gene_biotype=protein_coding</t>
  </si>
  <si>
    <t>gene37334</t>
  </si>
  <si>
    <t>NUMB</t>
  </si>
  <si>
    <t>NUMB%2C endocytic adaptor protein;gbkey=Gene;gene=NUMB;gene_biotype=protein_coding</t>
  </si>
  <si>
    <t>gene23603</t>
  </si>
  <si>
    <t>PSAT1P1</t>
  </si>
  <si>
    <t>phosphoserine aminotransferase 1 pseudogene 1;gbkey=Gene;gene=PSAT1P1;gene_biotype=pseudogene;gene_synonym=C8orf62</t>
  </si>
  <si>
    <t>gene10643</t>
  </si>
  <si>
    <t>NDUFB4</t>
  </si>
  <si>
    <t>NADH:ubiquinone oxidoreductase subunit B4;gbkey=Gene;gene=NDUFB4;gene_biotype=protein_coding</t>
  </si>
  <si>
    <t>gene21822</t>
  </si>
  <si>
    <t>THAP5</t>
  </si>
  <si>
    <t>THAP domain containing 5;gbkey=Gene;gene=THAP5</t>
  </si>
  <si>
    <t>gene5778</t>
  </si>
  <si>
    <t>PPM1B</t>
  </si>
  <si>
    <t>protein phosphatase%2C Mg2+/Mn2+ dependent 1B;gbkey=Gene;gene=PPM1B;gene_biotype=protein_coding</t>
  </si>
  <si>
    <t>gene40583</t>
  </si>
  <si>
    <t>LOC107984843</t>
  </si>
  <si>
    <t>Gene;gene=LOC107984843</t>
  </si>
  <si>
    <t>gene39038</t>
  </si>
  <si>
    <t>DMXL2</t>
  </si>
  <si>
    <t>Dmx like 2;gbkey=Gene;gene=DMXL2;gene_biotype=protein_coding</t>
  </si>
  <si>
    <t>gene99</t>
  </si>
  <si>
    <t>MRPL20</t>
  </si>
  <si>
    <t>mitochondrial ribosomal protein L20;gbkey=Gene;gene=MRPL20;gene_biotype=protein_coding</t>
  </si>
  <si>
    <t>gene29747</t>
  </si>
  <si>
    <t>TMEM9B</t>
  </si>
  <si>
    <t>TMEM9 domain family member B;gbkey=Gene;gene=TMEM9B;gene_biotype=protein_coding</t>
  </si>
  <si>
    <t>gene52742</t>
  </si>
  <si>
    <t>DOCK11</t>
  </si>
  <si>
    <t>dedicator of cytokinesis 11;gbkey=Gene;gene=DOCK11;gene_biotype=protein_coding</t>
  </si>
  <si>
    <t>gene37498</t>
  </si>
  <si>
    <t>GTF2A1</t>
  </si>
  <si>
    <t>general transcription factor IIA subunit 1;gbkey=Gene;gene=GTF2A1;gene_biotype=protein_coding</t>
  </si>
  <si>
    <t>gene51723</t>
  </si>
  <si>
    <t>PCNAP3</t>
  </si>
  <si>
    <t>proliferating cell nuclear antigen pseudogene 3;gbkey=Gene;gene=PCNAP3;gene_biotype=pseudogene</t>
  </si>
  <si>
    <t>gene18680</t>
  </si>
  <si>
    <t>SLC17A5</t>
  </si>
  <si>
    <t>solute carrier family 17 member 5;gbkey=Gene;gene=SLC17A5;gene_biotype=protein_coding</t>
  </si>
  <si>
    <t>gene51417</t>
  </si>
  <si>
    <t>TXLNG</t>
  </si>
  <si>
    <t>taxilin gamma;gbkey=Gene;gene=TXLNG;gene_biotype=protein_coding</t>
  </si>
  <si>
    <t>gene43625</t>
  </si>
  <si>
    <t>UBE2Z</t>
  </si>
  <si>
    <t>ubiquitin conjugating enzyme E2 Z;gbkey=Gene;gene=UBE2Z;gene_biotype=protein_coding</t>
  </si>
  <si>
    <t>gene27046</t>
  </si>
  <si>
    <t>NOTCH1</t>
  </si>
  <si>
    <t>notch 1;gbkey=Gene;gene=NOTCH1;gene_biotype=protein_coding</t>
  </si>
  <si>
    <t>gene1759</t>
  </si>
  <si>
    <t>ZRANB2</t>
  </si>
  <si>
    <t>zinc finger RANBP2-type containing 2;gbkey=Gene;gene=ZRANB2;gene_biotype=protein_coding</t>
  </si>
  <si>
    <t>gene27043</t>
  </si>
  <si>
    <t>INPP5E</t>
  </si>
  <si>
    <t>inositol polyphosphate-5-phosphatase E;gbkey=Gene;gene=INPP5E;gene_biotype=protein_coding</t>
  </si>
  <si>
    <t>gene28233</t>
  </si>
  <si>
    <t>CALM2P2</t>
  </si>
  <si>
    <t>calmodulin 2 pseudogene 2;gbkey=Gene;gene=CALM2P2;gene_biotype=pseudogene</t>
  </si>
  <si>
    <t>gene34395</t>
  </si>
  <si>
    <t>MED13L</t>
  </si>
  <si>
    <t>mediator complex subunit 13 like;gbkey=Gene;gene=MED13L;gene_biotype=protein_coding</t>
  </si>
  <si>
    <t>gene30813</t>
  </si>
  <si>
    <t>STIP1</t>
  </si>
  <si>
    <t>stress induced phosphoprotein 1;gbkey=Gene;gene=STIP1;gene_biotype=protein_coding</t>
  </si>
  <si>
    <t>gene4544</t>
  </si>
  <si>
    <t>EPHX1</t>
  </si>
  <si>
    <t>epoxide hydrolase 1;gbkey=Gene;gene=EPHX1;gene_biotype=protein_coding</t>
  </si>
  <si>
    <t>gene21844</t>
  </si>
  <si>
    <t>ZNF277</t>
  </si>
  <si>
    <t>zinc finger protein 277;gbkey=Gene;gene=ZNF277;gene_biotype=protein_coding</t>
  </si>
  <si>
    <t>gene47120</t>
  </si>
  <si>
    <t>DMPK</t>
  </si>
  <si>
    <t>dystrophia myotonica protein kinase;gbkey=Gene;gene=DMPK;gene_biotype=protein_coding</t>
  </si>
  <si>
    <t>gene48239</t>
  </si>
  <si>
    <t>KAT14</t>
  </si>
  <si>
    <t>lysine acetyltransferase 14;gbkey=Gene;gene=KAT14;gene_biotype=protein_coding</t>
  </si>
  <si>
    <t>gene46188</t>
  </si>
  <si>
    <t>RAB8A</t>
  </si>
  <si>
    <t>RAB8A%2C member RAS oncogene family;gbkey=Gene;gene=RAB8A;gene_biotype=protein_coding</t>
  </si>
  <si>
    <t>gene10556</t>
  </si>
  <si>
    <t>QTRT2</t>
  </si>
  <si>
    <t>queuine tRNA-ribosyltransferase accessory subunit 2;gbkey=Gene;gene=QTRT2;gene_biotype=protein_coding</t>
  </si>
  <si>
    <t>gene28723</t>
  </si>
  <si>
    <t>EXOSC1</t>
  </si>
  <si>
    <t>exosome component 1;gbkey=Gene;gene=EXOSC1;gene_biotype=protein_coding</t>
  </si>
  <si>
    <t>gene44180</t>
  </si>
  <si>
    <t>LLGL2</t>
  </si>
  <si>
    <t>LLGL2%2C scribble cell polarity complex component;gbkey=Gene;gene=LLGL2;gene_biotype=protein_coding</t>
  </si>
  <si>
    <t>gene20171</t>
  </si>
  <si>
    <t>HSPA8P8</t>
  </si>
  <si>
    <t>heat shock protein family A (Hsp70) member 8 pseudogene 8;gbkey=Gene;gene=HSPA8P8;gene_biotype=pseudogene</t>
  </si>
  <si>
    <t>gene5498</t>
  </si>
  <si>
    <t>OST4</t>
  </si>
  <si>
    <t>oligosaccharyltransferase complex subunit 4%2C non-catalytic;gbkey=Gene;gene=OST4</t>
  </si>
  <si>
    <t>gene15050</t>
  </si>
  <si>
    <t>PDE4D</t>
  </si>
  <si>
    <t>phosphodiesterase 4D;gbkey=Gene;gene=PDE4D;gene_biotype=protein_coding</t>
  </si>
  <si>
    <t>gene48105</t>
  </si>
  <si>
    <t>LOC149844</t>
  </si>
  <si>
    <t>synaptotagmin binding cytoplasmic RNA interacting protein pseudogene;gbkey=Gene;gene=LOC149844;gene_biotype=pseudogene</t>
  </si>
  <si>
    <t>gene27433</t>
  </si>
  <si>
    <t>OLAH</t>
  </si>
  <si>
    <t>oleoyl-ACP hydrolase;gbkey=Gene;gene=OLAH;gene_biotype=protein_coding</t>
  </si>
  <si>
    <t>gene15829</t>
  </si>
  <si>
    <t>TNFAIP8</t>
  </si>
  <si>
    <t>TNF alpha induced protein 8;gbkey=Gene;gene=TNFAIP8;gene_biotype=protein_coding</t>
  </si>
  <si>
    <t>gene5313</t>
  </si>
  <si>
    <t>NBAS</t>
  </si>
  <si>
    <t>neuroblastoma amplified sequence;gbkey=Gene;gene=NBAS;gene_biotype=protein_coding</t>
  </si>
  <si>
    <t>gene23426</t>
  </si>
  <si>
    <t>ERLIN2</t>
  </si>
  <si>
    <t>ER lipid raft associated 2;gbkey=Gene;gene=ERLIN2;gene_biotype=protein_coding</t>
  </si>
  <si>
    <t>gene41589</t>
  </si>
  <si>
    <t>ST3GAL2</t>
  </si>
  <si>
    <t>ST3 beta-galactoside alpha-2%2C3-sialyltransferase 2;gbkey=Gene;gene=ST3GAL2;gene_biotype=protein_coding</t>
  </si>
  <si>
    <t>gene24268</t>
  </si>
  <si>
    <t>POLR2K</t>
  </si>
  <si>
    <t>RNA polymerase II subunit K;gbkey=Gene;gene=POLR2K;gene_biotype=protein_coding</t>
  </si>
  <si>
    <t>gene2907</t>
  </si>
  <si>
    <t>MCL1</t>
  </si>
  <si>
    <t>BCL2 family apoptosis regulator;gbkey=Gene;gene=MCL1;gene_biotype=protein_coding</t>
  </si>
  <si>
    <t>gene33526</t>
  </si>
  <si>
    <t>GLI1</t>
  </si>
  <si>
    <t>GLI family zinc finger 1;gbkey=Gene;gene=GLI1;gene_biotype=protein_coding</t>
  </si>
  <si>
    <t>gene46215</t>
  </si>
  <si>
    <t>NR2F6</t>
  </si>
  <si>
    <t>nuclear receptor subfamily 2 group F member 6;gbkey=Gene;gene=NR2F6;gene_biotype=protein_coding</t>
  </si>
  <si>
    <t>gene13021</t>
  </si>
  <si>
    <t>CCNG2</t>
  </si>
  <si>
    <t>cyclin G2;gbkey=Gene;gene=CCNG2</t>
  </si>
  <si>
    <t>gene50302</t>
  </si>
  <si>
    <t>UBE2L3</t>
  </si>
  <si>
    <t>ubiquitin conjugating enzyme E2 L3;gbkey=Gene;gene=UBE2L3;gene_biotype=protein_coding</t>
  </si>
  <si>
    <t>gene19739</t>
  </si>
  <si>
    <t>GTF2H5</t>
  </si>
  <si>
    <t>general transcription factor IIH subunit 5;gbkey=Gene;gene=GTF2H5;gene_biotype=protein_coding</t>
  </si>
  <si>
    <t>gene37903</t>
  </si>
  <si>
    <t>HSP90AA1</t>
  </si>
  <si>
    <t>heat shock protein 90 alpha family class A member 1;gbkey=Gene;gene=HSP90AA1;gene_biotype=protein_coding</t>
  </si>
  <si>
    <t>gene30954</t>
  </si>
  <si>
    <t>YIF1A</t>
  </si>
  <si>
    <t>Yip1 interacting factor homolog A%2C membrane trafficking protein;gbkey=Gene;gene=YIF1A;gene_biotype=protein_coding</t>
  </si>
  <si>
    <t>gene3478</t>
  </si>
  <si>
    <t>DDR2</t>
  </si>
  <si>
    <t>discoidin domain receptor tyrosine kinase 2;gbkey=Gene;gene=DDR2;gene_biotype=protein_coding</t>
  </si>
  <si>
    <t>gene27379</t>
  </si>
  <si>
    <t>CDC123</t>
  </si>
  <si>
    <t>cell division cycle 123;gbkey=Gene;gene=CDC123;gene_biotype=protein_coding</t>
  </si>
  <si>
    <t>gene48663</t>
  </si>
  <si>
    <t>TTI1</t>
  </si>
  <si>
    <t>TELO2 interacting protein 1;gbkey=Gene;gene=TTI1;gene_biotype=protein_coding</t>
  </si>
  <si>
    <t>gene50676</t>
  </si>
  <si>
    <t>RNF185</t>
  </si>
  <si>
    <t>ring finger protein 185;gbkey=Gene;gene=RNF185</t>
  </si>
  <si>
    <t>gene32893</t>
  </si>
  <si>
    <t>CCDC91</t>
  </si>
  <si>
    <t>coiled-coil domain containing 91;gbkey=Gene;gene=CCDC91;gene_biotype=protein_coding</t>
  </si>
  <si>
    <t>gene1998</t>
  </si>
  <si>
    <t>LRRC8D</t>
  </si>
  <si>
    <t>leucine rich repeat containing 8 family member D;gbkey=Gene;gene=LRRC8D;gene_biotype=protein_coding</t>
  </si>
  <si>
    <t>gene34110</t>
  </si>
  <si>
    <t>SCYL2</t>
  </si>
  <si>
    <t>SCY1 like pseudokinase 2;gbkey=Gene;gene=SCYL2;gene_biotype=protein_coding</t>
  </si>
  <si>
    <t>gene13095</t>
  </si>
  <si>
    <t>SCD5</t>
  </si>
  <si>
    <t>stearoyl-CoA desaturase 5;gbkey=Gene;gene=SCD5;gene_biotype=protein_coding</t>
  </si>
  <si>
    <t>gene44588</t>
  </si>
  <si>
    <t>RAB12</t>
  </si>
  <si>
    <t>RAB12%2C member RAS oncogene family;gbkey=Gene;gene=RAB12</t>
  </si>
  <si>
    <t>gene7853</t>
  </si>
  <si>
    <t>WIPF1</t>
  </si>
  <si>
    <t>WAS/WASL interacting protein family member 1;gbkey=Gene;gene=WIPF1;gene_biotype=protein_coding</t>
  </si>
  <si>
    <t>gene49154</t>
  </si>
  <si>
    <t>OSBPL2</t>
  </si>
  <si>
    <t>oxysterol binding protein like 2;gbkey=Gene;gene=OSBPL2;gene_biotype=protein_coding</t>
  </si>
  <si>
    <t>gene36505</t>
  </si>
  <si>
    <t>PRMT5</t>
  </si>
  <si>
    <t>protein arginine methyltransferase 5;gbkey=Gene;gene=PRMT5;gene_biotype=protein_coding</t>
  </si>
  <si>
    <t>gene42489</t>
  </si>
  <si>
    <t>TRIM16</t>
  </si>
  <si>
    <t>tripartite motif containing 16;gbkey=Gene;gene=TRIM16;gene_biotype=protein_coding</t>
  </si>
  <si>
    <t>gene33623</t>
  </si>
  <si>
    <t>SRGAP1</t>
  </si>
  <si>
    <t>SLIT-ROBO Rho GTPase activating protein 1;gbkey=Gene;gene=SRGAP1;gene_biotype=protein_coding</t>
  </si>
  <si>
    <t>gene13645</t>
  </si>
  <si>
    <t>C4orf33</t>
  </si>
  <si>
    <t>chromosome 4 open reading frame 33;gbkey=Gene;gene=C4orf33</t>
  </si>
  <si>
    <t>gene1129</t>
  </si>
  <si>
    <t>BMP8B</t>
  </si>
  <si>
    <t>bone morphogenetic protein 8b;gbkey=Gene;gene=BMP8B;gene_biotype=protein_coding</t>
  </si>
  <si>
    <t>gene28118</t>
  </si>
  <si>
    <t>NRBF2</t>
  </si>
  <si>
    <t>nuclear receptor binding factor 2;gbkey=Gene;gene=NRBF2;gene_biotype=protein_coding</t>
  </si>
  <si>
    <t>gene4554</t>
  </si>
  <si>
    <t>ACBD3</t>
  </si>
  <si>
    <t>acyl-CoA binding domain containing 3;gbkey=Gene;gene=ACBD3;gene_biotype=protein_coding</t>
  </si>
  <si>
    <t>gene8476</t>
  </si>
  <si>
    <t>AAMP</t>
  </si>
  <si>
    <t>angio associated migratory cell protein;gbkey=Gene;gene=AAMP</t>
  </si>
  <si>
    <t>gene51730</t>
  </si>
  <si>
    <t>ZNF674</t>
  </si>
  <si>
    <t>zinc finger protein 674;gbkey=Gene;gene=ZNF674;gene_biotype=protein_coding</t>
  </si>
  <si>
    <t>gene3827</t>
  </si>
  <si>
    <t>EIF1P3</t>
  </si>
  <si>
    <t>eukaryotic translation initiation factor 1 pseudogene 3;gbkey=Gene;gene=EIF1P3;gene_biotype=pseudogene</t>
  </si>
  <si>
    <t>gene44890</t>
  </si>
  <si>
    <t>RNF125</t>
  </si>
  <si>
    <t>ring finger protein 125;gbkey=Gene;gene=RNF125;gene_biotype=protein_coding</t>
  </si>
  <si>
    <t>gene28835</t>
  </si>
  <si>
    <t>NOLC1</t>
  </si>
  <si>
    <t>nucleolar and coiled-body phosphoprotein 1;gbkey=Gene;gene=NOLC1;gene_biotype=protein_coding</t>
  </si>
  <si>
    <t>gene39857</t>
  </si>
  <si>
    <t>FURIN</t>
  </si>
  <si>
    <t>furin%2C paired basic amino acid cleaving enzyme;gbkey=Gene;gene=FURIN;gene_biotype=protein_coding</t>
  </si>
  <si>
    <t>gene46713</t>
  </si>
  <si>
    <t>ZNF146</t>
  </si>
  <si>
    <t>zinc finger protein 146;gbkey=Gene;gene=ZNF146;gene_biotype=protein_coding</t>
  </si>
  <si>
    <t>gene339</t>
  </si>
  <si>
    <t>UBIAD1</t>
  </si>
  <si>
    <t>UbiA prenyltransferase domain containing 1;gbkey=Gene;gene=UBIAD1;gene_biotype=protein_coding</t>
  </si>
  <si>
    <t>gene39432</t>
  </si>
  <si>
    <t>NPTN</t>
  </si>
  <si>
    <t>neuroplastin;gbkey=Gene;gene=NPTN;gene_biotype=protein_coding</t>
  </si>
  <si>
    <t>gene5764</t>
  </si>
  <si>
    <t>PLEKHH2</t>
  </si>
  <si>
    <t>pleckstrin homology%2C MyTH4 and FERM domain containing H2;gbkey=Gene;gene=PLEKHH2;gene_biotype=protein_coding</t>
  </si>
  <si>
    <t>gene27072</t>
  </si>
  <si>
    <t>RABL6</t>
  </si>
  <si>
    <t>RAB%2C member RAS oncogene family-like 6;gbkey=Gene;gene=RABL6;gene_biotype=protein_coding</t>
  </si>
  <si>
    <t>gene26831</t>
  </si>
  <si>
    <t>SPOUT1</t>
  </si>
  <si>
    <t>SPOUT domain containing methyltransferase 1;gbkey=Gene;gene=SPOUT1;gene_biotype=protein_coding</t>
  </si>
  <si>
    <t>gene6877</t>
  </si>
  <si>
    <t>TGFBRAP1</t>
  </si>
  <si>
    <t>transforming growth factor beta receptor associated protein 1;gbkey=Gene;gene=TGFBRAP1;gene_biotype=protein_coding</t>
  </si>
  <si>
    <t>gene23513</t>
  </si>
  <si>
    <t>VDAC3</t>
  </si>
  <si>
    <t>voltage dependent anion channel 3;gbkey=Gene;gene=VDAC3;gene_biotype=protein_coding</t>
  </si>
  <si>
    <t>gene42453</t>
  </si>
  <si>
    <t>ELAC2</t>
  </si>
  <si>
    <t>elaC ribonuclease Z 2;gbkey=Gene;gene=ELAC2;gene_biotype=protein_coding</t>
  </si>
  <si>
    <t>gene16835</t>
  </si>
  <si>
    <t>CLK4</t>
  </si>
  <si>
    <t>CDC like kinase 4;gbkey=Gene;gene=CLK4</t>
  </si>
  <si>
    <t>gene10617</t>
  </si>
  <si>
    <t>ADPRH</t>
  </si>
  <si>
    <t>ADP-ribosylarginine hydrolase;gbkey=Gene;gene=ADPRH;gene_biotype=protein_coding</t>
  </si>
  <si>
    <t>gene23076</t>
  </si>
  <si>
    <t>MSR1</t>
  </si>
  <si>
    <t>macrophage scavenger receptor 1;gbkey=Gene;gene=MSR1;gene_biotype=protein_coding</t>
  </si>
  <si>
    <t>gene3057</t>
  </si>
  <si>
    <t>S100A4</t>
  </si>
  <si>
    <t>S100 calcium binding protein A4;gbkey=Gene;gene=S100A4;gene_biotype=protein_coding</t>
  </si>
  <si>
    <t>gene46507</t>
  </si>
  <si>
    <t>LINC00662</t>
  </si>
  <si>
    <t>long intergenic non-protein coding RNA 662;gbkey=Gene;gene=LINC00662</t>
  </si>
  <si>
    <t>gene31930</t>
  </si>
  <si>
    <t>NLRX1</t>
  </si>
  <si>
    <t>NLR family member X1;gbkey=Gene;gene=NLRX1;gene_biotype=protein_coding</t>
  </si>
  <si>
    <t>gene22253</t>
  </si>
  <si>
    <t>SLC37A3</t>
  </si>
  <si>
    <t>solute carrier family 37 member 3;gbkey=Gene;gene=SLC37A3</t>
  </si>
  <si>
    <t>gene44753</t>
  </si>
  <si>
    <t>ABHD3</t>
  </si>
  <si>
    <t>abhydrolase domain containing 3;gbkey=Gene;gene=ABHD3;gene_biotype=protein_coding</t>
  </si>
  <si>
    <t>gene52038</t>
  </si>
  <si>
    <t>ZXDB</t>
  </si>
  <si>
    <t>zinc finger%2C X-linked%2C duplicated B;gbkey=Gene;gene=ZXDB;gene_biotype=protein_coding</t>
  </si>
  <si>
    <t>gene42833</t>
  </si>
  <si>
    <t>TRAF4</t>
  </si>
  <si>
    <t>TNF receptor associated factor 4;gbkey=Gene;gene=TRAF4;gene_biotype=protein_coding</t>
  </si>
  <si>
    <t>gene9483</t>
  </si>
  <si>
    <t>CSRNP1</t>
  </si>
  <si>
    <t>cysteine and serine rich nuclear protein 1;gbkey=Gene;gene=CSRNP1;gene_biotype=protein_coding</t>
  </si>
  <si>
    <t>gene46870</t>
  </si>
  <si>
    <t>PLD3</t>
  </si>
  <si>
    <t>phospholipase D family member 3;gbkey=Gene;gene=PLD3;gene_biotype=protein_coding</t>
  </si>
  <si>
    <t>gene11632</t>
  </si>
  <si>
    <t>FAM131A</t>
  </si>
  <si>
    <t>family with sequence similarity 131 member A;gbkey=Gene;gene=FAM131A;gene_biotype=protein_coding</t>
  </si>
  <si>
    <t>gene35152</t>
  </si>
  <si>
    <t>SUPT20H</t>
  </si>
  <si>
    <t>SPT20 homolog%2C SAGA complex component;gbkey=Gene;gene=SUPT20H;gene_biotype=protein_coding</t>
  </si>
  <si>
    <t>gene40177</t>
  </si>
  <si>
    <t>HN1L</t>
  </si>
  <si>
    <t>hematological and neurological expressed 1 like;gbkey=Gene;gene=HN1L;gene_biotype=protein_coding</t>
  </si>
  <si>
    <t>gene40074</t>
  </si>
  <si>
    <t>SNRNP25</t>
  </si>
  <si>
    <t>small nuclear ribonucleoprotein U11/U12 subunit 25;gbkey=Gene;gene=SNRNP25;gene_biotype=protein_coding</t>
  </si>
  <si>
    <t>gene33239</t>
  </si>
  <si>
    <t>DAZAP2</t>
  </si>
  <si>
    <t>DAZ associated protein 2;gbkey=Gene;gene=DAZAP2;gene_biotype=protein_coding</t>
  </si>
  <si>
    <t>gene44752</t>
  </si>
  <si>
    <t>SNRPD1</t>
  </si>
  <si>
    <t>small nuclear ribonucleoprotein D1 polypeptide;gbkey=Gene;gene=SNRPD1;gene_biotype=protein_coding</t>
  </si>
  <si>
    <t>gene16037</t>
  </si>
  <si>
    <t>JADE2</t>
  </si>
  <si>
    <t>jade family PHD finger 2;gbkey=Gene;gene=JADE2;gene_biotype=protein_coding</t>
  </si>
  <si>
    <t>gene45502</t>
  </si>
  <si>
    <t>ARID3A</t>
  </si>
  <si>
    <t>AT-rich interaction domain 3A;gbkey=Gene;gene=ARID3A;gene_biotype=protein_coding</t>
  </si>
  <si>
    <t>gene11559</t>
  </si>
  <si>
    <t>FXR1</t>
  </si>
  <si>
    <t>FMR1 autosomal homolog 1;gbkey=Gene;gene=FXR1;gene_biotype=protein_coding</t>
  </si>
  <si>
    <t>gene6061</t>
  </si>
  <si>
    <t>AFTPH</t>
  </si>
  <si>
    <t>aftiphilin;gbkey=Gene;gene=AFTPH;gene_biotype=protein_coding</t>
  </si>
  <si>
    <t>gene563</t>
  </si>
  <si>
    <t>EMC1</t>
  </si>
  <si>
    <t>ER membrane protein complex subunit 1;gbkey=Gene;gene=EMC1;gene_biotype=protein_coding</t>
  </si>
  <si>
    <t>gene10807</t>
  </si>
  <si>
    <t>EEFSEC</t>
  </si>
  <si>
    <t>eukaryotic elongation factor%2C selenocysteine-tRNA specific;gbkey=Gene;gene=EEFSEC;gene_biotype=protein_coding</t>
  </si>
  <si>
    <t>gene28855</t>
  </si>
  <si>
    <t>SFXN2</t>
  </si>
  <si>
    <t>sideroflexin 2;gbkey=Gene;gene=SFXN2</t>
  </si>
  <si>
    <t>gene40914</t>
  </si>
  <si>
    <t>ZNF768</t>
  </si>
  <si>
    <t>zinc finger protein 768;gbkey=Gene;gene=ZNF768</t>
  </si>
  <si>
    <t>gene45686</t>
  </si>
  <si>
    <t>UHRF1</t>
  </si>
  <si>
    <t>ubiquitin like with PHD and ring finger domains 1;gbkey=Gene;gene=UHRF1;gene_biotype=protein_coding</t>
  </si>
  <si>
    <t>gene9676</t>
  </si>
  <si>
    <t>KLHL18</t>
  </si>
  <si>
    <t>kelch like family member 18;gbkey=Gene;gene=KLHL18</t>
  </si>
  <si>
    <t>gene22004</t>
  </si>
  <si>
    <t>GCC1</t>
  </si>
  <si>
    <t>GRIP and coiled-coil domain containing 1;gbkey=Gene;gene=GCC1;gene_biotype=protein_coding</t>
  </si>
  <si>
    <t>gene51150</t>
  </si>
  <si>
    <t>ZBED4</t>
  </si>
  <si>
    <t>zinc finger BED-type containing 4;gbkey=Gene;gene=ZBED4</t>
  </si>
  <si>
    <t>gene363</t>
  </si>
  <si>
    <t>KIAA2013</t>
  </si>
  <si>
    <t>KIAA2013;gbkey=Gene;gene=KIAA2013</t>
  </si>
  <si>
    <t>gene34564</t>
  </si>
  <si>
    <t>C12orf65</t>
  </si>
  <si>
    <t>chromosome 12 open reading frame 65;gbkey=Gene;gene=C12orf65;gene_biotype=protein_coding</t>
  </si>
  <si>
    <t>gene34320</t>
  </si>
  <si>
    <t>BRAP</t>
  </si>
  <si>
    <t>BRCA1 associated protein;gbkey=Gene;gene=BRAP;gene_biotype=protein_coding</t>
  </si>
  <si>
    <t>gene31115</t>
  </si>
  <si>
    <t>NADSYN1</t>
  </si>
  <si>
    <t>NAD synthetase 1;gbkey=Gene;gene=NADSYN1</t>
  </si>
  <si>
    <t>gene237</t>
  </si>
  <si>
    <t>DNAJC11</t>
  </si>
  <si>
    <t>DnaJ heat shock protein family (Hsp40) member C11;gbkey=Gene;gene=DNAJC11;gene_biotype=protein_coding</t>
  </si>
  <si>
    <t>gene24507</t>
  </si>
  <si>
    <t>SNTB1</t>
  </si>
  <si>
    <t>syntrophin beta 1;gbkey=Gene;gene=SNTB1;gene_biotype=protein_coding</t>
  </si>
  <si>
    <t>gene42273</t>
  </si>
  <si>
    <t>PHF23</t>
  </si>
  <si>
    <t>PHD finger protein 23;gbkey=Gene;gene=PHF23;gene_biotype=protein_coding</t>
  </si>
  <si>
    <t>gene65</t>
  </si>
  <si>
    <t>ISG15</t>
  </si>
  <si>
    <t>ISG15 ubiquitin-like modifier;gbkey=Gene;gene=ISG15;gene_biotype=protein_coding</t>
  </si>
  <si>
    <t>gene40006</t>
  </si>
  <si>
    <t>ASB7</t>
  </si>
  <si>
    <t>ankyrin repeat and SOCS box containing 7;gbkey=Gene;gene=ASB7</t>
  </si>
  <si>
    <t>gene4650</t>
  </si>
  <si>
    <t>RHOU</t>
  </si>
  <si>
    <t>ras homolog family member U;gbkey=Gene;gene=RHOU;gene_biotype=protein_coding</t>
  </si>
  <si>
    <t>gene27210</t>
  </si>
  <si>
    <t>PFKP</t>
  </si>
  <si>
    <t>phosphofructokinase%2C platelet;gbkey=Gene;gene=PFKP;gene_biotype=protein_coding</t>
  </si>
  <si>
    <t>gene10111</t>
  </si>
  <si>
    <t>EIF4E3</t>
  </si>
  <si>
    <t>eukaryotic translation initiation factor 4E family member 3;gbkey=Gene;gene=EIF4E3;gene_biotype=protein_coding</t>
  </si>
  <si>
    <t>gene32443</t>
  </si>
  <si>
    <t>PTPN6</t>
  </si>
  <si>
    <t>protein tyrosine phosphatase%2C non-receptor type 6;gbkey=Gene;gene=PTPN6;gene_biotype=protein_coding</t>
  </si>
  <si>
    <t>gene964</t>
  </si>
  <si>
    <t>RNF19B</t>
  </si>
  <si>
    <t>ring finger protein 19B;gbkey=Gene;gene=RNF19B;gene_biotype=protein_coding</t>
  </si>
  <si>
    <t>gene455</t>
  </si>
  <si>
    <t>CASP9</t>
  </si>
  <si>
    <t>caspase 9;gbkey=Gene;gene=CASP9;gene_biotype=protein_coding</t>
  </si>
  <si>
    <t>gene7381</t>
  </si>
  <si>
    <t>MGAT5</t>
  </si>
  <si>
    <t>mannosyl (alpha-1%2C6-)-glycoprotein beta-1%2C6-N-acetyl-glucosaminyltransferase;gbkey=Gene;gene=MGAT5;gene_biotype=protein_coding</t>
  </si>
  <si>
    <t>gene15516</t>
  </si>
  <si>
    <t>LYSMD3</t>
  </si>
  <si>
    <t>LysM domain containing 3;gbkey=Gene;gene=LYSMD3</t>
  </si>
  <si>
    <t>gene45249</t>
  </si>
  <si>
    <t>PHLPP1</t>
  </si>
  <si>
    <t>PH domain and leucine rich repeat protein phosphatase 1;gbkey=Gene;gene=PHLPP1;gene_biotype=protein_coding</t>
  </si>
  <si>
    <t>gene26339</t>
  </si>
  <si>
    <t>ZNF189</t>
  </si>
  <si>
    <t>zinc finger protein 189;gbkey=Gene;gene=ZNF189</t>
  </si>
  <si>
    <t>gene36078</t>
  </si>
  <si>
    <t>ARHGEF7</t>
  </si>
  <si>
    <t>Rho guanine nucleotide exchange factor 7;gbkey=Gene;gene=ARHGEF7;gene_biotype=protein_coding</t>
  </si>
  <si>
    <t>gene8198</t>
  </si>
  <si>
    <t>FAM126B</t>
  </si>
  <si>
    <t>family with sequence similarity 126 member B;gbkey=Gene;gene=FAM126B;gene_biotype=protein_coding</t>
  </si>
  <si>
    <t>gene10665</t>
  </si>
  <si>
    <t>EAF2</t>
  </si>
  <si>
    <t>ELL associated factor 2;gbkey=Gene;gene=EAF2;gene_biotype=protein_coding</t>
  </si>
  <si>
    <t>gene11650</t>
  </si>
  <si>
    <t>EIF2S2P2</t>
  </si>
  <si>
    <t>eukaryotic translation initiation factor 2 subunit 2 beta pseudogene 2;gbkey=Gene;gene=EIF2S2P2;gene_biotype=pseudogene;gene_synonym=bcm2636</t>
  </si>
  <si>
    <t>gene41745</t>
  </si>
  <si>
    <t>CDYL2</t>
  </si>
  <si>
    <t>chromodomain Y-like 2;gbkey=Gene;gene=CDYL2;gene_biotype=protein_coding</t>
  </si>
  <si>
    <t>gene1309</t>
  </si>
  <si>
    <t>MMACHC</t>
  </si>
  <si>
    <t>methylmalonic aciduria (cobalamin deficiency) cblC type%2C with homocystinuria;gbkey=Gene;gene=MMACHC;gene_biotype=protein_coding</t>
  </si>
  <si>
    <t>gene60141</t>
  </si>
  <si>
    <t>TRNF</t>
  </si>
  <si>
    <t>Gene;gene=TRNF</t>
  </si>
  <si>
    <t>gene7028</t>
  </si>
  <si>
    <t>POLR1B</t>
  </si>
  <si>
    <t>RNA polymerase I subunit B;gbkey=Gene;gene=POLR1B;gene_biotype=protein_coding</t>
  </si>
  <si>
    <t>gene10790</t>
  </si>
  <si>
    <t>MCM2</t>
  </si>
  <si>
    <t>minichromosome maintenance complex component 2;gbkey=Gene;gene=MCM2;gene_biotype=protein_coding</t>
  </si>
  <si>
    <t>gene35662</t>
  </si>
  <si>
    <t>TBC1D4</t>
  </si>
  <si>
    <t>TBC1 domain family member 4;gbkey=Gene;gene=TBC1D4;gene_biotype=protein_coding</t>
  </si>
  <si>
    <t>gene51073</t>
  </si>
  <si>
    <t>KIAA0930</t>
  </si>
  <si>
    <t>KIAA0930;gbkey=Gene;gene=KIAA0930;gene_biotype=protein_coding</t>
  </si>
  <si>
    <t>gene51489</t>
  </si>
  <si>
    <t>SAT1</t>
  </si>
  <si>
    <t>spermidine/spermine N1-acetyltransferase 1;gbkey=Gene;gene=SAT1;gene_biotype=protein_coding</t>
  </si>
  <si>
    <t>gene7936</t>
  </si>
  <si>
    <t>FKBP7</t>
  </si>
  <si>
    <t>FK506 binding protein 7;gbkey=Gene;gene=FKBP7;gene_biotype=protein_coding</t>
  </si>
  <si>
    <t>gene35186</t>
  </si>
  <si>
    <t>COG6</t>
  </si>
  <si>
    <t>component of oligomeric golgi complex 6;gbkey=Gene;gene=COG6;gene_biotype=protein_coding</t>
  </si>
  <si>
    <t>gene60165</t>
  </si>
  <si>
    <t>ND3</t>
  </si>
  <si>
    <t>Gene;gene=ND3;gene_biotype=protein_coding</t>
  </si>
  <si>
    <t>gene19577</t>
  </si>
  <si>
    <t>RAB32</t>
  </si>
  <si>
    <t>RAB32%2C member RAS oncogene family;gbkey=Gene;gene=RAB32</t>
  </si>
  <si>
    <t>gene31056</t>
  </si>
  <si>
    <t>KMT5B</t>
  </si>
  <si>
    <t>lysine methyltransferase 5B;gbkey=Gene;gene=KMT5B;gene_biotype=protein_coding</t>
  </si>
  <si>
    <t>gene1021</t>
  </si>
  <si>
    <t>AGO4</t>
  </si>
  <si>
    <t>argonaute 4%2C RISC catalytic component;gbkey=Gene;gene=AGO4;gene_biotype=protein_coding</t>
  </si>
  <si>
    <t>gene15524</t>
  </si>
  <si>
    <t>LUCAT1</t>
  </si>
  <si>
    <t>lung cancer associated transcript 1 (non-protein coding);gbkey=Gene;gene=LUCAT1;gene_biotype=lncRNA</t>
  </si>
  <si>
    <t>gene47828</t>
  </si>
  <si>
    <t>ZNF805</t>
  </si>
  <si>
    <t>zinc finger protein 805;gbkey=Gene;gene=ZNF805</t>
  </si>
  <si>
    <t>gene50838</t>
  </si>
  <si>
    <t>POLR2F</t>
  </si>
  <si>
    <t>RNA polymerase II subunit F;gbkey=Gene;gene=POLR2F;gene_biotype=protein_coding</t>
  </si>
  <si>
    <t>gene6889</t>
  </si>
  <si>
    <t>UXS1</t>
  </si>
  <si>
    <t>UDP-glucuronate decarboxylase 1;gbkey=Gene;gene=UXS1;gene_biotype=protein_coding</t>
  </si>
  <si>
    <t>gene7127</t>
  </si>
  <si>
    <t>TMEM177</t>
  </si>
  <si>
    <t>transmembrane protein 177;gbkey=Gene;gene=TMEM177</t>
  </si>
  <si>
    <t>gene1098</t>
  </si>
  <si>
    <t>RRAGC</t>
  </si>
  <si>
    <t>Ras related GTP binding C;gbkey=Gene;gene=RRAGC;gene_biotype=protein_coding</t>
  </si>
  <si>
    <t>gene34214</t>
  </si>
  <si>
    <t>POLR3B</t>
  </si>
  <si>
    <t>RNA polymerase III subunit B;gbkey=Gene;gene=POLR3B;gene_biotype=protein_coding</t>
  </si>
  <si>
    <t>gene51151</t>
  </si>
  <si>
    <t>ALG12</t>
  </si>
  <si>
    <t>ALG12%2C alpha-1%2C6-mannosyltransferase;gbkey=Gene;gene=ALG12;gene_biotype=protein_coding</t>
  </si>
  <si>
    <t>gene17347</t>
  </si>
  <si>
    <t>MRS2</t>
  </si>
  <si>
    <t>MRS2%2C magnesium transporter;gbkey=Gene;gene=MRS2;gene_biotype=protein_coding</t>
  </si>
  <si>
    <t>gene15664</t>
  </si>
  <si>
    <t>PAM</t>
  </si>
  <si>
    <t>peptidylglycine alpha-amidating monooxygenase;gbkey=Gene;gene=PAM;gene_biotype=protein_coding</t>
  </si>
  <si>
    <t>gene31236</t>
  </si>
  <si>
    <t>NEU3</t>
  </si>
  <si>
    <t>neuraminidase 3;gbkey=Gene;gene=NEU3;gene_biotype=protein_coding</t>
  </si>
  <si>
    <t>gene28298</t>
  </si>
  <si>
    <t>PPP3CB</t>
  </si>
  <si>
    <t>protein phosphatase 3 catalytic subunit beta;gbkey=Gene;gene=PPP3CB;gene_biotype=protein_coding</t>
  </si>
  <si>
    <t>gene19500</t>
  </si>
  <si>
    <t>CITED2</t>
  </si>
  <si>
    <t>Cbp/p300 interacting transactivator with Glu/Asp rich carboxy-terminal domain 2;gbkey=Gene;gene=CITED2;gene_biotype=protein_coding</t>
  </si>
  <si>
    <t>gene6298</t>
  </si>
  <si>
    <t>HK2</t>
  </si>
  <si>
    <t>hexokinase 2;gbkey=Gene;gene=HK2;gene_biotype=protein_coding</t>
  </si>
  <si>
    <t>gene1899</t>
  </si>
  <si>
    <t>CTBS</t>
  </si>
  <si>
    <t>chitobiase;gbkey=Gene;gene=CTBS;gene_biotype=protein_coding</t>
  </si>
  <si>
    <t>gene22239</t>
  </si>
  <si>
    <t>HIPK2</t>
  </si>
  <si>
    <t>homeodomain interacting protein kinase 2;gbkey=Gene;gene=HIPK2;gene_biotype=protein_coding</t>
  </si>
  <si>
    <t>gene50800</t>
  </si>
  <si>
    <t>TST</t>
  </si>
  <si>
    <t>thiosulfate sulfurtransferase;gbkey=Gene;gene=TST;gene_biotype=protein_coding</t>
  </si>
  <si>
    <t>gene46957</t>
  </si>
  <si>
    <t>GSK3A</t>
  </si>
  <si>
    <t>glycogen synthase kinase 3 alpha;gbkey=Gene;gene=GSK3A</t>
  </si>
  <si>
    <t>gene28714</t>
  </si>
  <si>
    <t>ARHGAP19</t>
  </si>
  <si>
    <t>Rho GTPase activating protein 19;gbkey=Gene;gene=ARHGAP19</t>
  </si>
  <si>
    <t>gene16123</t>
  </si>
  <si>
    <t>CTNNA1</t>
  </si>
  <si>
    <t>catenin alpha 1;gbkey=Gene;gene=CTNNA1;gene_biotype=protein_coding</t>
  </si>
  <si>
    <t>gene34681</t>
  </si>
  <si>
    <t>TMEM132D</t>
  </si>
  <si>
    <t>transmembrane protein 132D;gbkey=Gene;gene=TMEM132D;gene_biotype=protein_coding</t>
  </si>
  <si>
    <t>gene19462</t>
  </si>
  <si>
    <t>IFNGR1</t>
  </si>
  <si>
    <t>interferon gamma receptor 1;gbkey=Gene;gene=IFNGR1;gene_biotype=protein_coding</t>
  </si>
  <si>
    <t>gene7218</t>
  </si>
  <si>
    <t>POLR2D</t>
  </si>
  <si>
    <t>RNA polymerase II subunit D;gbkey=Gene;gene=POLR2D;gene_biotype=protein_coding</t>
  </si>
  <si>
    <t>gene29626</t>
  </si>
  <si>
    <t>TRIM5</t>
  </si>
  <si>
    <t>tripartite motif containing 5;gbkey=Gene;gene=TRIM5;gene_biotype=protein_coding</t>
  </si>
  <si>
    <t>gene4813</t>
  </si>
  <si>
    <t>ERO1B</t>
  </si>
  <si>
    <t>endoplasmic reticulum oxidoreductase 1 beta;gbkey=Gene;gene=ERO1B;gene_biotype=protein_coding</t>
  </si>
  <si>
    <t>gene41209</t>
  </si>
  <si>
    <t>CYLD</t>
  </si>
  <si>
    <t>CYLD lysine 63 deubiquitinase;gbkey=Gene;gene=CYLD;gene_biotype=protein_coding</t>
  </si>
  <si>
    <t>gene17270</t>
  </si>
  <si>
    <t>LOC105374952</t>
  </si>
  <si>
    <t>uncharacterized LOC105374952;gbkey=Gene;gene=LOC105374952</t>
  </si>
  <si>
    <t>gene40411</t>
  </si>
  <si>
    <t>ABAT</t>
  </si>
  <si>
    <t>4-aminobutyrate aminotransferase;gbkey=Gene;gene=ABAT;gene_biotype=protein_coding</t>
  </si>
  <si>
    <t>gene28897</t>
  </si>
  <si>
    <t>GSTO1</t>
  </si>
  <si>
    <t>glutathione S-transferase omega 1;gbkey=Gene;gene=GSTO1;gene_biotype=protein_coding</t>
  </si>
  <si>
    <t>gene28880</t>
  </si>
  <si>
    <t>PDCD11</t>
  </si>
  <si>
    <t>programmed cell death 11;gbkey=Gene;gene=PDCD11;gene_biotype=protein_coding</t>
  </si>
  <si>
    <t>gene36901</t>
  </si>
  <si>
    <t>KLHDC2</t>
  </si>
  <si>
    <t>kelch domain containing 2;gbkey=Gene;gene=KLHDC2;gene_biotype=protein_coding</t>
  </si>
  <si>
    <t>gene43953</t>
  </si>
  <si>
    <t>TEX2</t>
  </si>
  <si>
    <t>testis expressed 2;gbkey=Gene;gene=TEX2;gene_biotype=protein_coding</t>
  </si>
  <si>
    <t>gene16902</t>
  </si>
  <si>
    <t>MGAT1</t>
  </si>
  <si>
    <t>mannosyl (alpha-1%2C3-)-glycoprotein beta-1%2C2-N-acetylglucosaminyltransferase;gbkey=Gene;gene=MGAT1;gene_biotype=protein_coding</t>
  </si>
  <si>
    <t>gene13819</t>
  </si>
  <si>
    <t>LSM6</t>
  </si>
  <si>
    <t>LSM6 homolog%2C U6 small nuclear RNA and mRNA degradation associated;gbkey=Gene;gene=LSM6;gene_biotype=protein_coding</t>
  </si>
  <si>
    <t>gene46319</t>
  </si>
  <si>
    <t>LPAR2</t>
  </si>
  <si>
    <t>lysophosphatidic acid receptor 2;gbkey=Gene;gene=LPAR2;gene_biotype=protein_coding</t>
  </si>
  <si>
    <t>gene1107</t>
  </si>
  <si>
    <t>AKIRIN1</t>
  </si>
  <si>
    <t>akirin 1;gbkey=Gene;gene=AKIRIN1;gene_biotype=protein_coding</t>
  </si>
  <si>
    <t>gene13350</t>
  </si>
  <si>
    <t>AIMP1</t>
  </si>
  <si>
    <t>aminoacyl tRNA synthetase complex interacting multifunctional protein 1;gbkey=Gene;gene=AIMP1;gene_biotype=protein_coding</t>
  </si>
  <si>
    <t>gene43578</t>
  </si>
  <si>
    <t>PNPO</t>
  </si>
  <si>
    <t>pyridoxamine 5'-phosphate oxidase;gbkey=Gene;gene=PNPO;gene_biotype=protein_coding</t>
  </si>
  <si>
    <t>gene29812</t>
  </si>
  <si>
    <t>MICAL2</t>
  </si>
  <si>
    <t>microtubule associated monooxygenase%2C calponin and LIM domain containing 2;gbkey=Gene;gene=MICAL2;gene_biotype=protein_coding</t>
  </si>
  <si>
    <t>gene45521</t>
  </si>
  <si>
    <t>MIDN</t>
  </si>
  <si>
    <t>midnolin;gbkey=Gene;gene=MIDN</t>
  </si>
  <si>
    <t>gene43576</t>
  </si>
  <si>
    <t>SP2</t>
  </si>
  <si>
    <t>Sp2 transcription factor;gbkey=Gene;gene=SP2</t>
  </si>
  <si>
    <t>gene21240</t>
  </si>
  <si>
    <t>RCC1L</t>
  </si>
  <si>
    <t>RCC1 like;gbkey=Gene;gene=RCC1L;gene_biotype=protein_coding</t>
  </si>
  <si>
    <t>gene319</t>
  </si>
  <si>
    <t>DFFA</t>
  </si>
  <si>
    <t>DNA fragmentation factor subunit alpha;gbkey=Gene;gene=DFFA;gene_biotype=protein_coding</t>
  </si>
  <si>
    <t>gene26779</t>
  </si>
  <si>
    <t>FPGS</t>
  </si>
  <si>
    <t>folylpolyglutamate synthase;gbkey=Gene;gene=FPGS</t>
  </si>
  <si>
    <t>gene25327</t>
  </si>
  <si>
    <t>UBAP1</t>
  </si>
  <si>
    <t>ubiquitin associated protein 1;gbkey=Gene;gene=UBAP1;gene_biotype=protein_coding</t>
  </si>
  <si>
    <t>gene4522</t>
  </si>
  <si>
    <t>NVL</t>
  </si>
  <si>
    <t>nuclear VCP-like;gbkey=Gene;gene=NVL</t>
  </si>
  <si>
    <t>gene21470</t>
  </si>
  <si>
    <t>BET1</t>
  </si>
  <si>
    <t>Bet1 golgi vesicular membrane trafficking protein;gbkey=Gene;gene=BET1;gene_biotype=protein_coding</t>
  </si>
  <si>
    <t>gene28577</t>
  </si>
  <si>
    <t>PANK1</t>
  </si>
  <si>
    <t>pantothenate kinase 1;gbkey=Gene;gene=PANK1;gene_biotype=protein_coding</t>
  </si>
  <si>
    <t>gene48848</t>
  </si>
  <si>
    <t>ZNF335</t>
  </si>
  <si>
    <t>zinc finger protein 335;gbkey=Gene;gene=ZNF335;gene_biotype=protein_coding</t>
  </si>
  <si>
    <t>gene11884</t>
  </si>
  <si>
    <t>FBXO45</t>
  </si>
  <si>
    <t>F-box protein 45;gbkey=Gene;gene=FBXO45;gene_biotype=protein_coding</t>
  </si>
  <si>
    <t>gene31230</t>
  </si>
  <si>
    <t>XRRA1</t>
  </si>
  <si>
    <t>X-ray radiation resistance associated 1;gbkey=Gene;gene=XRRA1</t>
  </si>
  <si>
    <t>gene24325</t>
  </si>
  <si>
    <t>LOC107986898</t>
  </si>
  <si>
    <t>Gene;gene=LOC107986898</t>
  </si>
  <si>
    <t>gene43228</t>
  </si>
  <si>
    <t>CCR7</t>
  </si>
  <si>
    <t>C-C motif chemokine receptor 7;gbkey=Gene;gene=CCR7;gene_biotype=protein_coding</t>
  </si>
  <si>
    <t>gene38957</t>
  </si>
  <si>
    <t>BLOC1S6</t>
  </si>
  <si>
    <t>biogenesis of lysosomal organelles complex 1 subunit 6;gbkey=Gene;gene=BLOC1S6;gene_biotype=protein_coding</t>
  </si>
  <si>
    <t>gene42039</t>
  </si>
  <si>
    <t>MRM3</t>
  </si>
  <si>
    <t>mitochondrial rRNA methyltransferase 3;gbkey=Gene;gene=MRM3;gene_biotype=protein_coding</t>
  </si>
  <si>
    <t>gene11810</t>
  </si>
  <si>
    <t>LSG1</t>
  </si>
  <si>
    <t>large 60S subunit nuclear export GTPase 1;gbkey=Gene;gene=LSG1</t>
  </si>
  <si>
    <t>gene48802</t>
  </si>
  <si>
    <t>SYS1</t>
  </si>
  <si>
    <t>SYS1%2C golgi trafficking protein;gbkey=Gene;gene=SYS1;gene_biotype=protein_coding</t>
  </si>
  <si>
    <t>gene6391</t>
  </si>
  <si>
    <t>SUCLG1</t>
  </si>
  <si>
    <t>succinate-CoA ligase alpha subunit;gbkey=Gene;gene=SUCLG1;gene_biotype=protein_coding</t>
  </si>
  <si>
    <t>gene6396</t>
  </si>
  <si>
    <t>LDHAP7</t>
  </si>
  <si>
    <t>lactate dehydrogenase A pseudogene 7;gbkey=Gene;gene=LDHAP7;gene_biotype=pseudogene;gene_synonym=LDHAL7</t>
  </si>
  <si>
    <t>gene28772</t>
  </si>
  <si>
    <t>ERLIN1</t>
  </si>
  <si>
    <t>ER lipid raft associated 1;gbkey=Gene;gene=ERLIN1;gene_biotype=protein_coding</t>
  </si>
  <si>
    <t>gene26833</t>
  </si>
  <si>
    <t>LRRC8A</t>
  </si>
  <si>
    <t>leucine rich repeat containing 8 family member A;gbkey=Gene;gene=LRRC8A;gene_biotype=protein_coding</t>
  </si>
  <si>
    <t>gene18237</t>
  </si>
  <si>
    <t>OARD1</t>
  </si>
  <si>
    <t>O-acyl-ADP-ribose deacylase 1;gbkey=Gene;gene=OARD1;gene_biotype=protein_coding</t>
  </si>
  <si>
    <t>gene7230</t>
  </si>
  <si>
    <t>HS6ST1</t>
  </si>
  <si>
    <t>heparan sulfate 6-O-sulfotransferase 1;gbkey=Gene;gene=HS6ST1;gene_biotype=protein_coding</t>
  </si>
  <si>
    <t>gene28753</t>
  </si>
  <si>
    <t>GOT1</t>
  </si>
  <si>
    <t>glutamic-oxaloacetic transaminase 1;gbkey=Gene;gene=GOT1;gene_biotype=protein_coding</t>
  </si>
  <si>
    <t>gene13811</t>
  </si>
  <si>
    <t>MMAA</t>
  </si>
  <si>
    <t>methylmalonic aciduria (cobalamin deficiency) cblA type;gbkey=Gene;gene=MMAA;gene_biotype=protein_coding</t>
  </si>
  <si>
    <t>gene6256</t>
  </si>
  <si>
    <t>TET3</t>
  </si>
  <si>
    <t>tet methylcytosine dioxygenase 3;gbkey=Gene;gene=TET3;gene_biotype=protein_coding</t>
  </si>
  <si>
    <t>gene26892</t>
  </si>
  <si>
    <t>FAM78A</t>
  </si>
  <si>
    <t>family with sequence similarity 78 member A;gbkey=Gene;gene=FAM78A;gene_biotype=protein_coding</t>
  </si>
  <si>
    <t>gene35927</t>
  </si>
  <si>
    <t>GPR18</t>
  </si>
  <si>
    <t>G protein-coupled receptor 18;gbkey=Gene;gene=GPR18</t>
  </si>
  <si>
    <t>gene4562</t>
  </si>
  <si>
    <t>PARP1</t>
  </si>
  <si>
    <t>poly(ADP-ribose) polymerase 1;gbkey=Gene;gene=PARP1;gene_biotype=protein_coding</t>
  </si>
  <si>
    <t>gene40171</t>
  </si>
  <si>
    <t>TELO2</t>
  </si>
  <si>
    <t>telomere maintenance 2;gbkey=Gene;gene=TELO2;gene_biotype=protein_coding</t>
  </si>
  <si>
    <t>gene16140</t>
  </si>
  <si>
    <t>DNAJC18</t>
  </si>
  <si>
    <t>DnaJ heat shock protein family (Hsp40) member C18;gbkey=Gene;gene=DNAJC18</t>
  </si>
  <si>
    <t>gene29787</t>
  </si>
  <si>
    <t>CTR9</t>
  </si>
  <si>
    <t>CTR9 homolog%2C Paf1/RNA polymerase II complex component;gbkey=Gene;gene=CTR9;gene_biotype=protein_coding</t>
  </si>
  <si>
    <t>gene49890</t>
  </si>
  <si>
    <t>NDUFV3</t>
  </si>
  <si>
    <t>NADH:ubiquinone oxidoreductase subunit V3;gbkey=Gene;gene=NDUFV3;gene_biotype=protein_coding</t>
  </si>
  <si>
    <t>gene31385</t>
  </si>
  <si>
    <t>SYTL2</t>
  </si>
  <si>
    <t>synaptotagmin like 2;gbkey=Gene;gene=SYTL2;gene_biotype=protein_coding</t>
  </si>
  <si>
    <t>gene3177</t>
  </si>
  <si>
    <t>RIT1</t>
  </si>
  <si>
    <t>Ras like without CAAX 1;gbkey=Gene;gene=RIT1;gene_biotype=protein_coding</t>
  </si>
  <si>
    <t>gene37432</t>
  </si>
  <si>
    <t>ANGEL1</t>
  </si>
  <si>
    <t>angel homolog 1;gbkey=Gene;gene=ANGEL1;gene_biotype=protein_coding</t>
  </si>
  <si>
    <t>gene11478</t>
  </si>
  <si>
    <t>NLGN1</t>
  </si>
  <si>
    <t>neuroligin 1;gbkey=Gene;gene=NLGN1;gene_biotype=protein_coding</t>
  </si>
  <si>
    <t>gene45128</t>
  </si>
  <si>
    <t>SNRPGP2</t>
  </si>
  <si>
    <t>small nuclear ribonucleoprotein polypeptide G pseudogene 2;gbkey=Gene;gene=SNRPGP2;gene_biotype=pseudogene;gene_synonym=HsT2742</t>
  </si>
  <si>
    <t>gene45063</t>
  </si>
  <si>
    <t>DYM</t>
  </si>
  <si>
    <t>dymeclin;gbkey=Gene;gene=DYM;gene_biotype=protein_coding</t>
  </si>
  <si>
    <t>gene28237</t>
  </si>
  <si>
    <t>LRRC20</t>
  </si>
  <si>
    <t>leucine rich repeat containing 20;gbkey=Gene;gene=LRRC20</t>
  </si>
  <si>
    <t>gene25440</t>
  </si>
  <si>
    <t>EBLN3P</t>
  </si>
  <si>
    <t>endogenous Bornavirus-like nucleoprotein 3%2C pseudogene;gbkey=Gene;gene=EBLN3P;gene_biotype=misc_RNA;gene_synonym=EBLN3</t>
  </si>
  <si>
    <t>gene7952</t>
  </si>
  <si>
    <t>CWC22</t>
  </si>
  <si>
    <t>CWC22 spliceosome associated protein homolog;gbkey=Gene;gene=CWC22;gene_biotype=protein_coding</t>
  </si>
  <si>
    <t>gene38792</t>
  </si>
  <si>
    <t>RAD51</t>
  </si>
  <si>
    <t>RAD51 recombinase;gbkey=Gene;gene=RAD51;gene_biotype=protein_coding</t>
  </si>
  <si>
    <t>gene12320</t>
  </si>
  <si>
    <t>NCAPG</t>
  </si>
  <si>
    <t>non-SMC condensin I complex subunit G;gbkey=Gene;gene=NCAPG;gene_biotype=protein_coding</t>
  </si>
  <si>
    <t>gene42728</t>
  </si>
  <si>
    <t>MAP2K3</t>
  </si>
  <si>
    <t>mitogen-activated protein kinase kinase 3;gbkey=Gene;gene=MAP2K3;gene_biotype=protein_coding</t>
  </si>
  <si>
    <t>gene6775</t>
  </si>
  <si>
    <t>KIAA1211L</t>
  </si>
  <si>
    <t>KIAA1211 like;gbkey=Gene;gene=KIAA1211L;gene_biotype=protein_coding</t>
  </si>
  <si>
    <t>gene30940</t>
  </si>
  <si>
    <t>EIF1AD</t>
  </si>
  <si>
    <t>eukaryotic translation initiation factor 1A domain containing;gbkey=Gene;gene=EIF1AD;gene_biotype=protein_coding</t>
  </si>
  <si>
    <t>gene37325</t>
  </si>
  <si>
    <t>ZFYVE1</t>
  </si>
  <si>
    <t>zinc finger FYVE-type containing 1;gbkey=Gene;gene=ZFYVE1;gene_biotype=protein_coding</t>
  </si>
  <si>
    <t>gene11627</t>
  </si>
  <si>
    <t>ECE2</t>
  </si>
  <si>
    <t>endothelin converting enzyme 2;gbkey=Gene;gene=ECE2</t>
  </si>
  <si>
    <t>gene22686</t>
  </si>
  <si>
    <t>RBM33</t>
  </si>
  <si>
    <t>RNA binding motif protein 33;gbkey=Gene;gene=RBM33;gene_biotype=protein_coding</t>
  </si>
  <si>
    <t>gene727</t>
  </si>
  <si>
    <t>RUNX3</t>
  </si>
  <si>
    <t>runt related transcription factor 3;gbkey=Gene;gene=RUNX3;gene_biotype=protein_coding</t>
  </si>
  <si>
    <t>gene50136</t>
  </si>
  <si>
    <t>BCL2L13</t>
  </si>
  <si>
    <t>BCL2 like 13;gbkey=Gene;gene=BCL2L13;gene_biotype=protein_coding</t>
  </si>
  <si>
    <t>gene14390</t>
  </si>
  <si>
    <t>SDHA</t>
  </si>
  <si>
    <t>succinate dehydrogenase complex flavoprotein subunit A;gbkey=Gene;gene=SDHA;gene_biotype=protein_coding</t>
  </si>
  <si>
    <t>gene29763</t>
  </si>
  <si>
    <t>WEE1</t>
  </si>
  <si>
    <t>WEE1 G2 checkpoint kinase;gbkey=Gene;gene=WEE1;gene_biotype=protein_coding</t>
  </si>
  <si>
    <t>gene42217</t>
  </si>
  <si>
    <t>C1QBP</t>
  </si>
  <si>
    <t>complement C1q binding protein;gbkey=Gene;gene=C1QBP;gene_biotype=protein_coding</t>
  </si>
  <si>
    <t>gene43330</t>
  </si>
  <si>
    <t>KAT2A</t>
  </si>
  <si>
    <t>lysine acetyltransferase 2A;gbkey=Gene;gene=KAT2A;gene_biotype=protein_coding</t>
  </si>
  <si>
    <t>gene19223</t>
  </si>
  <si>
    <t>ASF1A</t>
  </si>
  <si>
    <t>anti-silencing function 1A histone chaperone;gbkey=Gene;gene=ASF1A;gene_biotype=protein_coding</t>
  </si>
  <si>
    <t>gene28957</t>
  </si>
  <si>
    <t>SMC3</t>
  </si>
  <si>
    <t>structural maintenance of chromosomes 3;gbkey=Gene;gene=SMC3;gene_biotype=protein_coding</t>
  </si>
  <si>
    <t>gene57229</t>
  </si>
  <si>
    <t>TUBB</t>
  </si>
  <si>
    <t>tubulin beta class I;gbkey=Gene;gene=TUBB;gene_biotype=protein_coding</t>
  </si>
  <si>
    <t>gene36133</t>
  </si>
  <si>
    <t>TMCO3</t>
  </si>
  <si>
    <t>transmembrane and coiled-coil domains 3;gbkey=Gene;gene=TMCO3;gene_biotype=protein_coding</t>
  </si>
  <si>
    <t>gene46073</t>
  </si>
  <si>
    <t>MRI1</t>
  </si>
  <si>
    <t>methylthioribose-1-phosphate isomerase 1;gbkey=Gene;gene=MRI1;gene_biotype=protein_coding</t>
  </si>
  <si>
    <t>gene9723</t>
  </si>
  <si>
    <t>CELSR3</t>
  </si>
  <si>
    <t>cadherin EGF LAG seven-pass G-type receptor 3;gbkey=Gene;gene=CELSR3;gene_biotype=protein_coding</t>
  </si>
  <si>
    <t>gene36712</t>
  </si>
  <si>
    <t>SPTSSA</t>
  </si>
  <si>
    <t>serine palmitoyltransferase small subunit A;gbkey=Gene;gene=SPTSSA;gene_biotype=protein_coding</t>
  </si>
  <si>
    <t>gene51375</t>
  </si>
  <si>
    <t>OFD1</t>
  </si>
  <si>
    <t>OFD1%2C centriole and centriolar satellite protein;gbkey=Gene;gene=OFD1;gene_biotype=protein_coding</t>
  </si>
  <si>
    <t>gene43935</t>
  </si>
  <si>
    <t>SMARCD2</t>
  </si>
  <si>
    <t>SWI/SNF related%2C matrix associated%2C actin dependent regulator of chromatin%2C subfamily d%2C member 2;gbkey=Gene;gene=SMARCD2;gene_biotype=protein_coding</t>
  </si>
  <si>
    <t>gene20228</t>
  </si>
  <si>
    <t>LOC317727</t>
  </si>
  <si>
    <t>ataxin 2 like pseudogene;gbkey=Gene;gene=LOC317727;gene_biotype=pseudogene</t>
  </si>
  <si>
    <t>gene34358</t>
  </si>
  <si>
    <t>TPCN1</t>
  </si>
  <si>
    <t>two pore segment channel 1;gbkey=Gene;gene=TPCN1;gene_biotype=protein_coding</t>
  </si>
  <si>
    <t>gene29914</t>
  </si>
  <si>
    <t>GTF2H1</t>
  </si>
  <si>
    <t>general transcription factor IIH subunit 1;gbkey=Gene;gene=GTF2H1;gene_biotype=protein_coding</t>
  </si>
  <si>
    <t>gene42315</t>
  </si>
  <si>
    <t>SAT2</t>
  </si>
  <si>
    <t>spermidine/spermine N1-acetyltransferase family member 2;gbkey=Gene;gene=SAT2;gene_biotype=protein_coding</t>
  </si>
  <si>
    <t>gene1976</t>
  </si>
  <si>
    <t>GBP2</t>
  </si>
  <si>
    <t>guanylate binding protein 2;gbkey=Gene;gene=GBP2</t>
  </si>
  <si>
    <t>gene21575</t>
  </si>
  <si>
    <t>ATP5J2</t>
  </si>
  <si>
    <t>ATP synthase%2C H+ transporting%2C mitochondrial Fo complex subunit F2;gbkey=Gene;gene=ATP5J2;gene_biotype=protein_coding</t>
  </si>
  <si>
    <t>gene18113</t>
  </si>
  <si>
    <t>ANKS1A</t>
  </si>
  <si>
    <t>ankyrin repeat and sterile alpha motif domain containing 1A;gbkey=Gene;gene=ANKS1A;gene_biotype=protein_coding</t>
  </si>
  <si>
    <t>gene31538</t>
  </si>
  <si>
    <t>SRSF8</t>
  </si>
  <si>
    <t>serine and arginine rich splicing factor 8;gbkey=Gene;gene=SRSF8;gene_biotype=protein_coding</t>
  </si>
  <si>
    <t>gene20182</t>
  </si>
  <si>
    <t>THSD7A</t>
  </si>
  <si>
    <t>thrombospondin type 1 domain containing 7A;gbkey=Gene;gene=THSD7A</t>
  </si>
  <si>
    <t>gene9819</t>
  </si>
  <si>
    <t>DOCK3</t>
  </si>
  <si>
    <t>dedicator of cytokinesis 3;gbkey=Gene;gene=DOCK3;gene_biotype=protein_coding</t>
  </si>
  <si>
    <t>gene46674</t>
  </si>
  <si>
    <t>COX6B1</t>
  </si>
  <si>
    <t>cytochrome c oxidase subunit 6B1;gbkey=Gene;gene=COX6B1;gene_biotype=protein_coding</t>
  </si>
  <si>
    <t>gene37693</t>
  </si>
  <si>
    <t>GLRX5</t>
  </si>
  <si>
    <t>glutaredoxin 5;gbkey=Gene;gene=GLRX5;gene_biotype=protein_coding</t>
  </si>
  <si>
    <t>gene50942</t>
  </si>
  <si>
    <t>L3MBTL2</t>
  </si>
  <si>
    <t>L3MBTL2 polycomb repressive complex 1 subunit;gbkey=Gene;gene=L3MBTL2;gene_biotype=protein_coding</t>
  </si>
  <si>
    <t>gene17477</t>
  </si>
  <si>
    <t>ABT1</t>
  </si>
  <si>
    <t>activator of basal transcription 1;gbkey=Gene;gene=ABT1;gene_biotype=protein_coding</t>
  </si>
  <si>
    <t>gene7401</t>
  </si>
  <si>
    <t>UBXN4</t>
  </si>
  <si>
    <t>UBX domain protein 4;gbkey=Gene;gene=UBXN4;gene_biotype=protein_coding</t>
  </si>
  <si>
    <t>gene42425</t>
  </si>
  <si>
    <t>SCO1</t>
  </si>
  <si>
    <t>SCO1%2C cytochrome c oxidase assembly protein;gbkey=Gene;gene=SCO1;gene_biotype=protein_coding</t>
  </si>
  <si>
    <t>gene29142</t>
  </si>
  <si>
    <t>FAM24B</t>
  </si>
  <si>
    <t>family with sequence similarity 24 member B;gbkey=Gene;gene=FAM24B</t>
  </si>
  <si>
    <t>gene48646</t>
  </si>
  <si>
    <t>RPN2</t>
  </si>
  <si>
    <t>ribophorin II;gbkey=Gene;gene=RPN2;gene_biotype=protein_coding</t>
  </si>
  <si>
    <t>gene30115</t>
  </si>
  <si>
    <t>CAT</t>
  </si>
  <si>
    <t>catalase;gbkey=Gene;gene=CAT</t>
  </si>
  <si>
    <t>gene20501</t>
  </si>
  <si>
    <t>RP9</t>
  </si>
  <si>
    <t>retinitis pigmentosa 9 (autosomal dominant);gbkey=Gene;gene=RP9;gene_biotype=protein_coding</t>
  </si>
  <si>
    <t>gene35259</t>
  </si>
  <si>
    <t>ENOX1</t>
  </si>
  <si>
    <t>ecto-NOX disulfide-thiol exchanger 1;gbkey=Gene;gene=ENOX1;gene_biotype=protein_coding</t>
  </si>
  <si>
    <t>gene15136</t>
  </si>
  <si>
    <t>MAST4</t>
  </si>
  <si>
    <t>microtubule associated serine/threonine kinase family member 4;gbkey=Gene;gene=MAST4</t>
  </si>
  <si>
    <t>gene45825</t>
  </si>
  <si>
    <t>LOC107983991</t>
  </si>
  <si>
    <t>Gene;gene=LOC107983991</t>
  </si>
  <si>
    <t>gene32423</t>
  </si>
  <si>
    <t>MLF2</t>
  </si>
  <si>
    <t>myeloid leukemia factor 2;gbkey=Gene;gene=MLF2;gene_biotype=protein_coding</t>
  </si>
  <si>
    <t>gene40222</t>
  </si>
  <si>
    <t>CASKIN1</t>
  </si>
  <si>
    <t>CASK interacting protein 1;gbkey=Gene;gene=CASKIN1;gene_biotype=protein_coding</t>
  </si>
  <si>
    <t>gene35947</t>
  </si>
  <si>
    <t>ZIC2</t>
  </si>
  <si>
    <t>Zic family member 2;gbkey=Gene;gene=ZIC2;gene_biotype=protein_coding</t>
  </si>
  <si>
    <t>gene4526</t>
  </si>
  <si>
    <t>WDR26</t>
  </si>
  <si>
    <t>WD repeat domain 26;gbkey=Gene;gene=WDR26;gene_biotype=protein_coding</t>
  </si>
  <si>
    <t>gene20855</t>
  </si>
  <si>
    <t>SUMF2</t>
  </si>
  <si>
    <t>sulfatase modifying factor 2;gbkey=Gene;gene=SUMF2;gene_biotype=protein_coding</t>
  </si>
  <si>
    <t>gene24757</t>
  </si>
  <si>
    <t>LOC100288181</t>
  </si>
  <si>
    <t>uncharacterized LOC100288181;gbkey=Gene;gene=LOC100288181</t>
  </si>
  <si>
    <t>gene5938</t>
  </si>
  <si>
    <t>PNPT1</t>
  </si>
  <si>
    <t>polyribonucleotide nucleotidyltransferase 1;gbkey=Gene;gene=PNPT1;gene_biotype=protein_coding</t>
  </si>
  <si>
    <t>gene19613</t>
  </si>
  <si>
    <t>KATNA1</t>
  </si>
  <si>
    <t>katanin catalytic subunit A1;gbkey=Gene;gene=KATNA1</t>
  </si>
  <si>
    <t>gene2708</t>
  </si>
  <si>
    <t>POLR3C</t>
  </si>
  <si>
    <t>RNA polymerase III subunit C;gbkey=Gene;gene=POLR3C;gene_biotype=protein_coding</t>
  </si>
  <si>
    <t>gene18278</t>
  </si>
  <si>
    <t>MRPS10</t>
  </si>
  <si>
    <t>mitochondrial ribosomal protein S10;gbkey=Gene;gene=MRPS10;gene_biotype=protein_coding</t>
  </si>
  <si>
    <t>gene52296</t>
  </si>
  <si>
    <t>ATRX</t>
  </si>
  <si>
    <t>ATRX%2C chromatin remodeler;gbkey=Gene;gene=ATRX;gene_biotype=protein_coding</t>
  </si>
  <si>
    <t>gene26196</t>
  </si>
  <si>
    <t>FBP2</t>
  </si>
  <si>
    <t>fructose-bisphosphatase 2;gbkey=Gene;gene=FBP2</t>
  </si>
  <si>
    <t>gene48917</t>
  </si>
  <si>
    <t>ZNFX1</t>
  </si>
  <si>
    <t>zinc finger NFX1-type containing 1;gbkey=Gene;gene=ZNFX1</t>
  </si>
  <si>
    <t>gene49657</t>
  </si>
  <si>
    <t>URB1</t>
  </si>
  <si>
    <t>URB1 ribosome biogenesis 1 homolog (S. cerevisiae);gbkey=Gene;gene=URB1;gene_biotype=protein_coding</t>
  </si>
  <si>
    <t>gene19618</t>
  </si>
  <si>
    <t>PCMT1</t>
  </si>
  <si>
    <t>protein-L-isoaspartate (D-aspartate) O-methyltransferase;gbkey=Gene;gene=PCMT1;gene_biotype=protein_coding</t>
  </si>
  <si>
    <t>gene1848</t>
  </si>
  <si>
    <t>IFI44</t>
  </si>
  <si>
    <t>interferon induced protein 44;gbkey=Gene;gene=IFI44;gene_biotype=protein_coding</t>
  </si>
  <si>
    <t>gene53363</t>
  </si>
  <si>
    <t>BRCC3</t>
  </si>
  <si>
    <t>BRCA1/BRCA2-containing complex subunit 3;gbkey=Gene;gene=BRCC3;gene_biotype=protein_coding</t>
  </si>
  <si>
    <t>gene36705</t>
  </si>
  <si>
    <t>EGLN3</t>
  </si>
  <si>
    <t>egl-9 family hypoxia inducible factor 3;gbkey=Gene;gene=EGLN3;gene_biotype=protein_coding</t>
  </si>
  <si>
    <t>gene52762</t>
  </si>
  <si>
    <t>SLC25A43</t>
  </si>
  <si>
    <t>solute carrier family 25 member 43;gbkey=Gene;gene=SLC25A43</t>
  </si>
  <si>
    <t>gene48632</t>
  </si>
  <si>
    <t>C20orf24</t>
  </si>
  <si>
    <t>chromosome 20 open reading frame 24;gbkey=Gene;gene=C20orf24;gene_biotype=protein_coding</t>
  </si>
  <si>
    <t>gene51402</t>
  </si>
  <si>
    <t>ZRSR2</t>
  </si>
  <si>
    <t>zinc finger CCCH-type%2C RNA binding motif and serine/arginine rich 2;gbkey=Gene;gene=ZRSR2;gene_biotype=protein_coding</t>
  </si>
  <si>
    <t>gene45963</t>
  </si>
  <si>
    <t>ELOF1</t>
  </si>
  <si>
    <t>elongation factor 1 homolog;gbkey=Gene;gene=ELOF1;gene_biotype=protein_coding</t>
  </si>
  <si>
    <t>gene7134</t>
  </si>
  <si>
    <t>LOC105373582</t>
  </si>
  <si>
    <t>Gene;gene=LOC105373582</t>
  </si>
  <si>
    <t>gene43447</t>
  </si>
  <si>
    <t>ATXN7L3</t>
  </si>
  <si>
    <t>ataxin 7 like 3;gbkey=Gene;gene=ATXN7L3</t>
  </si>
  <si>
    <t>gene5900</t>
  </si>
  <si>
    <t>ERLEC1</t>
  </si>
  <si>
    <t>endoplasmic reticulum lectin 1;gbkey=Gene;gene=ERLEC1;gene_biotype=protein_coding</t>
  </si>
  <si>
    <t>gene31667</t>
  </si>
  <si>
    <t>AASDHPPT</t>
  </si>
  <si>
    <t>aminoadipate-semialdehyde dehydrogenase-phosphopantetheinyl transferase;gbkey=Gene;gene=AASDHPPT;gene_biotype=protein_coding</t>
  </si>
  <si>
    <t>gene42816</t>
  </si>
  <si>
    <t>ALDOC</t>
  </si>
  <si>
    <t>aldolase%2C fructose-bisphosphate C;gbkey=Gene;gene=ALDOC;gene_biotype=protein_coding</t>
  </si>
  <si>
    <t>gene49971</t>
  </si>
  <si>
    <t>UBE2G2</t>
  </si>
  <si>
    <t>ubiquitin conjugating enzyme E2 G2;gbkey=Gene;gene=UBE2G2;gene_biotype=protein_coding</t>
  </si>
  <si>
    <t>gene27080</t>
  </si>
  <si>
    <t>TRAF2</t>
  </si>
  <si>
    <t>TNF receptor associated factor 2;gbkey=Gene;gene=TRAF2;gene_biotype=protein_coding</t>
  </si>
  <si>
    <t>gene45935</t>
  </si>
  <si>
    <t>SMARCA4</t>
  </si>
  <si>
    <t>SWI/SNF related%2C matrix associated%2C actin dependent regulator of chromatin%2C subfamily a%2C member 4;gbkey=Gene;gene=SMARCA4;gene_biotype=protein_coding</t>
  </si>
  <si>
    <t>gene23255</t>
  </si>
  <si>
    <t>BNIP3L</t>
  </si>
  <si>
    <t>BCL2 interacting protein 3 like;gbkey=Gene;gene=BNIP3L;gene_biotype=protein_coding</t>
  </si>
  <si>
    <t>gene43486</t>
  </si>
  <si>
    <t>KIF18B</t>
  </si>
  <si>
    <t>kinesin family member 18B;gbkey=Gene;gene=KIF18B</t>
  </si>
  <si>
    <t>gene28793</t>
  </si>
  <si>
    <t>LZTS2</t>
  </si>
  <si>
    <t>leucine zipper tumor suppressor 2;gbkey=Gene;gene=LZTS2;gene_biotype=protein_coding</t>
  </si>
  <si>
    <t>gene20381</t>
  </si>
  <si>
    <t>HOTAIRM1</t>
  </si>
  <si>
    <t>HOXA transcript antisense RNA%2C myeloid-specific 1;gbkey=Gene;gene=HOTAIRM1;gene_biotype=lncRNA</t>
  </si>
  <si>
    <t>gene7302</t>
  </si>
  <si>
    <t>FAM168B</t>
  </si>
  <si>
    <t>family with sequence similarity 168 member B;gbkey=Gene;gene=FAM168B;gene_biotype=protein_coding</t>
  </si>
  <si>
    <t>gene5142</t>
  </si>
  <si>
    <t>TRAPPC12</t>
  </si>
  <si>
    <t>trafficking protein particle complex 12;gbkey=Gene;gene=TRAPPC12;gene_biotype=protein_coding</t>
  </si>
  <si>
    <t>gene26798</t>
  </si>
  <si>
    <t>CIZ1</t>
  </si>
  <si>
    <t>CDKN1A interacting zinc finger protein 1;gbkey=Gene;gene=CIZ1;gene_biotype=protein_coding</t>
  </si>
  <si>
    <t>gene15775</t>
  </si>
  <si>
    <t>FEM1C</t>
  </si>
  <si>
    <t>fem-1 homolog C;gbkey=Gene;gene=FEM1C;gene_biotype=protein_coding</t>
  </si>
  <si>
    <t>gene20686</t>
  </si>
  <si>
    <t>YKT6</t>
  </si>
  <si>
    <t>YKT6 v-SNARE homolog (S. cerevisiae);gbkey=Gene;gene=YKT6</t>
  </si>
  <si>
    <t>gene9709</t>
  </si>
  <si>
    <t>TMA7</t>
  </si>
  <si>
    <t>translation machinery associated 7 homolog;gbkey=Gene;gene=TMA7;gene_biotype=protein_coding</t>
  </si>
  <si>
    <t>gene432</t>
  </si>
  <si>
    <t>PRDM2</t>
  </si>
  <si>
    <t>PR/SET domain 2;gbkey=Gene;gene=PRDM2;gene_biotype=protein_coding</t>
  </si>
  <si>
    <t>gene44824</t>
  </si>
  <si>
    <t>DHFRP1</t>
  </si>
  <si>
    <t>dihydrofolate reductase pseudogene 1;gbkey=Gene;gene=DHFRP1;gene_biotype=pseudogene</t>
  </si>
  <si>
    <t>gene39021</t>
  </si>
  <si>
    <t>USP8</t>
  </si>
  <si>
    <t>ubiquitin specific peptidase 8;gbkey=Gene;gene=USP8;gene_biotype=protein_coding</t>
  </si>
  <si>
    <t>gene44405</t>
  </si>
  <si>
    <t>CENPX</t>
  </si>
  <si>
    <t>centromere protein X;gbkey=Gene;gene=CENPX;gene_biotype=protein_coding</t>
  </si>
  <si>
    <t>gene44098</t>
  </si>
  <si>
    <t>COG1</t>
  </si>
  <si>
    <t>component of oligomeric golgi complex 1;gbkey=Gene;gene=COG1;gene_biotype=protein_coding</t>
  </si>
  <si>
    <t>gene37767</t>
  </si>
  <si>
    <t>WDR25</t>
  </si>
  <si>
    <t>WD repeat domain 25;gbkey=Gene;gene=WDR25;gene_biotype=protein_coding</t>
  </si>
  <si>
    <t>gene22184</t>
  </si>
  <si>
    <t>LOC105375523</t>
  </si>
  <si>
    <t>Gene;gene=LOC105375523</t>
  </si>
  <si>
    <t>gene35629</t>
  </si>
  <si>
    <t>MZT1</t>
  </si>
  <si>
    <t>mitotic spindle organizing protein 1;gbkey=Gene;gene=MZT1;gene_biotype=protein_coding</t>
  </si>
  <si>
    <t>gene2992</t>
  </si>
  <si>
    <t>HMGN3P1</t>
  </si>
  <si>
    <t>high mobility group nucleosomal binding domain 3 pseudogene 1;gbkey=Gene;gene=HMGN3P1;gene_biotype=pseudogene</t>
  </si>
  <si>
    <t>gene8473</t>
  </si>
  <si>
    <t>ARPC2</t>
  </si>
  <si>
    <t>actin related protein 2/3 complex subunit 2;gbkey=Gene;gene=ARPC2;gene_biotype=protein_coding</t>
  </si>
  <si>
    <t>gene11630</t>
  </si>
  <si>
    <t>EIF4G1</t>
  </si>
  <si>
    <t>eukaryotic translation initiation factor 4 gamma 1;gbkey=Gene;gene=EIF4G1;gene_biotype=protein_coding</t>
  </si>
  <si>
    <t>gene7025</t>
  </si>
  <si>
    <t>RGPD8</t>
  </si>
  <si>
    <t>RANBP2-like and GRIP domain containing 8;gbkey=Gene;gene=RGPD8;gene_biotype=protein_coding</t>
  </si>
  <si>
    <t>gene23087</t>
  </si>
  <si>
    <t>VPS37A</t>
  </si>
  <si>
    <t>VPS37A%2C ESCRT-I subunit;gbkey=Gene;gene=VPS37A;gene_biotype=protein_coding</t>
  </si>
  <si>
    <t>gene18702</t>
  </si>
  <si>
    <t>SENP6</t>
  </si>
  <si>
    <t>SUMO1/sentrin specific peptidase 6;gbkey=Gene;gene=SENP6;gene_biotype=protein_coding</t>
  </si>
  <si>
    <t>gene18629</t>
  </si>
  <si>
    <t>SMAP1</t>
  </si>
  <si>
    <t>small ArfGAP 1;gbkey=Gene;gene=SMAP1;gene_biotype=protein_coding</t>
  </si>
  <si>
    <t>gene20603</t>
  </si>
  <si>
    <t>RALA</t>
  </si>
  <si>
    <t>RAS like proto-oncogene A;gbkey=Gene;gene=RALA;gene_biotype=protein_coding</t>
  </si>
  <si>
    <t>gene5760</t>
  </si>
  <si>
    <t>THADA</t>
  </si>
  <si>
    <t>THADA%2C armadillo repeat containing;gbkey=Gene;gene=THADA;gene_biotype=protein_coding</t>
  </si>
  <si>
    <t>gene20853</t>
  </si>
  <si>
    <t>CCT6A</t>
  </si>
  <si>
    <t>chaperonin containing TCP1 subunit 6A;gbkey=Gene;gene=CCT6A;gene_biotype=protein_coding</t>
  </si>
  <si>
    <t>gene42751</t>
  </si>
  <si>
    <t>MTRNR2L1</t>
  </si>
  <si>
    <t>MT-RNR2-like 1;gbkey=Gene;gene=MTRNR2L1;gene_biotype=protein_coding</t>
  </si>
  <si>
    <t>gene36708</t>
  </si>
  <si>
    <t>LOC102724945</t>
  </si>
  <si>
    <t>Gene;gene=LOC102724945</t>
  </si>
  <si>
    <t>gene3560</t>
  </si>
  <si>
    <t>MPZL1</t>
  </si>
  <si>
    <t>myelin protein zero like 1;gbkey=Gene;gene=MPZL1;gene_biotype=protein_coding</t>
  </si>
  <si>
    <t>gene28195</t>
  </si>
  <si>
    <t>DDX50</t>
  </si>
  <si>
    <t>DExD-box helicase 50;gbkey=Gene;gene=DDX50;gene_biotype=protein_coding</t>
  </si>
  <si>
    <t>gene16146</t>
  </si>
  <si>
    <t>UBE2D2</t>
  </si>
  <si>
    <t>ubiquitin conjugating enzyme E2 D2;gbkey=Gene;gene=UBE2D2;gene_biotype=protein_coding</t>
  </si>
  <si>
    <t>gene42735</t>
  </si>
  <si>
    <t>LOC101930665</t>
  </si>
  <si>
    <t>Gene;gene=LOC101930665</t>
  </si>
  <si>
    <t>gene43686</t>
  </si>
  <si>
    <t>RSAD1</t>
  </si>
  <si>
    <t>radical S-adenosyl methionine domain containing 1;gbkey=Gene;gene=RSAD1</t>
  </si>
  <si>
    <t>gene42162</t>
  </si>
  <si>
    <t>MYBBP1A</t>
  </si>
  <si>
    <t>MYB binding protein 1a;gbkey=Gene;gene=MYBBP1A;gene_biotype=protein_coding</t>
  </si>
  <si>
    <t>gene21103</t>
  </si>
  <si>
    <t>CRCP</t>
  </si>
  <si>
    <t>CGRP receptor component;gbkey=Gene;gene=CRCP;gene_biotype=protein_coding</t>
  </si>
  <si>
    <t>gene42875</t>
  </si>
  <si>
    <t>NSRP1</t>
  </si>
  <si>
    <t>nuclear speckle splicing regulatory protein 1;gbkey=Gene;gene=NSRP1;gene_biotype=protein_coding</t>
  </si>
  <si>
    <t>gene44178</t>
  </si>
  <si>
    <t>TSEN54</t>
  </si>
  <si>
    <t>tRNA splicing endonuclease subunit 54;gbkey=Gene;gene=TSEN54;gene_biotype=protein_coding</t>
  </si>
  <si>
    <t>gene8124</t>
  </si>
  <si>
    <t>LOC101927482</t>
  </si>
  <si>
    <t>uncharacterized LOC101927482;gbkey=Gene;gene=LOC101927482</t>
  </si>
  <si>
    <t>gene16311</t>
  </si>
  <si>
    <t>LARS</t>
  </si>
  <si>
    <t>leucyl-tRNA synthetase;gbkey=Gene;gene=LARS;gene_biotype=protein_coding</t>
  </si>
  <si>
    <t>gene2342</t>
  </si>
  <si>
    <t>DRAM2</t>
  </si>
  <si>
    <t>DNA damage regulated autophagy modulator 2;gbkey=Gene;gene=DRAM2;gene_biotype=protein_coding</t>
  </si>
  <si>
    <t>gene49872</t>
  </si>
  <si>
    <t>TMPRSS3</t>
  </si>
  <si>
    <t>transmembrane protease%2C serine 3;gbkey=Gene;gene=TMPRSS3;gene_biotype=protein_coding</t>
  </si>
  <si>
    <t>gene836</t>
  </si>
  <si>
    <t>RPA2</t>
  </si>
  <si>
    <t>replication protein A2;gbkey=Gene;gene=RPA2;gene_biotype=protein_coding</t>
  </si>
  <si>
    <t>gene27553</t>
  </si>
  <si>
    <t>KIAA1217</t>
  </si>
  <si>
    <t>KIAA1217;gbkey=Gene;gene=KIAA1217;gene_biotype=protein_coding</t>
  </si>
  <si>
    <t>gene47012</t>
  </si>
  <si>
    <t>ZNF576</t>
  </si>
  <si>
    <t>zinc finger protein 576;gbkey=Gene;gene=ZNF576</t>
  </si>
  <si>
    <t>gene20041</t>
  </si>
  <si>
    <t>LFNG</t>
  </si>
  <si>
    <t>LFNG O-fucosylpeptide 3-beta-N-acetylglucosaminyltransferase;gbkey=Gene;gene=LFNG;gene_biotype=protein_coding</t>
  </si>
  <si>
    <t>gene16063</t>
  </si>
  <si>
    <t>H2AFY</t>
  </si>
  <si>
    <t>H2A histone family member Y;gbkey=Gene;gene=H2AFY;gene_biotype=protein_coding</t>
  </si>
  <si>
    <t>gene1065</t>
  </si>
  <si>
    <t>C1orf109</t>
  </si>
  <si>
    <t>chromosome 1 open reading frame 109;gbkey=Gene;gene=C1orf109</t>
  </si>
  <si>
    <t>gene47187</t>
  </si>
  <si>
    <t>DHX34</t>
  </si>
  <si>
    <t>DExH-box helicase 34;gbkey=Gene;gene=DHX34;gene_biotype=protein_coding</t>
  </si>
  <si>
    <t>gene24341</t>
  </si>
  <si>
    <t>ATP6V1C1</t>
  </si>
  <si>
    <t>ATPase H+ transporting V1 subunit C1;gbkey=Gene;gene=ATP6V1C1;gene_biotype=protein_coding</t>
  </si>
  <si>
    <t>gene37415</t>
  </si>
  <si>
    <t>C14orf1</t>
  </si>
  <si>
    <t>chromosome 14 open reading frame 1;gbkey=Gene;gene=C14orf1;gene_biotype=protein_coding</t>
  </si>
  <si>
    <t>gene40490</t>
  </si>
  <si>
    <t>CPPED1</t>
  </si>
  <si>
    <t>calcineurin like phosphoesterase domain containing 1;gbkey=Gene;gene=CPPED1;gene_biotype=protein_coding</t>
  </si>
  <si>
    <t>gene48005</t>
  </si>
  <si>
    <t>SNORD86</t>
  </si>
  <si>
    <t>small nucleolar RNA%2C C/D box 86;gbkey=Gene;gene=SNORD86;gene_biotype=snoRNA</t>
  </si>
  <si>
    <t>gene34640</t>
  </si>
  <si>
    <t>LINC00944</t>
  </si>
  <si>
    <t>long intergenic non-protein coding RNA 944;gbkey=Gene;gene=LINC00944;gene_biotype=lncRNA</t>
  </si>
  <si>
    <t>gene36991</t>
  </si>
  <si>
    <t>CNIH1</t>
  </si>
  <si>
    <t>cornichon family AMPA receptor auxiliary protein 1;gbkey=Gene;gene=CNIH1;gene_biotype=protein_coding</t>
  </si>
  <si>
    <t>gene42090</t>
  </si>
  <si>
    <t>TSR1</t>
  </si>
  <si>
    <t>TSR1%2C ribosome maturation factor;gbkey=Gene;gene=TSR1</t>
  </si>
  <si>
    <t>gene32951</t>
  </si>
  <si>
    <t>H3F3C</t>
  </si>
  <si>
    <t>H3 histone family member 3C;gbkey=Gene;gene=H3F3C;gene_biotype=protein_coding</t>
  </si>
  <si>
    <t>gene35946</t>
  </si>
  <si>
    <t>ZIC5</t>
  </si>
  <si>
    <t>Zic family member 5;gbkey=Gene;gene=ZIC5</t>
  </si>
  <si>
    <t>gene29069</t>
  </si>
  <si>
    <t>FAM204A</t>
  </si>
  <si>
    <t>family with sequence similarity 204 member A;gbkey=Gene;gene=FAM204A;gene_biotype=protein_coding</t>
  </si>
  <si>
    <t>gene42954</t>
  </si>
  <si>
    <t>PSMD11</t>
  </si>
  <si>
    <t>proteasome 26S subunit%2C non-ATPase 11;gbkey=Gene;gene=PSMD11;gene_biotype=protein_coding</t>
  </si>
  <si>
    <t>gene945</t>
  </si>
  <si>
    <t>TSSK3</t>
  </si>
  <si>
    <t>testis specific serine kinase 3;gbkey=Gene;gene=TSSK3;gene_biotype=protein_coding</t>
  </si>
  <si>
    <t>gene49729</t>
  </si>
  <si>
    <t>EZH2P1</t>
  </si>
  <si>
    <t>enhancer of zeste 2 polycomb repressive complex 2 subunit pseudogene 1;gbkey=Gene;gene=EZH2P1;gene_biotype=pseudogene</t>
  </si>
  <si>
    <t>gene30907</t>
  </si>
  <si>
    <t>FAM89B</t>
  </si>
  <si>
    <t>family with sequence similarity 89 member B;gbkey=Gene;gene=FAM89B;gene_biotype=protein_coding</t>
  </si>
  <si>
    <t>gene24412</t>
  </si>
  <si>
    <t>ENY2</t>
  </si>
  <si>
    <t>ENY2%2C transcription and export complex 2 subunit;gbkey=Gene;gene=ENY2;gene_biotype=protein_coding</t>
  </si>
  <si>
    <t>gene3238</t>
  </si>
  <si>
    <t>ETV3</t>
  </si>
  <si>
    <t>ETS variant 3;gbkey=Gene;gene=ETV3;gene_biotype=protein_coding</t>
  </si>
  <si>
    <t>gene42060</t>
  </si>
  <si>
    <t>PITPNA</t>
  </si>
  <si>
    <t>phosphatidylinositol transfer protein alpha;gbkey=Gene;gene=PITPNA;gene_biotype=protein_coding</t>
  </si>
  <si>
    <t>gene7979</t>
  </si>
  <si>
    <t>DNAJC10</t>
  </si>
  <si>
    <t>DnaJ heat shock protein family (Hsp40) member C10;gbkey=Gene;gene=DNAJC10;gene_biotype=protein_coding</t>
  </si>
  <si>
    <t>gene50197</t>
  </si>
  <si>
    <t>HIRA</t>
  </si>
  <si>
    <t>histone cell cycle regulator;gbkey=Gene;gene=HIRA;gene_biotype=protein_coding</t>
  </si>
  <si>
    <t>gene36970</t>
  </si>
  <si>
    <t>ERO1A</t>
  </si>
  <si>
    <t>endoplasmic reticulum oxidoreductase 1 alpha;gbkey=Gene;gene=ERO1A;gene_biotype=protein_coding</t>
  </si>
  <si>
    <t>gene23623</t>
  </si>
  <si>
    <t>RB1CC1</t>
  </si>
  <si>
    <t>RB1 inducible coiled-coil 1;gbkey=Gene;gene=RB1CC1;gene_biotype=protein_coding</t>
  </si>
  <si>
    <t>gene37944</t>
  </si>
  <si>
    <t>MARK3</t>
  </si>
  <si>
    <t>microtubule affinity regulating kinase 3;gbkey=Gene;gene=MARK3;gene_biotype=protein_coding</t>
  </si>
  <si>
    <t>gene47947</t>
  </si>
  <si>
    <t>FAM110A</t>
  </si>
  <si>
    <t>family with sequence similarity 110 member A;gbkey=Gene;gene=FAM110A;gene_biotype=protein_coding</t>
  </si>
  <si>
    <t>gene43400</t>
  </si>
  <si>
    <t>TMEM106A</t>
  </si>
  <si>
    <t>transmembrane protein 106A;gbkey=Gene;gene=TMEM106A</t>
  </si>
  <si>
    <t>gene28284</t>
  </si>
  <si>
    <t>P4HA1</t>
  </si>
  <si>
    <t>prolyl 4-hydroxylase subunit alpha 1;gbkey=Gene;gene=P4HA1;gene_biotype=protein_coding</t>
  </si>
  <si>
    <t>gene44141</t>
  </si>
  <si>
    <t>GRIN2C</t>
  </si>
  <si>
    <t>glutamate ionotropic receptor NMDA type subunit 2C;gbkey=Gene;gene=GRIN2C;gene_biotype=protein_coding</t>
  </si>
  <si>
    <t>gene31057</t>
  </si>
  <si>
    <t>C11orf24</t>
  </si>
  <si>
    <t>chromosome 11 open reading frame 24;gbkey=Gene;gene=C11orf24;gene_biotype=protein_coding</t>
  </si>
  <si>
    <t>gene27288</t>
  </si>
  <si>
    <t>LOC107984201</t>
  </si>
  <si>
    <t>Gene;gene=LOC107984201</t>
  </si>
  <si>
    <t>gene32553</t>
  </si>
  <si>
    <t>LOC374443</t>
  </si>
  <si>
    <t>C-type lectin domain family 2 member D pseudogene;gbkey=Gene;gene=LOC374443;gene_biotype=misc_RNA</t>
  </si>
  <si>
    <t>gene11633</t>
  </si>
  <si>
    <t>CLCN2</t>
  </si>
  <si>
    <t>chloride voltage-gated channel 2;gbkey=Gene;gene=CLCN2;gene_biotype=protein_coding</t>
  </si>
  <si>
    <t>gene41785</t>
  </si>
  <si>
    <t>HSBP1</t>
  </si>
  <si>
    <t>heat shock factor binding protein 1;gbkey=Gene;gene=HSBP1;gene_biotype=protein_coding</t>
  </si>
  <si>
    <t>gene37422</t>
  </si>
  <si>
    <t>GPATCH2L</t>
  </si>
  <si>
    <t>G-patch domain containing 2 like;gbkey=Gene;gene=GPATCH2L;gene_biotype=protein_coding</t>
  </si>
  <si>
    <t>gene1310</t>
  </si>
  <si>
    <t>PRDX1</t>
  </si>
  <si>
    <t>peroxiredoxin 1;gbkey=Gene;gene=PRDX1;gene_biotype=protein_coding</t>
  </si>
  <si>
    <t>gene11803</t>
  </si>
  <si>
    <t>ATP13A3</t>
  </si>
  <si>
    <t>ATPase 13A3;gbkey=Gene;gene=ATP13A3;gene_biotype=protein_coding</t>
  </si>
  <si>
    <t>gene27263</t>
  </si>
  <si>
    <t>TUBAL3</t>
  </si>
  <si>
    <t>tubulin alpha like 3;gbkey=Gene;gene=TUBAL3</t>
  </si>
  <si>
    <t>gene46107</t>
  </si>
  <si>
    <t>PKN1</t>
  </si>
  <si>
    <t>protein kinase N1;gbkey=Gene;gene=PKN1;gene_biotype=protein_coding</t>
  </si>
  <si>
    <t>gene12903</t>
  </si>
  <si>
    <t>UTP3</t>
  </si>
  <si>
    <t>UTP3%2C small subunit processome component homolog (S. cerevisiae);gbkey=Gene;gene=UTP3;gene_biotype=protein_coding</t>
  </si>
  <si>
    <t>gene51700</t>
  </si>
  <si>
    <t>RRM2P3</t>
  </si>
  <si>
    <t>ribonucleotide reductase M2 polypeptide pseudogene 3;gbkey=Gene;gene=RRM2P3;gene_biotype=pseudogene</t>
  </si>
  <si>
    <t>gene33296</t>
  </si>
  <si>
    <t>LOC400036</t>
  </si>
  <si>
    <t>DEAD-box helicase 23 pseudogene;gbkey=Gene;gene=LOC400036;gene_biotype=pseudogene</t>
  </si>
  <si>
    <t>gene39287</t>
  </si>
  <si>
    <t>DIS3L</t>
  </si>
  <si>
    <t>DIS3 like exosome 3'-5' exoribonuclease;gbkey=Gene;gene=DIS3L;gene_biotype=protein_coding</t>
  </si>
  <si>
    <t>gene31888</t>
  </si>
  <si>
    <t>CD3G</t>
  </si>
  <si>
    <t>CD3g molecule;gbkey=Gene;gene=CD3G;gene_biotype=protein_coding</t>
  </si>
  <si>
    <t>gene7985</t>
  </si>
  <si>
    <t>NUP35</t>
  </si>
  <si>
    <t>nucleoporin 35;gbkey=Gene;gene=NUP35;gene_biotype=protein_coding</t>
  </si>
  <si>
    <t>gene48018</t>
  </si>
  <si>
    <t>PTPRA</t>
  </si>
  <si>
    <t>protein tyrosine phosphatase%2C receptor type A;gbkey=Gene;gene=PTPRA;gene_biotype=protein_coding</t>
  </si>
  <si>
    <t>gene2338</t>
  </si>
  <si>
    <t>CD53</t>
  </si>
  <si>
    <t>CD53 molecule;gbkey=Gene;gene=CD53;gene_biotype=protein_coding</t>
  </si>
  <si>
    <t>gene10778</t>
  </si>
  <si>
    <t>PLXNA1</t>
  </si>
  <si>
    <t>plexin A1;gbkey=Gene;gene=PLXNA1;gene_biotype=protein_coding</t>
  </si>
  <si>
    <t>gene9904</t>
  </si>
  <si>
    <t>RFT1</t>
  </si>
  <si>
    <t>RFT1 homolog;gbkey=Gene;gene=RFT1;gene_biotype=protein_coding</t>
  </si>
  <si>
    <t>gene8263</t>
  </si>
  <si>
    <t>FAM117B</t>
  </si>
  <si>
    <t>family with sequence similarity 117 member B;gbkey=Gene;gene=FAM117B;gene_biotype=protein_coding</t>
  </si>
  <si>
    <t>gene11893</t>
  </si>
  <si>
    <t>SENP5</t>
  </si>
  <si>
    <t>SUMO1/sentrin specific peptidase 5;gbkey=Gene;gene=SENP5</t>
  </si>
  <si>
    <t>gene37407</t>
  </si>
  <si>
    <t>BATF</t>
  </si>
  <si>
    <t>basic leucine zipper ATF-like transcription factor;gbkey=Gene;gene=BATF;gene_biotype=protein_coding</t>
  </si>
  <si>
    <t>gene26910</t>
  </si>
  <si>
    <t>SETX</t>
  </si>
  <si>
    <t>senataxin;gbkey=Gene;gene=SETX;gene_biotype=protein_coding</t>
  </si>
  <si>
    <t>gene13372</t>
  </si>
  <si>
    <t>LEF1</t>
  </si>
  <si>
    <t>lymphoid enhancer binding factor 1;gbkey=Gene;gene=LEF1;gene_biotype=protein_coding</t>
  </si>
  <si>
    <t>gene10955</t>
  </si>
  <si>
    <t>EPHB1</t>
  </si>
  <si>
    <t>EPH receptor B1;gbkey=Gene;gene=EPHB1;gene_biotype=protein_coding</t>
  </si>
  <si>
    <t>gene20759</t>
  </si>
  <si>
    <t>UPP1</t>
  </si>
  <si>
    <t>uridine phosphorylase 1;gbkey=Gene;gene=UPP1;gene_biotype=protein_coding</t>
  </si>
  <si>
    <t>gene37489</t>
  </si>
  <si>
    <t>CEP128</t>
  </si>
  <si>
    <t>centrosomal protein 128;gbkey=Gene;gene=CEP128;gene_biotype=protein_coding</t>
  </si>
  <si>
    <t>gene18990</t>
  </si>
  <si>
    <t>PREP</t>
  </si>
  <si>
    <t>prolyl endopeptidase;gbkey=Gene;gene=PREP;gene_biotype=protein_coding</t>
  </si>
  <si>
    <t>gene39401</t>
  </si>
  <si>
    <t>PARP6</t>
  </si>
  <si>
    <t>poly(ADP-ribose) polymerase family member 6;gbkey=Gene;gene=PARP6;gene_biotype=protein_coding</t>
  </si>
  <si>
    <t>gene6415</t>
  </si>
  <si>
    <t>PEBP1P2</t>
  </si>
  <si>
    <t>phosphatidylethanolamine binding protein 1 pseudogene 2;gbkey=Gene;gene=PEBP1P2;gene_biotype=pseudogene</t>
  </si>
  <si>
    <t>gene9129</t>
  </si>
  <si>
    <t>TSEN2</t>
  </si>
  <si>
    <t>tRNA splicing endonuclease subunit 2;gbkey=Gene;gene=TSEN2;gene_biotype=protein_coding</t>
  </si>
  <si>
    <t>gene11413</t>
  </si>
  <si>
    <t>ACTRT3</t>
  </si>
  <si>
    <t>actin related protein T3;gbkey=Gene;gene=ACTRT3;gene_biotype=protein_coding</t>
  </si>
  <si>
    <t>gene43791</t>
  </si>
  <si>
    <t>SUPT4H1</t>
  </si>
  <si>
    <t>SPT4 homolog%2C DSIF elongation factor subunit;gbkey=Gene;gene=SUPT4H1;gene_biotype=protein_coding</t>
  </si>
  <si>
    <t>gene38815</t>
  </si>
  <si>
    <t>CHP1</t>
  </si>
  <si>
    <t>calcineurin like EF-hand protein 1;gbkey=Gene;gene=CHP1;gene_biotype=protein_coding</t>
  </si>
  <si>
    <t>gene29177</t>
  </si>
  <si>
    <t>FAM175B</t>
  </si>
  <si>
    <t>family with sequence similarity 175 member B;gbkey=Gene;gene=FAM175B;gene_biotype=protein_coding</t>
  </si>
  <si>
    <t>gene44499</t>
  </si>
  <si>
    <t>METTL4</t>
  </si>
  <si>
    <t>methyltransferase like 4;gbkey=Gene;gene=METTL4;gene_biotype=protein_coding</t>
  </si>
  <si>
    <t>gene31087</t>
  </si>
  <si>
    <t>ORAOV1</t>
  </si>
  <si>
    <t>oral cancer overexpressed 1;gbkey=Gene;gene=ORAOV1;gene_biotype=protein_coding</t>
  </si>
  <si>
    <t>gene23298</t>
  </si>
  <si>
    <t>ZNF395</t>
  </si>
  <si>
    <t>zinc finger protein 395;gbkey=Gene;gene=ZNF395;gene_biotype=protein_coding</t>
  </si>
  <si>
    <t>gene22439</t>
  </si>
  <si>
    <t>TCAF2</t>
  </si>
  <si>
    <t>TRPM8 channel associated factor 2;gbkey=Gene;gene=TCAF2;gene_biotype=protein_coding</t>
  </si>
  <si>
    <t>gene19986</t>
  </si>
  <si>
    <t>LOC101926963</t>
  </si>
  <si>
    <t>uncharacterized LOC101926963;gbkey=Gene;gene=LOC101926963</t>
  </si>
  <si>
    <t>gene11132</t>
  </si>
  <si>
    <t>GYG1</t>
  </si>
  <si>
    <t>glycogenin 1;gbkey=Gene;gene=GYG1;gene_biotype=protein_coding</t>
  </si>
  <si>
    <t>gene2910</t>
  </si>
  <si>
    <t>GOLPH3L</t>
  </si>
  <si>
    <t>golgi phosphoprotein 3 like;gbkey=Gene;gene=GOLPH3L;gene_biotype=protein_coding</t>
  </si>
  <si>
    <t>gene13929</t>
  </si>
  <si>
    <t>PLRG1</t>
  </si>
  <si>
    <t>pleiotropic regulator 1;gbkey=Gene;gene=PLRG1;gene_biotype=protein_coding</t>
  </si>
  <si>
    <t>gene60147</t>
  </si>
  <si>
    <t>TRNI</t>
  </si>
  <si>
    <t>Gene;gene=TRNI;gene_biotype=tRNA</t>
  </si>
  <si>
    <t>gene13343</t>
  </si>
  <si>
    <t>INTS12</t>
  </si>
  <si>
    <t>integrator complex subunit 12;gbkey=Gene;gene=INTS12;gene_biotype=protein_coding</t>
  </si>
  <si>
    <t>gene4863</t>
  </si>
  <si>
    <t>GREM2</t>
  </si>
  <si>
    <t>gremlin 2%2C DAN family BMP antagonist;gbkey=Gene;gene=GREM2;gene_biotype=protein_coding</t>
  </si>
  <si>
    <t>gene13316</t>
  </si>
  <si>
    <t>SLC9B2</t>
  </si>
  <si>
    <t>solute carrier family 9 member B2;gbkey=Gene;gene=SLC9B2;gene_biotype=protein_coding</t>
  </si>
  <si>
    <t>gene36549</t>
  </si>
  <si>
    <t>LOC102724814</t>
  </si>
  <si>
    <t>uncharacterized LOC102724814;gbkey=Gene;gene=LOC102724814</t>
  </si>
  <si>
    <t>gene42283</t>
  </si>
  <si>
    <t>ACAP1</t>
  </si>
  <si>
    <t>ArfGAP with coiled-coil%2C ankyrin repeat and PH domains 1;gbkey=Gene;gene=ACAP1;gene_biotype=protein_coding</t>
  </si>
  <si>
    <t>gene35111</t>
  </si>
  <si>
    <t>RFC3</t>
  </si>
  <si>
    <t>replication factor C subunit 3;gbkey=Gene;gene=RFC3;gene_biotype=protein_coding</t>
  </si>
  <si>
    <t>gene23340</t>
  </si>
  <si>
    <t>TUBBP1</t>
  </si>
  <si>
    <t>tubulin beta pseudogene 1;gbkey=Gene;gene=TUBBP1;gene_biotype=pseudogene</t>
  </si>
  <si>
    <t>gene33458</t>
  </si>
  <si>
    <t>RPS26</t>
  </si>
  <si>
    <t>ribosomal protein S26;gbkey=Gene;gene=RPS26;gene_biotype=protein_coding</t>
  </si>
  <si>
    <t>gene23111</t>
  </si>
  <si>
    <t>PSD3</t>
  </si>
  <si>
    <t>pleckstrin and Sec7 domain containing 3;gbkey=Gene;gene=PSD3;gene_biotype=protein_coding</t>
  </si>
  <si>
    <t>gene16950</t>
  </si>
  <si>
    <t>TRIM52-AS1</t>
  </si>
  <si>
    <t>TRIM52 antisense RNA 1 (head to head);gbkey=Gene;gene=TRIM52-AS1</t>
  </si>
  <si>
    <t>gene13762</t>
  </si>
  <si>
    <t>IL15</t>
  </si>
  <si>
    <t>interleukin 15;gbkey=Gene;gene=IL15;gene_biotype=protein_coding</t>
  </si>
  <si>
    <t>gene12398</t>
  </si>
  <si>
    <t>RBPJ</t>
  </si>
  <si>
    <t>recombination signal binding protein for immunoglobulin kappa J region;gbkey=Gene;gene=RBPJ;gene_biotype=protein_coding</t>
  </si>
  <si>
    <t>gene39540</t>
  </si>
  <si>
    <t>TSPAN3</t>
  </si>
  <si>
    <t>tetraspanin 3;gbkey=Gene;gene=TSPAN3;gene_biotype=protein_coding</t>
  </si>
  <si>
    <t>gene41937</t>
  </si>
  <si>
    <t>LOC105371414</t>
  </si>
  <si>
    <t>uncharacterized LOC105371414;gbkey=Gene;gene=LOC105371414</t>
  </si>
  <si>
    <t>gene36907</t>
  </si>
  <si>
    <t>ARF6</t>
  </si>
  <si>
    <t>ADP ribosylation factor 6;gbkey=Gene;gene=ARF6</t>
  </si>
  <si>
    <t>gene45664</t>
  </si>
  <si>
    <t>UBXN6</t>
  </si>
  <si>
    <t>UBX domain protein 6;gbkey=Gene;gene=UBXN6;gene_biotype=protein_coding</t>
  </si>
  <si>
    <t>gene45771</t>
  </si>
  <si>
    <t>PNPLA6</t>
  </si>
  <si>
    <t>patatin like phospholipase domain containing 6;gbkey=Gene;gene=PNPLA6;gene_biotype=protein_coding</t>
  </si>
  <si>
    <t>gene1939</t>
  </si>
  <si>
    <t>SH3GLB1</t>
  </si>
  <si>
    <t>SH3 domain containing GRB2 like endophilin B1;gbkey=Gene;gene=SH3GLB1;gene_biotype=protein_coding</t>
  </si>
  <si>
    <t>gene9066</t>
  </si>
  <si>
    <t>ARPC4</t>
  </si>
  <si>
    <t>actin related protein 2/3 complex subunit 4;gbkey=Gene;gene=ARPC4;gene_biotype=protein_coding</t>
  </si>
  <si>
    <t>gene31900</t>
  </si>
  <si>
    <t>PHLDB1</t>
  </si>
  <si>
    <t>pleckstrin homology like domain family B member 1;gbkey=Gene;gene=PHLDB1;gene_biotype=protein_coding</t>
  </si>
  <si>
    <t>gene1928</t>
  </si>
  <si>
    <t>ODF2L</t>
  </si>
  <si>
    <t>outer dense fiber of sperm tails 2 like;gbkey=Gene;gene=ODF2L;gene_biotype=protein_coding</t>
  </si>
  <si>
    <t>gene3205</t>
  </si>
  <si>
    <t>CCT3</t>
  </si>
  <si>
    <t>chaperonin containing TCP1 subunit 3;gbkey=Gene;gene=CCT3;gene_biotype=protein_coding</t>
  </si>
  <si>
    <t>gene17253</t>
  </si>
  <si>
    <t>ATXN1</t>
  </si>
  <si>
    <t>ataxin 1;gbkey=Gene;gene=ATXN1;gene_biotype=protein_coding</t>
  </si>
  <si>
    <t>gene28603</t>
  </si>
  <si>
    <t>PCGF5</t>
  </si>
  <si>
    <t>polycomb group ring finger 5;gbkey=Gene;gene=PCGF5;gene_biotype=protein_coding</t>
  </si>
  <si>
    <t>gene49240</t>
  </si>
  <si>
    <t>ZBTB46</t>
  </si>
  <si>
    <t>zinc finger and BTB domain containing 46;gbkey=Gene;gene=ZBTB46;gene_biotype=protein_coding</t>
  </si>
  <si>
    <t>gene5226</t>
  </si>
  <si>
    <t>ITGB1BP1</t>
  </si>
  <si>
    <t>integrin subunit beta 1 binding protein 1;gbkey=Gene;gene=ITGB1BP1;gene_biotype=protein_coding</t>
  </si>
  <si>
    <t>gene3901</t>
  </si>
  <si>
    <t>C1orf27</t>
  </si>
  <si>
    <t>chromosome 1 open reading frame 27;gbkey=Gene;gene=C1orf27;gene_biotype=protein_coding</t>
  </si>
  <si>
    <t>gene9086</t>
  </si>
  <si>
    <t>CIDECP</t>
  </si>
  <si>
    <t>cell death-inducing DFFA-like effector c pseudogene;gbkey=Gene;gene=CIDECP;gene_biotype=misc_RNA;gene_synonym=CICE</t>
  </si>
  <si>
    <t>gene45744</t>
  </si>
  <si>
    <t>GPR108</t>
  </si>
  <si>
    <t>G protein-coupled receptor 108;gbkey=Gene;gene=GPR108;gene_biotype=protein_coding</t>
  </si>
  <si>
    <t>gene32092</t>
  </si>
  <si>
    <t>ROBO3</t>
  </si>
  <si>
    <t>roundabout guidance receptor 3;gbkey=Gene;gene=ROBO3;gene_biotype=protein_coding</t>
  </si>
  <si>
    <t>gene21891</t>
  </si>
  <si>
    <t>ST7</t>
  </si>
  <si>
    <t>suppression of tumorigenicity 7;gbkey=Gene;gene=ST7;gene_biotype=protein_coding</t>
  </si>
  <si>
    <t>gene38357</t>
  </si>
  <si>
    <t>NIPA1</t>
  </si>
  <si>
    <t>non imprinted in Prader-Willi/Angelman syndrome 1;gbkey=Gene;gene=NIPA1;gene_biotype=protein_coding</t>
  </si>
  <si>
    <t>gene365</t>
  </si>
  <si>
    <t>MFN2</t>
  </si>
  <si>
    <t>mitofusin 2;gbkey=Gene;gene=MFN2;gene_biotype=protein_coding</t>
  </si>
  <si>
    <t>gene32874</t>
  </si>
  <si>
    <t>ARNTL2</t>
  </si>
  <si>
    <t>aryl hydrocarbon receptor nuclear translocator like 2;gbkey=Gene;gene=ARNTL2;gene_biotype=protein_coding</t>
  </si>
  <si>
    <t>gene16521</t>
  </si>
  <si>
    <t>EBF1</t>
  </si>
  <si>
    <t>early B-cell factor 1;gbkey=Gene;gene=EBF1;gene_biotype=protein_coding</t>
  </si>
  <si>
    <t>gene11686</t>
  </si>
  <si>
    <t>EIF4A2</t>
  </si>
  <si>
    <t>eukaryotic translation initiation factor 4A2;gbkey=Gene;gene=EIF4A2;gene_biotype=protein_coding</t>
  </si>
  <si>
    <t>gene18923</t>
  </si>
  <si>
    <t>UFL1</t>
  </si>
  <si>
    <t>UFM1 specific ligase 1;gbkey=Gene;gene=UFL1;gene_biotype=protein_coding</t>
  </si>
  <si>
    <t>gene10575</t>
  </si>
  <si>
    <t>LSAMP</t>
  </si>
  <si>
    <t>limbic system-associated membrane protein;gbkey=Gene;gene=LSAMP;gene_biotype=protein_coding</t>
  </si>
  <si>
    <t>gene4080</t>
  </si>
  <si>
    <t>UBE2T</t>
  </si>
  <si>
    <t>ubiquitin conjugating enzyme E2 T;gbkey=Gene;gene=UBE2T;gene_biotype=protein_coding</t>
  </si>
  <si>
    <t>gene14392</t>
  </si>
  <si>
    <t>PDCD6</t>
  </si>
  <si>
    <t>programmed cell death 6;gbkey=Gene;gene=PDCD6;gene_biotype=protein_coding</t>
  </si>
  <si>
    <t>gene9574</t>
  </si>
  <si>
    <t>ANO10</t>
  </si>
  <si>
    <t>anoctamin 10;gbkey=Gene;gene=ANO10;gene_biotype=protein_coding</t>
  </si>
  <si>
    <t>gene48652</t>
  </si>
  <si>
    <t>BLCAP</t>
  </si>
  <si>
    <t>bladder cancer associated protein;gbkey=Gene;gene=BLCAP;gene_biotype=protein_coding</t>
  </si>
  <si>
    <t>gene178</t>
  </si>
  <si>
    <t>TPRG1L</t>
  </si>
  <si>
    <t>tumor protein p63 regulated 1 like;gbkey=Gene;gene=TPRG1L;gene_biotype=protein_coding</t>
  </si>
  <si>
    <t>gene41525</t>
  </si>
  <si>
    <t>DDX28</t>
  </si>
  <si>
    <t>DEAD-box helicase 28;gbkey=Gene;gene=DDX28;gene_biotype=protein_coding</t>
  </si>
  <si>
    <t>gene22062</t>
  </si>
  <si>
    <t>TSPAN33</t>
  </si>
  <si>
    <t>tetraspanin 33;gbkey=Gene;gene=TSPAN33;gene_biotype=protein_coding</t>
  </si>
  <si>
    <t>gene23196</t>
  </si>
  <si>
    <t>TNFRSF10B</t>
  </si>
  <si>
    <t>TNF receptor superfamily member 10b;gbkey=Gene;gene=TNFRSF10B;gene_biotype=protein_coding</t>
  </si>
  <si>
    <t>gene44914</t>
  </si>
  <si>
    <t>ZNF397</t>
  </si>
  <si>
    <t>zinc finger protein 397;gbkey=Gene;gene=ZNF397;gene_biotype=protein_coding</t>
  </si>
  <si>
    <t>gene23099</t>
  </si>
  <si>
    <t>PCM1</t>
  </si>
  <si>
    <t>pericentriolar material 1;gbkey=Gene;gene=PCM1;gene_biotype=protein_coding</t>
  </si>
  <si>
    <t>gene50946</t>
  </si>
  <si>
    <t>ZC3H7B</t>
  </si>
  <si>
    <t>zinc finger CCCH-type containing 7B;gbkey=Gene;gene=ZC3H7B;gene_biotype=protein_coding</t>
  </si>
  <si>
    <t>gene15819</t>
  </si>
  <si>
    <t>PTMAP2</t>
  </si>
  <si>
    <t>prothymosin%2C alpha pseudogene 2;gbkey=Gene;gene=PTMAP2;gene_biotype=pseudogene</t>
  </si>
  <si>
    <t>gene45562</t>
  </si>
  <si>
    <t>BTBD2</t>
  </si>
  <si>
    <t>BTB domain containing 2;gbkey=Gene;gene=BTBD2</t>
  </si>
  <si>
    <t>gene24868</t>
  </si>
  <si>
    <t>RECQL4</t>
  </si>
  <si>
    <t>RecQ like helicase 4;gbkey=Gene;gene=RECQL4;gene_biotype=protein_coding</t>
  </si>
  <si>
    <t>gene37111</t>
  </si>
  <si>
    <t>MAD2L1P1</t>
  </si>
  <si>
    <t>MAD2 mitotic arrest deficient-like 1 (yeast) pseudogene 1;gbkey=Gene;gene=MAD2L1P1;gene_biotype=pseudogene;gene_synonym=MAD2L1P</t>
  </si>
  <si>
    <t>gene11916</t>
  </si>
  <si>
    <t>FYTTD1</t>
  </si>
  <si>
    <t>forty-two-three domain containing 1;gbkey=Gene;gene=FYTTD1;gene_biotype=protein_coding</t>
  </si>
  <si>
    <t>gene8386</t>
  </si>
  <si>
    <t>CPS1</t>
  </si>
  <si>
    <t>carbamoyl-phosphate synthase 1;gbkey=Gene;gene=CPS1;gene_biotype=protein_coding</t>
  </si>
  <si>
    <t>gene26763</t>
  </si>
  <si>
    <t>RPL12</t>
  </si>
  <si>
    <t>ribosomal protein L12;gbkey=Gene;gene=RPL12;gene_biotype=protein_coding</t>
  </si>
  <si>
    <t>gene40184</t>
  </si>
  <si>
    <t>SPSB3</t>
  </si>
  <si>
    <t>splA/ryanodine receptor domain and SOCS box containing 3;gbkey=Gene;gene=SPSB3;gene_biotype=protein_coding</t>
  </si>
  <si>
    <t>gene42157</t>
  </si>
  <si>
    <t>UBE2G1</t>
  </si>
  <si>
    <t>ubiquitin conjugating enzyme E2 G1;gbkey=Gene;gene=UBE2G1;gene_biotype=protein_coding</t>
  </si>
  <si>
    <t>gene34457</t>
  </si>
  <si>
    <t>PRKAB1</t>
  </si>
  <si>
    <t>protein kinase AMP-activated non-catalytic subunit beta 1;gbkey=Gene;gene=PRKAB1;gene_biotype=protein_coding</t>
  </si>
  <si>
    <t>gene47069</t>
  </si>
  <si>
    <t>TOMM40</t>
  </si>
  <si>
    <t>translocase of outer mitochondrial membrane 40;gbkey=Gene;gene=TOMM40;gene_biotype=protein_coding</t>
  </si>
  <si>
    <t>gene8206</t>
  </si>
  <si>
    <t>IMPDH1P10</t>
  </si>
  <si>
    <t>inosine monophosphate dehydrogenase 1 pseudogene 10;gbkey=Gene;gene=IMPDH1P10;gene_biotype=pseudogene</t>
  </si>
  <si>
    <t>gene13885</t>
  </si>
  <si>
    <t>GATB</t>
  </si>
  <si>
    <t>glutamyl-tRNA amidotransferase subunit B;gbkey=Gene;gene=GATB;gene_biotype=protein_coding</t>
  </si>
  <si>
    <t>gene44286</t>
  </si>
  <si>
    <t>BIRC5</t>
  </si>
  <si>
    <t>baculoviral IAP repeat containing 5;gbkey=Gene;gene=BIRC5;gene_biotype=protein_coding</t>
  </si>
  <si>
    <t>gene8926</t>
  </si>
  <si>
    <t>LOC101927509</t>
  </si>
  <si>
    <t>Gene;gene=LOC101927509</t>
  </si>
  <si>
    <t>gene17362</t>
  </si>
  <si>
    <t>PPIAP29</t>
  </si>
  <si>
    <t>peptidylprolyl isomerase A pseudogene 29;gbkey=Gene;gene=PPIAP29;gene_biotype=pseudogene</t>
  </si>
  <si>
    <t>gene38988</t>
  </si>
  <si>
    <t>CEP152</t>
  </si>
  <si>
    <t>centrosomal protein 152;gbkey=Gene;gene=CEP152;gene_biotype=protein_coding</t>
  </si>
  <si>
    <t>gene42278</t>
  </si>
  <si>
    <t>SLC2A4</t>
  </si>
  <si>
    <t>solute carrier family 2 member 4;gbkey=Gene;gene=SLC2A4;gene_biotype=protein_coding</t>
  </si>
  <si>
    <t>gene22147</t>
  </si>
  <si>
    <t>SLC35B4</t>
  </si>
  <si>
    <t>solute carrier family 35 member B4;gbkey=Gene;gene=SLC35B4;gene_biotype=protein_coding</t>
  </si>
  <si>
    <t>gene49640</t>
  </si>
  <si>
    <t>TIAM1</t>
  </si>
  <si>
    <t>T-cell lymphoma invasion and metastasis 1;gbkey=Gene;gene=TIAM1</t>
  </si>
  <si>
    <t>gene4065</t>
  </si>
  <si>
    <t>TIMM17A</t>
  </si>
  <si>
    <t>translocase of inner mitochondrial membrane 17 homolog A (yeast);gbkey=Gene;gene=TIMM17A;gene_biotype=protein_coding</t>
  </si>
  <si>
    <t>gene20251</t>
  </si>
  <si>
    <t>HDAC9</t>
  </si>
  <si>
    <t>histone deacetylase 9;gbkey=Gene;gene=HDAC9;gene_biotype=protein_coding</t>
  </si>
  <si>
    <t>gene33600</t>
  </si>
  <si>
    <t>MON2</t>
  </si>
  <si>
    <t>MON2 homolog%2C regulator of endosome-to-Golgi trafficking;gbkey=Gene;gene=MON2</t>
  </si>
  <si>
    <t>gene16099</t>
  </si>
  <si>
    <t>FAM13B</t>
  </si>
  <si>
    <t>family with sequence similarity 13 member B;gbkey=Gene;gene=FAM13B;gene_biotype=protein_coding</t>
  </si>
  <si>
    <t>gene48550</t>
  </si>
  <si>
    <t>ZNF341</t>
  </si>
  <si>
    <t>zinc finger protein 341;gbkey=Gene;gene=ZNF341</t>
  </si>
  <si>
    <t>gene19494</t>
  </si>
  <si>
    <t>REPS1</t>
  </si>
  <si>
    <t>RALBP1 associated Eps domain containing 1;gbkey=Gene;gene=REPS1;gene_biotype=protein_coding</t>
  </si>
  <si>
    <t>gene38673</t>
  </si>
  <si>
    <t>NOP10</t>
  </si>
  <si>
    <t>NOP10 ribonucleoprotein;gbkey=Gene;gene=NOP10;gene_biotype=protein_coding</t>
  </si>
  <si>
    <t>gene36339</t>
  </si>
  <si>
    <t>TOX4</t>
  </si>
  <si>
    <t>TOX high mobility group box family member 4;gbkey=Gene;gene=TOX4;gene_biotype=protein_coding</t>
  </si>
  <si>
    <t>gene32296</t>
  </si>
  <si>
    <t>ADIPOR2</t>
  </si>
  <si>
    <t>adiponectin receptor 2;gbkey=Gene;gene=ADIPOR2;gene_biotype=protein_coding</t>
  </si>
  <si>
    <t>gene35313</t>
  </si>
  <si>
    <t>LINC01055</t>
  </si>
  <si>
    <t>long intergenic non-protein coding RNA 1055;gbkey=Gene;gene=LINC01055</t>
  </si>
  <si>
    <t>gene1279</t>
  </si>
  <si>
    <t>KIF2C</t>
  </si>
  <si>
    <t>kinesin family member 2C;gbkey=Gene;gene=KIF2C;gene_biotype=protein_coding</t>
  </si>
  <si>
    <t>gene6134</t>
  </si>
  <si>
    <t>FBXO48</t>
  </si>
  <si>
    <t>F-box protein 48;gbkey=Gene;gene=FBXO48</t>
  </si>
  <si>
    <t>gene17212</t>
  </si>
  <si>
    <t>RANBP9</t>
  </si>
  <si>
    <t>RAN binding protein 9;gbkey=Gene;gene=RANBP9;gene_biotype=protein_coding</t>
  </si>
  <si>
    <t>gene19103</t>
  </si>
  <si>
    <t>SLC16A10</t>
  </si>
  <si>
    <t>solute carrier family 16 member 10;gbkey=Gene;gene=SLC16A10;gene_biotype=protein_coding</t>
  </si>
  <si>
    <t>gene52300</t>
  </si>
  <si>
    <t>COX7B</t>
  </si>
  <si>
    <t>cytochrome c oxidase subunit 7B;gbkey=Gene;gene=COX7B;gene_biotype=protein_coding</t>
  </si>
  <si>
    <t>gene34427</t>
  </si>
  <si>
    <t>TAOK3</t>
  </si>
  <si>
    <t>TAO kinase 3;gbkey=Gene;gene=TAOK3;gene_biotype=protein_coding</t>
  </si>
  <si>
    <t>gene19572</t>
  </si>
  <si>
    <t>FBXO30</t>
  </si>
  <si>
    <t>F-box protein 30;gbkey=Gene;gene=FBXO30;gene_biotype=protein_coding</t>
  </si>
  <si>
    <t>gene50504</t>
  </si>
  <si>
    <t>SNRPD3</t>
  </si>
  <si>
    <t>small nuclear ribonucleoprotein D3 polypeptide;gbkey=Gene;gene=SNRPD3;gene_biotype=protein_coding</t>
  </si>
  <si>
    <t>gene10681</t>
  </si>
  <si>
    <t>PARP9</t>
  </si>
  <si>
    <t>poly(ADP-ribose) polymerase family member 9;gbkey=Gene;gene=PARP9;gene_biotype=protein_coding</t>
  </si>
  <si>
    <t>gene28239</t>
  </si>
  <si>
    <t>EIF4EBP2</t>
  </si>
  <si>
    <t>eukaryotic translation initiation factor 4E binding protein 2;gbkey=Gene;gene=EIF4EBP2;gene_biotype=protein_coding</t>
  </si>
  <si>
    <t>gene38902</t>
  </si>
  <si>
    <t>MFAP1</t>
  </si>
  <si>
    <t>microfibrillar associated protein 1;gbkey=Gene;gene=MFAP1</t>
  </si>
  <si>
    <t>gene20711</t>
  </si>
  <si>
    <t>CCM2</t>
  </si>
  <si>
    <t>CCM2 scaffolding protein;gbkey=Gene;gene=CCM2;gene_biotype=protein_coding</t>
  </si>
  <si>
    <t>gene16948</t>
  </si>
  <si>
    <t>CTC-338M12.4</t>
  </si>
  <si>
    <t>uncharacterized LOC101928649;gbkey=Gene;gene=CTC-338M12.4</t>
  </si>
  <si>
    <t>gene44756</t>
  </si>
  <si>
    <t>MIB1</t>
  </si>
  <si>
    <t>mindbomb E3 ubiquitin protein ligase 1;gbkey=Gene;gene=MIB1;gene_biotype=protein_coding</t>
  </si>
  <si>
    <t>gene37586</t>
  </si>
  <si>
    <t>CALM1</t>
  </si>
  <si>
    <t>calmodulin 1;gbkey=Gene;gene=CALM1;gene_biotype=protein_coding</t>
  </si>
  <si>
    <t>gene841</t>
  </si>
  <si>
    <t>SPCS2P4</t>
  </si>
  <si>
    <t>signal peptidase complex subunit 2 homolog (S. cerevisiae) pseudogene 4;gbkey=Gene;gene=SPCS2P4;gene_biotype=pseudogene</t>
  </si>
  <si>
    <t>gene38401</t>
  </si>
  <si>
    <t>SNRPN</t>
  </si>
  <si>
    <t>small nuclear ribonucleoprotein polypeptide N;gbkey=Gene;gene=SNRPN;gene_biotype=protein_coding</t>
  </si>
  <si>
    <t>gene46389</t>
  </si>
  <si>
    <t>ZNF714</t>
  </si>
  <si>
    <t>zinc finger protein 714;gbkey=Gene;gene=ZNF714</t>
  </si>
  <si>
    <t>gene19609</t>
  </si>
  <si>
    <t>PPIL4</t>
  </si>
  <si>
    <t>peptidylprolyl isomerase like 4;gbkey=Gene;gene=PPIL4;gene_biotype=protein_coding</t>
  </si>
  <si>
    <t>gene14407</t>
  </si>
  <si>
    <t>CEP72</t>
  </si>
  <si>
    <t>centrosomal protein 72;gbkey=Gene;gene=CEP72</t>
  </si>
  <si>
    <t>gene8582</t>
  </si>
  <si>
    <t>HSPA9P1</t>
  </si>
  <si>
    <t>heat shock protein family A (Hsp70) member 9 pseudogene 1;gbkey=Gene;gene=HSPA9P1;gene_biotype=pseudogene;gene_synonym=HSPA9BP,HSPA9P</t>
  </si>
  <si>
    <t>gene41204</t>
  </si>
  <si>
    <t>NKD1</t>
  </si>
  <si>
    <t>naked cuticle homolog 1;gbkey=Gene;gene=NKD1;gene_biotype=protein_coding</t>
  </si>
  <si>
    <t>gene8536</t>
  </si>
  <si>
    <t>DNAJB2</t>
  </si>
  <si>
    <t>DnaJ heat shock protein family (Hsp40) member B2;gbkey=Gene;gene=DNAJB2;gene_biotype=protein_coding</t>
  </si>
  <si>
    <t>gene13154</t>
  </si>
  <si>
    <t>HSD17B11</t>
  </si>
  <si>
    <t>hydroxysteroid 17-beta dehydrogenase 11;gbkey=Gene;gene=HSD17B11;gene_biotype=protein_coding</t>
  </si>
  <si>
    <t>gene43371</t>
  </si>
  <si>
    <t>COA3</t>
  </si>
  <si>
    <t>cytochrome c oxidase assembly factor 3;gbkey=Gene;gene=COA3;gene_biotype=protein_coding</t>
  </si>
  <si>
    <t>gene48499</t>
  </si>
  <si>
    <t>PDRG1</t>
  </si>
  <si>
    <t>p53 and DNA damage regulated 1;gbkey=Gene;gene=PDRG1;gene_biotype=protein_coding</t>
  </si>
  <si>
    <t>gene20395</t>
  </si>
  <si>
    <t>HOXA11</t>
  </si>
  <si>
    <t>homeobox A11;gbkey=Gene;gene=HOXA11;gene_biotype=protein_coding</t>
  </si>
  <si>
    <t>gene35211</t>
  </si>
  <si>
    <t>WBP4</t>
  </si>
  <si>
    <t>WW domain binding protein 4;gbkey=Gene;gene=WBP4;gene_biotype=protein_coding</t>
  </si>
  <si>
    <t>gene26623</t>
  </si>
  <si>
    <t>PSMD5-AS1</t>
  </si>
  <si>
    <t>PSMD5 antisense RNA 1 (head to head);gbkey=Gene;gene=PSMD5-AS1</t>
  </si>
  <si>
    <t>gene52757</t>
  </si>
  <si>
    <t>PGRMC1</t>
  </si>
  <si>
    <t>progesterone receptor membrane component 1;gbkey=Gene;gene=PGRMC1;gene_biotype=protein_coding</t>
  </si>
  <si>
    <t>gene19958</t>
  </si>
  <si>
    <t>PDCD2</t>
  </si>
  <si>
    <t>programmed cell death 2;gbkey=Gene;gene=PDCD2;gene_biotype=protein_coding</t>
  </si>
  <si>
    <t>gene7809</t>
  </si>
  <si>
    <t>DLX1</t>
  </si>
  <si>
    <t>distal-less homeobox 1;gbkey=Gene;gene=DLX1</t>
  </si>
  <si>
    <t>gene9824</t>
  </si>
  <si>
    <t>RBM15B</t>
  </si>
  <si>
    <t>RNA binding motif protein 15B;gbkey=Gene;gene=RBM15B;gene_biotype=protein_coding</t>
  </si>
  <si>
    <t>gene46532</t>
  </si>
  <si>
    <t>POP4</t>
  </si>
  <si>
    <t>POP4 homolog%2C ribonuclease P/MRP subunit;gbkey=Gene;gene=POP4;gene_biotype=protein_coding</t>
  </si>
  <si>
    <t>gene46223</t>
  </si>
  <si>
    <t>GTPBP3</t>
  </si>
  <si>
    <t>GTP binding protein 3 (mitochondrial);gbkey=Gene;gene=GTPBP3;gene_biotype=protein_coding</t>
  </si>
  <si>
    <t>gene331</t>
  </si>
  <si>
    <t>EXOSC10</t>
  </si>
  <si>
    <t>exosome component 10;gbkey=Gene;gene=EXOSC10;gene_biotype=protein_coding</t>
  </si>
  <si>
    <t>gene38001</t>
  </si>
  <si>
    <t>BRF1</t>
  </si>
  <si>
    <t>BRF1%2C RNA polymerase III transcription initiation factor subunit;gbkey=Gene;gene=BRF1;gene_biotype=protein_coding</t>
  </si>
  <si>
    <t>gene30913</t>
  </si>
  <si>
    <t>SIPA1</t>
  </si>
  <si>
    <t>signal-induced proliferation-associated 1;gbkey=Gene;gene=SIPA1;gene_biotype=protein_coding</t>
  </si>
  <si>
    <t>gene24417</t>
  </si>
  <si>
    <t>SYBU</t>
  </si>
  <si>
    <t>syntabulin;gbkey=Gene;gene=SYBU;gene_biotype=protein_coding</t>
  </si>
  <si>
    <t>gene24401</t>
  </si>
  <si>
    <t>EIF3E</t>
  </si>
  <si>
    <t>eukaryotic translation initiation factor 3 subunit E;gbkey=Gene;gene=EIF3E;gene_biotype=protein_coding</t>
  </si>
  <si>
    <t>gene48144</t>
  </si>
  <si>
    <t>JAG1</t>
  </si>
  <si>
    <t>jagged 1;gbkey=Gene;gene=JAG1;gene_biotype=protein_coding</t>
  </si>
  <si>
    <t>gene27707</t>
  </si>
  <si>
    <t>EPC1</t>
  </si>
  <si>
    <t>enhancer of polycomb homolog 1;gbkey=Gene;gene=EPC1;gene_biotype=protein_coding</t>
  </si>
  <si>
    <t>gene7159</t>
  </si>
  <si>
    <t>NIFK</t>
  </si>
  <si>
    <t>nucleolar protein interacting with the FHA domain of MKI67;gbkey=Gene;gene=NIFK;gene_biotype=protein_coding</t>
  </si>
  <si>
    <t>gene32081</t>
  </si>
  <si>
    <t>SIAE</t>
  </si>
  <si>
    <t>sialic acid acetylesterase;gbkey=Gene;gene=SIAE;gene_biotype=protein_coding</t>
  </si>
  <si>
    <t>gene12125</t>
  </si>
  <si>
    <t>GRPEL1</t>
  </si>
  <si>
    <t>GrpE like 1%2C mitochondrial;gbkey=Gene;gene=GRPEL1;gene_biotype=protein_coding</t>
  </si>
  <si>
    <t>gene44165</t>
  </si>
  <si>
    <t>NUP85</t>
  </si>
  <si>
    <t>nucleoporin 85;gbkey=Gene;gene=NUP85;gene_biotype=protein_coding</t>
  </si>
  <si>
    <t>gene3115</t>
  </si>
  <si>
    <t>ADAR</t>
  </si>
  <si>
    <t>adenosine deaminase%2C RNA specific;gbkey=Gene;gene=ADAR;gene_biotype=protein_coding</t>
  </si>
  <si>
    <t>gene30925</t>
  </si>
  <si>
    <t>CFL1</t>
  </si>
  <si>
    <t>cofilin 1;gbkey=Gene;gene=CFL1;gene_biotype=protein_coding</t>
  </si>
  <si>
    <t>gene42035</t>
  </si>
  <si>
    <t>FAM57A</t>
  </si>
  <si>
    <t>family with sequence similarity 57 member A;gbkey=Gene;gene=FAM57A;gene_biotype=protein_coding</t>
  </si>
  <si>
    <t>gene16173</t>
  </si>
  <si>
    <t>NDUFA2</t>
  </si>
  <si>
    <t>NADH:ubiquinone oxidoreductase subunit A2;gbkey=Gene;gene=NDUFA2;gene_biotype=protein_coding</t>
  </si>
  <si>
    <t>gene2188</t>
  </si>
  <si>
    <t>S1PR1</t>
  </si>
  <si>
    <t>sphingosine-1-phosphate receptor 1;gbkey=Gene;gene=S1PR1;gene_biotype=protein_coding</t>
  </si>
  <si>
    <t>gene43852</t>
  </si>
  <si>
    <t>USP32</t>
  </si>
  <si>
    <t>ubiquitin specific peptidase 32;gbkey=Gene;gene=USP32;gene_biotype=protein_coding</t>
  </si>
  <si>
    <t>gene4512</t>
  </si>
  <si>
    <t>LOC100287497</t>
  </si>
  <si>
    <t>septin 7 pseudogene;gbkey=Gene;gene=LOC100287497;gene_biotype=misc_RNA</t>
  </si>
  <si>
    <t>gene32788</t>
  </si>
  <si>
    <t>LOC728688</t>
  </si>
  <si>
    <t>ubiquitin like with PHD and ring finger domains 1 pseudogene;gbkey=Gene;gene=LOC728688;gene_biotype=pseudogene</t>
  </si>
  <si>
    <t>gene26966</t>
  </si>
  <si>
    <t>LINC00094</t>
  </si>
  <si>
    <t>long intergenic non-protein coding RNA 94;gbkey=Gene;gene=LINC00094;gene_biotype=lncRNA</t>
  </si>
  <si>
    <t>gene2371</t>
  </si>
  <si>
    <t>DDX20</t>
  </si>
  <si>
    <t>DEAD-box helicase 20;gbkey=Gene;gene=DDX20;gene_biotype=protein_coding</t>
  </si>
  <si>
    <t>gene290</t>
  </si>
  <si>
    <t>TMEM201</t>
  </si>
  <si>
    <t>transmembrane protein 201;gbkey=Gene;gene=TMEM201;gene_biotype=protein_coding</t>
  </si>
  <si>
    <t>gene16785</t>
  </si>
  <si>
    <t>PRELID1</t>
  </si>
  <si>
    <t>PRELI domain containing 1;gbkey=Gene;gene=PRELID1;gene_biotype=protein_coding</t>
  </si>
  <si>
    <t>gene1504</t>
  </si>
  <si>
    <t>NDC1</t>
  </si>
  <si>
    <t>NDC1 transmembrane nucleoporin;gbkey=Gene;gene=NDC1;gene_biotype=protein_coding</t>
  </si>
  <si>
    <t>gene44302</t>
  </si>
  <si>
    <t>CYTH1</t>
  </si>
  <si>
    <t>cytohesin 1;gbkey=Gene;gene=CYTH1;gene_biotype=protein_coding</t>
  </si>
  <si>
    <t>gene40416</t>
  </si>
  <si>
    <t>PMM2</t>
  </si>
  <si>
    <t>phosphomannomutase 2;gbkey=Gene;gene=PMM2;gene_biotype=protein_coding</t>
  </si>
  <si>
    <t>gene28373</t>
  </si>
  <si>
    <t>POLR3A</t>
  </si>
  <si>
    <t>RNA polymerase III subunit A;gbkey=Gene;gene=POLR3A;gene_biotype=protein_coding</t>
  </si>
  <si>
    <t>gene7560</t>
  </si>
  <si>
    <t>ARL5A</t>
  </si>
  <si>
    <t>ADP ribosylation factor like GTPase 5A;gbkey=Gene;gene=ARL5A;gene_biotype=protein_coding</t>
  </si>
  <si>
    <t>gene11833</t>
  </si>
  <si>
    <t>APOD</t>
  </si>
  <si>
    <t>apolipoprotein D;gbkey=Gene;gene=APOD</t>
  </si>
  <si>
    <t>gene11596</t>
  </si>
  <si>
    <t>LINC00888</t>
  </si>
  <si>
    <t>long intergenic non-protein coding RNA 888;gbkey=Gene;gene=LINC00888</t>
  </si>
  <si>
    <t>gene26751</t>
  </si>
  <si>
    <t>ZBTB43</t>
  </si>
  <si>
    <t>zinc finger and BTB domain containing 43;gbkey=Gene;gene=ZBTB43;gene_biotype=protein_coding</t>
  </si>
  <si>
    <t>gene37267</t>
  </si>
  <si>
    <t>SRSF5</t>
  </si>
  <si>
    <t>serine and arginine rich splicing factor 5;gbkey=Gene;gene=SRSF5;gene_biotype=protein_coding</t>
  </si>
  <si>
    <t>gene45203</t>
  </si>
  <si>
    <t>LMAN1</t>
  </si>
  <si>
    <t>lectin%2C mannose binding 1;gbkey=Gene;gene=LMAN1;gene_biotype=protein_coding</t>
  </si>
  <si>
    <t>gene8698</t>
  </si>
  <si>
    <t>GPR55</t>
  </si>
  <si>
    <t>G protein-coupled receptor 55;gbkey=Gene;gene=GPR55;gene_biotype=protein_coding</t>
  </si>
  <si>
    <t>gene30915</t>
  </si>
  <si>
    <t>RELA</t>
  </si>
  <si>
    <t>RELA proto-oncogene%2C NF-kB subunit;gbkey=Gene;gene=RELA;gene_biotype=protein_coding</t>
  </si>
  <si>
    <t>gene38411</t>
  </si>
  <si>
    <t>SNORD116@</t>
  </si>
  <si>
    <t>small nucleolar RNA%2C C/D box 116 cluster;gbkey=Gene;gene=SNORD116@;gene_biotype=other</t>
  </si>
  <si>
    <t>gene8236</t>
  </si>
  <si>
    <t>FZD7</t>
  </si>
  <si>
    <t>frizzled class receptor 7;gbkey=Gene;gene=FZD7;gene_biotype=protein_coding</t>
  </si>
  <si>
    <t>gene3133</t>
  </si>
  <si>
    <t>EFNA3</t>
  </si>
  <si>
    <t>ephrin A3;gbkey=Gene;gene=EFNA3;gene_biotype=protein_coding</t>
  </si>
  <si>
    <t>gene23253</t>
  </si>
  <si>
    <t>PPP2R2A</t>
  </si>
  <si>
    <t>protein phosphatase 2 regulatory subunit Balpha;gbkey=Gene;gene=PPP2R2A;gene_biotype=protein_coding</t>
  </si>
  <si>
    <t>gene11917</t>
  </si>
  <si>
    <t>LRCH3</t>
  </si>
  <si>
    <t>leucine rich repeats and calponin homology domain containing 3;gbkey=Gene;gene=LRCH3</t>
  </si>
  <si>
    <t>gene34263</t>
  </si>
  <si>
    <t>ALKBH2</t>
  </si>
  <si>
    <t>alkB homolog 2%2C alpha-ketoglutarate dependent dioxygenase;gbkey=Gene;gene=ALKBH2;gene_biotype=protein_coding</t>
  </si>
  <si>
    <t>gene1008</t>
  </si>
  <si>
    <t>ZMYM4</t>
  </si>
  <si>
    <t>zinc finger MYM-type containing 4;gbkey=Gene;gene=ZMYM4;gene_biotype=protein_coding</t>
  </si>
  <si>
    <t>gene47341</t>
  </si>
  <si>
    <t>AP2A1</t>
  </si>
  <si>
    <t>adaptor related protein complex 2 alpha 1 subunit;gbkey=Gene;gene=AP2A1;gene_biotype=protein_coding</t>
  </si>
  <si>
    <t>gene51837</t>
  </si>
  <si>
    <t>PIM2</t>
  </si>
  <si>
    <t>Pim-2 proto-oncogene%2C serine/threonine kinase;gbkey=Gene;gene=PIM2</t>
  </si>
  <si>
    <t>gene46274</t>
  </si>
  <si>
    <t>SSBP4</t>
  </si>
  <si>
    <t>single stranded DNA binding protein 4;gbkey=Gene;gene=SSBP4</t>
  </si>
  <si>
    <t>gene38845</t>
  </si>
  <si>
    <t>VPS39</t>
  </si>
  <si>
    <t>VPS39%2C HOPS complex subunit;gbkey=Gene;gene=VPS39;gene_biotype=protein_coding</t>
  </si>
  <si>
    <t>gene17453</t>
  </si>
  <si>
    <t>BTN3A1</t>
  </si>
  <si>
    <t>butyrophilin subfamily 3 member A1;gbkey=Gene;gene=BTN3A1;gene_biotype=protein_coding</t>
  </si>
  <si>
    <t>gene37430</t>
  </si>
  <si>
    <t>VASH1</t>
  </si>
  <si>
    <t>vasohibin 1;gbkey=Gene;gene=VASH1;gene_biotype=protein_coding</t>
  </si>
  <si>
    <t>gene20394</t>
  </si>
  <si>
    <t>HOXA10</t>
  </si>
  <si>
    <t>homeobox A10;gbkey=Gene;gene=HOXA10;gene_biotype=protein_coding</t>
  </si>
  <si>
    <t>gene51841</t>
  </si>
  <si>
    <t>GRIPAP1</t>
  </si>
  <si>
    <t>GRIP1 associated protein 1;gbkey=Gene;gene=GRIPAP1;gene_biotype=protein_coding</t>
  </si>
  <si>
    <t>gene23459</t>
  </si>
  <si>
    <t>TM2D2</t>
  </si>
  <si>
    <t>TM2 domain containing 2;gbkey=Gene;gene=TM2D2;gene_biotype=protein_coding</t>
  </si>
  <si>
    <t>gene19614</t>
  </si>
  <si>
    <t>LATS1</t>
  </si>
  <si>
    <t>large tumor suppressor kinase 1;gbkey=Gene;gene=LATS1;gene_biotype=protein_coding</t>
  </si>
  <si>
    <t>gene24465</t>
  </si>
  <si>
    <t>SLC30A8</t>
  </si>
  <si>
    <t>solute carrier family 30 member 8;gbkey=Gene;gene=SLC30A8;gene_biotype=protein_coding</t>
  </si>
  <si>
    <t>gene3081</t>
  </si>
  <si>
    <t>CRTC2</t>
  </si>
  <si>
    <t>CREB regulated transcription coactivator 2;gbkey=Gene;gene=CRTC2;gene_biotype=protein_coding</t>
  </si>
  <si>
    <t>gene14642</t>
  </si>
  <si>
    <t>LOC107986408</t>
  </si>
  <si>
    <t>Gene;gene=LOC107986408</t>
  </si>
  <si>
    <t>gene13088</t>
  </si>
  <si>
    <t>ENOPH1</t>
  </si>
  <si>
    <t>enolase-phosphatase 1;gbkey=Gene;gene=ENOPH1;gene_biotype=protein_coding</t>
  </si>
  <si>
    <t>gene47117</t>
  </si>
  <si>
    <t>FBXO46</t>
  </si>
  <si>
    <t>F-box protein 46;gbkey=Gene;gene=FBXO46;gene_biotype=protein_coding</t>
  </si>
  <si>
    <t>gene33770</t>
  </si>
  <si>
    <t>RAB21</t>
  </si>
  <si>
    <t>RAB21%2C member RAS oncogene family;gbkey=Gene;gene=RAB21</t>
  </si>
  <si>
    <t>gene186</t>
  </si>
  <si>
    <t>LRRC47</t>
  </si>
  <si>
    <t>leucine rich repeat containing 47;gbkey=Gene;gene=LRRC47</t>
  </si>
  <si>
    <t>gene30941</t>
  </si>
  <si>
    <t>BANF1</t>
  </si>
  <si>
    <t>barrier to autointegration factor 1;gbkey=Gene;gene=BANF1;gene_biotype=protein_coding</t>
  </si>
  <si>
    <t>gene51879</t>
  </si>
  <si>
    <t>CLCN5</t>
  </si>
  <si>
    <t>chloride voltage-gated channel 5;gbkey=Gene;gene=CLCN5;gene_biotype=protein_coding</t>
  </si>
  <si>
    <t>gene45857</t>
  </si>
  <si>
    <t>ZNF266</t>
  </si>
  <si>
    <t>zinc finger protein 266;gbkey=Gene;gene=ZNF266;gene_biotype=protein_coding</t>
  </si>
  <si>
    <t>gene32821</t>
  </si>
  <si>
    <t>SOX5</t>
  </si>
  <si>
    <t>SRY-box 5;gbkey=Gene;gene=SOX5;gene_biotype=protein_coding</t>
  </si>
  <si>
    <t>gene7021</t>
  </si>
  <si>
    <t>ZC3H8</t>
  </si>
  <si>
    <t>zinc finger CCCH-type containing 8;gbkey=Gene;gene=ZC3H8;gene_biotype=protein_coding</t>
  </si>
  <si>
    <t>gene38914</t>
  </si>
  <si>
    <t>SPG11</t>
  </si>
  <si>
    <t>spastic paraplegia 11 (autosomal recessive);gbkey=Gene;gene=SPG11;gene_biotype=protein_coding</t>
  </si>
  <si>
    <t>gene7789</t>
  </si>
  <si>
    <t>GORASP2</t>
  </si>
  <si>
    <t>golgi reassembly stacking protein 2;gbkey=Gene;gene=GORASP2;gene_biotype=protein_coding</t>
  </si>
  <si>
    <t>gene41586</t>
  </si>
  <si>
    <t>DDX19B</t>
  </si>
  <si>
    <t>DEAD-box helicase 19B;gbkey=Gene;gene=DDX19B;gene_biotype=protein_coding</t>
  </si>
  <si>
    <t>gene8635</t>
  </si>
  <si>
    <t>RHBDD1</t>
  </si>
  <si>
    <t>rhomboid domain containing 1;gbkey=Gene;gene=RHBDD1;gene_biotype=protein_coding</t>
  </si>
  <si>
    <t>gene27278</t>
  </si>
  <si>
    <t>GDI2</t>
  </si>
  <si>
    <t>GDP dissociation inhibitor 2;gbkey=Gene;gene=GDI2;gene_biotype=protein_coding</t>
  </si>
  <si>
    <t>gene46298</t>
  </si>
  <si>
    <t>SLC25A42</t>
  </si>
  <si>
    <t>solute carrier family 25 member 42;gbkey=Gene;gene=SLC25A42</t>
  </si>
  <si>
    <t>gene28707</t>
  </si>
  <si>
    <t>LCOR</t>
  </si>
  <si>
    <t>ligand dependent nuclear receptor corepressor;gbkey=Gene;gene=LCOR;gene_biotype=protein_coding</t>
  </si>
  <si>
    <t>gene29091</t>
  </si>
  <si>
    <t>TIAL1</t>
  </si>
  <si>
    <t>TIA1 cytotoxic granule associated RNA binding protein like 1;gbkey=Gene;gene=TIAL1;gene_biotype=protein_coding</t>
  </si>
  <si>
    <t>gene21137</t>
  </si>
  <si>
    <t>STAG3L4</t>
  </si>
  <si>
    <t>stromal antigen 3-like 4 (pseudogene);gbkey=Gene;gene=STAG3L4;gene_biotype=misc_RNA;gene_synonym=STAG3L4P</t>
  </si>
  <si>
    <t>gene3687</t>
  </si>
  <si>
    <t>DARS2</t>
  </si>
  <si>
    <t>aspartyl-tRNA synthetase 2%2C mitochondrial;gbkey=Gene;gene=DARS2;gene_biotype=protein_coding</t>
  </si>
  <si>
    <t>gene9331</t>
  </si>
  <si>
    <t>EOMES</t>
  </si>
  <si>
    <t>eomesodermin;gbkey=Gene;gene=EOMES;gene_biotype=protein_coding</t>
  </si>
  <si>
    <t>gene33461</t>
  </si>
  <si>
    <t>PA2G4</t>
  </si>
  <si>
    <t>proliferation-associated 2G4;gbkey=Gene;gene=PA2G4;gene_biotype=protein_coding</t>
  </si>
  <si>
    <t>gene25980</t>
  </si>
  <si>
    <t>GKAP1</t>
  </si>
  <si>
    <t>G kinase anchoring protein 1;gbkey=Gene;gene=GKAP1;gene_biotype=protein_coding</t>
  </si>
  <si>
    <t>gene41759</t>
  </si>
  <si>
    <t>CMIP</t>
  </si>
  <si>
    <t>c-Maf inducing protein;gbkey=Gene;gene=CMIP;gene_biotype=protein_coding</t>
  </si>
  <si>
    <t>gene447</t>
  </si>
  <si>
    <t>FHAD1</t>
  </si>
  <si>
    <t>forkhead associated phosphopeptide binding domain 1;gbkey=Gene;gene=FHAD1</t>
  </si>
  <si>
    <t>gene28066</t>
  </si>
  <si>
    <t>UBE2D1</t>
  </si>
  <si>
    <t>ubiquitin conjugating enzyme E2 D1;gbkey=Gene;gene=UBE2D1;gene_biotype=protein_coding</t>
  </si>
  <si>
    <t>gene29739</t>
  </si>
  <si>
    <t>ST5</t>
  </si>
  <si>
    <t>suppression of tumorigenicity 5;gbkey=Gene;gene=ST5;gene_biotype=protein_coding</t>
  </si>
  <si>
    <t>gene817</t>
  </si>
  <si>
    <t>MAP3K6</t>
  </si>
  <si>
    <t>mitogen-activated protein kinase kinase kinase 6;gbkey=Gene;gene=MAP3K6;gene_biotype=protein_coding</t>
  </si>
  <si>
    <t>gene33497</t>
  </si>
  <si>
    <t>PTGES3</t>
  </si>
  <si>
    <t>prostaglandin E synthase 3;gbkey=Gene;gene=PTGES3;gene_biotype=protein_coding</t>
  </si>
  <si>
    <t>gene43348</t>
  </si>
  <si>
    <t>NAGLU</t>
  </si>
  <si>
    <t>N-acetyl-alpha-glucosaminidase;gbkey=Gene;gene=NAGLU;gene_biotype=protein_coding</t>
  </si>
  <si>
    <t>gene4789</t>
  </si>
  <si>
    <t>GGPS1</t>
  </si>
  <si>
    <t>geranylgeranyl diphosphate synthase 1;gbkey=Gene;gene=GGPS1;gene_biotype=protein_coding</t>
  </si>
  <si>
    <t>gene48575</t>
  </si>
  <si>
    <t>NCOA6</t>
  </si>
  <si>
    <t>nuclear receptor coactivator 6;gbkey=Gene;gene=NCOA6;gene_biotype=protein_coding</t>
  </si>
  <si>
    <t>gene48844</t>
  </si>
  <si>
    <t>CTSA</t>
  </si>
  <si>
    <t>cathepsin A;gbkey=Gene;gene=CTSA;gene_biotype=protein_coding</t>
  </si>
  <si>
    <t>gene30286</t>
  </si>
  <si>
    <t>MTCH2</t>
  </si>
  <si>
    <t>mitochondrial carrier 2;gbkey=Gene;gene=MTCH2;gene_biotype=protein_coding</t>
  </si>
  <si>
    <t>gene41303</t>
  </si>
  <si>
    <t>NUDT21</t>
  </si>
  <si>
    <t>nudix hydrolase 21;gbkey=Gene;gene=NUDT21;gene_biotype=protein_coding</t>
  </si>
  <si>
    <t>gene1235</t>
  </si>
  <si>
    <t>SZT2</t>
  </si>
  <si>
    <t>seizure threshold 2 homolog (mouse);gbkey=Gene;gene=SZT2;gene_biotype=protein_coding</t>
  </si>
  <si>
    <t>gene32433</t>
  </si>
  <si>
    <t>TPI1</t>
  </si>
  <si>
    <t>triosephosphate isomerase 1;gbkey=Gene;gene=TPI1;gene_biotype=protein_coding</t>
  </si>
  <si>
    <t>gene18467</t>
  </si>
  <si>
    <t>LOC730101</t>
  </si>
  <si>
    <t>uncharacterized LOC730101;gbkey=Gene;gene=LOC730101</t>
  </si>
  <si>
    <t>gene15360</t>
  </si>
  <si>
    <t>SCAMP1-AS1</t>
  </si>
  <si>
    <t>SCAMP1 antisense RNA 1;gbkey=Gene;gene=SCAMP1-AS1</t>
  </si>
  <si>
    <t>gene46865</t>
  </si>
  <si>
    <t>AKT2</t>
  </si>
  <si>
    <t>AKT serine/threonine kinase 2;gbkey=Gene;gene=AKT2;gene_biotype=protein_coding</t>
  </si>
  <si>
    <t>gene27135</t>
  </si>
  <si>
    <t>ARRDC1-AS1</t>
  </si>
  <si>
    <t>ARRDC1 antisense RNA 1;gbkey=Gene;gene=ARRDC1-AS1;gene_biotype=lncRNA</t>
  </si>
  <si>
    <t>gene29960</t>
  </si>
  <si>
    <t>PRMT3</t>
  </si>
  <si>
    <t>protein arginine methyltransferase 3;gbkey=Gene;gene=PRMT3;gene_biotype=protein_coding</t>
  </si>
  <si>
    <t>gene39159</t>
  </si>
  <si>
    <t>BNIP2</t>
  </si>
  <si>
    <t>BCL2 interacting protein 2;gbkey=Gene;gene=BNIP2;gene_biotype=protein_coding</t>
  </si>
  <si>
    <t>gene6178</t>
  </si>
  <si>
    <t>SNRPG</t>
  </si>
  <si>
    <t>small nuclear ribonucleoprotein polypeptide G;gbkey=Gene;gene=SNRPG;gene_biotype=protein_coding</t>
  </si>
  <si>
    <t>gene30269</t>
  </si>
  <si>
    <t>NR1H3</t>
  </si>
  <si>
    <t>nuclear receptor subfamily 1 group H member 3;gbkey=Gene;gene=NR1H3;gene_biotype=protein_coding</t>
  </si>
  <si>
    <t>gene21212</t>
  </si>
  <si>
    <t>ABHD11</t>
  </si>
  <si>
    <t>abhydrolase domain containing 11;gbkey=Gene;gene=ABHD11;gene_biotype=protein_coding</t>
  </si>
  <si>
    <t>gene46610</t>
  </si>
  <si>
    <t>UBA2</t>
  </si>
  <si>
    <t>ubiquitin like modifier activating enzyme 2;gbkey=Gene;gene=UBA2;gene_biotype=protein_coding</t>
  </si>
  <si>
    <t>gene47440</t>
  </si>
  <si>
    <t>CD33</t>
  </si>
  <si>
    <t>CD33 molecule;gbkey=Gene;gene=CD33;gene_biotype=protein_coding</t>
  </si>
  <si>
    <t>gene37579</t>
  </si>
  <si>
    <t>TDP1</t>
  </si>
  <si>
    <t>tyrosyl-DNA phosphodiesterase 1;gbkey=Gene;gene=TDP1</t>
  </si>
  <si>
    <t>gene8175</t>
  </si>
  <si>
    <t>SPATS2L</t>
  </si>
  <si>
    <t>spermatogenesis associated serine rich 2 like;gbkey=Gene;gene=SPATS2L;gene_biotype=protein_coding</t>
  </si>
  <si>
    <t>gene41534</t>
  </si>
  <si>
    <t>SLC7A6OS</t>
  </si>
  <si>
    <t>solute carrier family 7 member 6 opposite strand;gbkey=Gene;gene=SLC7A6OS</t>
  </si>
  <si>
    <t>gene28730</t>
  </si>
  <si>
    <t>MORN4</t>
  </si>
  <si>
    <t>MORN repeat containing 4;gbkey=Gene;gene=MORN4;gene_biotype=protein_coding</t>
  </si>
  <si>
    <t>gene9764</t>
  </si>
  <si>
    <t>APEH</t>
  </si>
  <si>
    <t>acylaminoacyl-peptide hydrolase;gbkey=Gene;gene=APEH;gene_biotype=protein_coding</t>
  </si>
  <si>
    <t>gene40867</t>
  </si>
  <si>
    <t>PAGR1</t>
  </si>
  <si>
    <t>PAXIP1 associated glutamate rich protein 1;gbkey=Gene;gene=PAGR1;gene_biotype=protein_coding</t>
  </si>
  <si>
    <t>gene40990</t>
  </si>
  <si>
    <t>ZNF267</t>
  </si>
  <si>
    <t>zinc finger protein 267;gbkey=Gene;gene=ZNF267;gene_biotype=protein_coding</t>
  </si>
  <si>
    <t>gene7515</t>
  </si>
  <si>
    <t>EPC2</t>
  </si>
  <si>
    <t>enhancer of polycomb homolog 2;gbkey=Gene;gene=EPC2;gene_biotype=protein_coding</t>
  </si>
  <si>
    <t>gene19173</t>
  </si>
  <si>
    <t>NT5DC1</t>
  </si>
  <si>
    <t>5'-nucleotidase domain containing 1;gbkey=Gene;gene=NT5DC1;gene_biotype=protein_coding</t>
  </si>
  <si>
    <t>gene39509</t>
  </si>
  <si>
    <t>SNUPN</t>
  </si>
  <si>
    <t>snurportin 1;gbkey=Gene;gene=SNUPN;gene_biotype=protein_coding</t>
  </si>
  <si>
    <t>gene45199</t>
  </si>
  <si>
    <t>LOC100286992</t>
  </si>
  <si>
    <t>signal recognition particle 19kDa pseudogene;gbkey=Gene;gene=LOC100286992;gene_biotype=pseudogene</t>
  </si>
  <si>
    <t>gene47260</t>
  </si>
  <si>
    <t>BCAT2</t>
  </si>
  <si>
    <t>branched chain amino acid transaminase 2;gbkey=Gene;gene=BCAT2;gene_biotype=protein_coding</t>
  </si>
  <si>
    <t>gene10183</t>
  </si>
  <si>
    <t>FRG2C</t>
  </si>
  <si>
    <t>FSHD region gene 2 family member C;gbkey=Gene;gene=FRG2C</t>
  </si>
  <si>
    <t>gene28722</t>
  </si>
  <si>
    <t>PGAM1</t>
  </si>
  <si>
    <t>phosphoglycerate mutase 1;gbkey=Gene;gene=PGAM1;gene_biotype=protein_coding</t>
  </si>
  <si>
    <t>gene34846</t>
  </si>
  <si>
    <t>GJA3</t>
  </si>
  <si>
    <t>gap junction protein alpha 3;gbkey=Gene;gene=GJA3;gene_biotype=protein_coding</t>
  </si>
  <si>
    <t>gene2770</t>
  </si>
  <si>
    <t>BCL9</t>
  </si>
  <si>
    <t>B-cell CLL/lymphoma 9;gbkey=Gene;gene=BCL9;gene_biotype=protein_coding</t>
  </si>
  <si>
    <t>gene3520</t>
  </si>
  <si>
    <t>UCK2</t>
  </si>
  <si>
    <t>uridine-cytidine kinase 2;gbkey=Gene;gene=UCK2;gene_biotype=protein_coding</t>
  </si>
  <si>
    <t>gene43445</t>
  </si>
  <si>
    <t>ASB16-AS1</t>
  </si>
  <si>
    <t>ASB16 antisense RNA 1;gbkey=Gene;gene=ASB16-AS1;gene_biotype=lncRNA</t>
  </si>
  <si>
    <t>gene23616</t>
  </si>
  <si>
    <t>PCMTD1</t>
  </si>
  <si>
    <t>protein-L-isoaspartate (D-aspartate) O-methyltransferase domain containing 1;gbkey=Gene;gene=PCMTD1</t>
  </si>
  <si>
    <t>gene39262</t>
  </si>
  <si>
    <t>CLPX</t>
  </si>
  <si>
    <t>caseinolytic mitochondrial matrix peptidase chaperone subunit;gbkey=Gene;gene=CLPX</t>
  </si>
  <si>
    <t>gene35647</t>
  </si>
  <si>
    <t>KLF12</t>
  </si>
  <si>
    <t>Kruppel like factor 12;gbkey=Gene;gene=KLF12;gene_biotype=protein_coding</t>
  </si>
  <si>
    <t>gene1675</t>
  </si>
  <si>
    <t>AK4</t>
  </si>
  <si>
    <t>adenylate kinase 4;gbkey=Gene;gene=AK4;gene_biotype=protein_coding</t>
  </si>
  <si>
    <t>gene20457</t>
  </si>
  <si>
    <t>NOD1</t>
  </si>
  <si>
    <t>nucleotide binding oligomerization domain containing 1;gbkey=Gene;gene=NOD1;gene_biotype=protein_coding</t>
  </si>
  <si>
    <t>gene14394</t>
  </si>
  <si>
    <t>AHRR</t>
  </si>
  <si>
    <t>aryl-hydrocarbon receptor repressor;gbkey=Gene;gene=AHRR;gene_biotype=protein_coding</t>
  </si>
  <si>
    <t>gene41512</t>
  </si>
  <si>
    <t>THAP11</t>
  </si>
  <si>
    <t>THAP domain containing 11;gbkey=Gene;gene=THAP11;gene_biotype=protein_coding</t>
  </si>
  <si>
    <t>gene48032</t>
  </si>
  <si>
    <t>SLC4A11</t>
  </si>
  <si>
    <t>solute carrier family 4 member 11;gbkey=Gene;gene=SLC4A11;gene_biotype=protein_coding</t>
  </si>
  <si>
    <t>gene36734</t>
  </si>
  <si>
    <t>KIAA0391</t>
  </si>
  <si>
    <t>KIAA0391;gbkey=Gene;gene=KIAA0391;gene_biotype=protein_coding</t>
  </si>
  <si>
    <t>gene18325</t>
  </si>
  <si>
    <t>TJAP1</t>
  </si>
  <si>
    <t>tight junction associated protein 1;gbkey=Gene;gene=TJAP1;gene_biotype=protein_coding</t>
  </si>
  <si>
    <t>gene13917</t>
  </si>
  <si>
    <t>KIAA0922</t>
  </si>
  <si>
    <t>KIAA0922;gbkey=Gene;gene=KIAA0922;gene_biotype=protein_coding</t>
  </si>
  <si>
    <t>gene50548</t>
  </si>
  <si>
    <t>HPS4</t>
  </si>
  <si>
    <t>HPS4%2C biogenesis of lysosomal organelles complex 3 subunit 2;gbkey=Gene;gene=HPS4;gene_biotype=protein_coding</t>
  </si>
  <si>
    <t>gene39484</t>
  </si>
  <si>
    <t>SCAMP5</t>
  </si>
  <si>
    <t>secretory carrier membrane protein 5;gbkey=Gene;gene=SCAMP5</t>
  </si>
  <si>
    <t>gene19560</t>
  </si>
  <si>
    <t>STX11</t>
  </si>
  <si>
    <t>syntaxin 11;gbkey=Gene;gene=STX11;gene_biotype=protein_coding</t>
  </si>
  <si>
    <t>gene23799</t>
  </si>
  <si>
    <t>LOC107986950</t>
  </si>
  <si>
    <t>Gene;gene=LOC107986950</t>
  </si>
  <si>
    <t>gene50958</t>
  </si>
  <si>
    <t>PMM1</t>
  </si>
  <si>
    <t>phosphomannomutase 1;gbkey=Gene;gene=PMM1;gene_biotype=protein_coding</t>
  </si>
  <si>
    <t>gene29075</t>
  </si>
  <si>
    <t>CACUL1</t>
  </si>
  <si>
    <t>CDK2 associated cullin domain 1;gbkey=Gene;gene=CACUL1;gene_biotype=protein_coding</t>
  </si>
  <si>
    <t>gene15615</t>
  </si>
  <si>
    <t>RGMB</t>
  </si>
  <si>
    <t>repulsive guidance molecule family member b;gbkey=Gene;gene=RGMB;gene_biotype=protein_coding</t>
  </si>
  <si>
    <t>gene51452</t>
  </si>
  <si>
    <t>PDHA1</t>
  </si>
  <si>
    <t>pyruvate dehydrogenase (lipoamide) alpha 1;gbkey=Gene;gene=PDHA1;gene_biotype=protein_coding</t>
  </si>
  <si>
    <t>gene51845</t>
  </si>
  <si>
    <t>WDR45</t>
  </si>
  <si>
    <t>WD repeat domain 45;gbkey=Gene;gene=WDR45;gene_biotype=protein_coding</t>
  </si>
  <si>
    <t>gene28643</t>
  </si>
  <si>
    <t>FRA10AC1</t>
  </si>
  <si>
    <t>FRA10A associated CGG repeat 1;gbkey=Gene;gene=FRA10AC1;gene_biotype=protein_coding</t>
  </si>
  <si>
    <t>gene9151</t>
  </si>
  <si>
    <t>HDAC11</t>
  </si>
  <si>
    <t>histone deacetylase 11;gbkey=Gene;gene=HDAC11;gene_biotype=protein_coding</t>
  </si>
  <si>
    <t>gene51565</t>
  </si>
  <si>
    <t>GK</t>
  </si>
  <si>
    <t>glycerol kinase;gbkey=Gene;gene=GK;gene_biotype=protein_coding</t>
  </si>
  <si>
    <t>gene8201</t>
  </si>
  <si>
    <t>NDUFB3</t>
  </si>
  <si>
    <t>NADH:ubiquinone oxidoreductase subunit B3;gbkey=Gene;gene=NDUFB3;gene_biotype=protein_coding</t>
  </si>
  <si>
    <t>gene34996</t>
  </si>
  <si>
    <t>USP12</t>
  </si>
  <si>
    <t>ubiquitin specific peptidase 12;gbkey=Gene;gene=USP12;gene_biotype=protein_coding</t>
  </si>
  <si>
    <t>gene5597</t>
  </si>
  <si>
    <t>DPY30</t>
  </si>
  <si>
    <t>dpy-30%2C histone methyltransferase complex regulatory subunit;gbkey=Gene;gene=DPY30;gene_biotype=protein_coding</t>
  </si>
  <si>
    <t>gene50935</t>
  </si>
  <si>
    <t>LOC391334</t>
  </si>
  <si>
    <t>actin%2C gamma 2%2C smooth muscle%2C enteric pseudogene;gbkey=Gene;gene=LOC391334;gene_biotype=pseudogene</t>
  </si>
  <si>
    <t>gene11036</t>
  </si>
  <si>
    <t>SLC25A36</t>
  </si>
  <si>
    <t>solute carrier family 25 member 36;gbkey=Gene;gene=SLC25A36;gene_biotype=protein_coding</t>
  </si>
  <si>
    <t>gene33474</t>
  </si>
  <si>
    <t>ANKRD52</t>
  </si>
  <si>
    <t>ankyrin repeat domain 52;gbkey=Gene;gene=ANKRD52;gene_biotype=protein_coding</t>
  </si>
  <si>
    <t>gene10541</t>
  </si>
  <si>
    <t>SPICE1</t>
  </si>
  <si>
    <t>spindle and centriole associated protein 1;gbkey=Gene;gene=SPICE1;gene_biotype=protein_coding</t>
  </si>
  <si>
    <t>gene46682</t>
  </si>
  <si>
    <t>LIN37</t>
  </si>
  <si>
    <t>lin-37 DREAM MuvB core complex component;gbkey=Gene;gene=LIN37;gene_biotype=protein_coding</t>
  </si>
  <si>
    <t>gene32404</t>
  </si>
  <si>
    <t>TAPBPL</t>
  </si>
  <si>
    <t>TAP binding protein like;gbkey=Gene;gene=TAPBPL;gene_biotype=protein_coding</t>
  </si>
  <si>
    <t>gene18865</t>
  </si>
  <si>
    <t>UBE2J1</t>
  </si>
  <si>
    <t>ubiquitin conjugating enzyme E2 J1;gbkey=Gene;gene=UBE2J1;gene_biotype=protein_coding</t>
  </si>
  <si>
    <t>gene43420</t>
  </si>
  <si>
    <t>DUSP3</t>
  </si>
  <si>
    <t>dual specificity phosphatase 3;gbkey=Gene;gene=DUSP3;gene_biotype=protein_coding</t>
  </si>
  <si>
    <t>gene52169</t>
  </si>
  <si>
    <t>ZMYM3</t>
  </si>
  <si>
    <t>zinc finger MYM-type containing 3;gbkey=Gene;gene=ZMYM3;gene_biotype=protein_coding</t>
  </si>
  <si>
    <t>gene40005</t>
  </si>
  <si>
    <t>LINS1</t>
  </si>
  <si>
    <t>lines homolog 1;gbkey=Gene;gene=LINS1;gene_biotype=protein_coding</t>
  </si>
  <si>
    <t>gene52304</t>
  </si>
  <si>
    <t>PGK1</t>
  </si>
  <si>
    <t>phosphoglycerate kinase 1;gbkey=Gene;gene=PGK1;gene_biotype=protein_coding</t>
  </si>
  <si>
    <t>gene30970</t>
  </si>
  <si>
    <t>DPP3</t>
  </si>
  <si>
    <t>dipeptidyl peptidase 3;gbkey=Gene;gene=DPP3;gene_biotype=protein_coding</t>
  </si>
  <si>
    <t>gene37920</t>
  </si>
  <si>
    <t>TRAF3</t>
  </si>
  <si>
    <t>TNF receptor associated factor 3;gbkey=Gene;gene=TRAF3;gene_biotype=protein_coding</t>
  </si>
  <si>
    <t>gene4215</t>
  </si>
  <si>
    <t>RASSF5</t>
  </si>
  <si>
    <t>Ras association domain family member 5;gbkey=Gene;gene=RASSF5;gene_biotype=protein_coding</t>
  </si>
  <si>
    <t>gene15568</t>
  </si>
  <si>
    <t>GLRX</t>
  </si>
  <si>
    <t>glutaredoxin;gbkey=Gene;gene=GLRX;gene_biotype=protein_coding</t>
  </si>
  <si>
    <t>gene42825</t>
  </si>
  <si>
    <t>RAB34</t>
  </si>
  <si>
    <t>RAB34%2C member RAS oncogene family;gbkey=Gene;gene=RAB34;gene_biotype=protein_coding</t>
  </si>
  <si>
    <t>gene42674</t>
  </si>
  <si>
    <t>SPECC1</t>
  </si>
  <si>
    <t>sperm antigen with calponin homology and coiled-coil domains 1;gbkey=Gene;gene=SPECC1;gene_biotype=protein_coding</t>
  </si>
  <si>
    <t>gene23958</t>
  </si>
  <si>
    <t>PEX2</t>
  </si>
  <si>
    <t>peroxisomal biogenesis factor 2;gbkey=Gene;gene=PEX2;gene_biotype=protein_coding</t>
  </si>
  <si>
    <t>gene51374</t>
  </si>
  <si>
    <t>TRAPPC2</t>
  </si>
  <si>
    <t>trafficking protein particle complex 2;gbkey=Gene;gene=TRAPPC2;gene_biotype=protein_coding</t>
  </si>
  <si>
    <t>gene9301</t>
  </si>
  <si>
    <t>TOP2B</t>
  </si>
  <si>
    <t>topoisomerase (DNA) II beta;gbkey=Gene;gene=TOP2B;gene_biotype=protein_coding</t>
  </si>
  <si>
    <t>gene28945</t>
  </si>
  <si>
    <t>ADD3</t>
  </si>
  <si>
    <t>adducin 3;gbkey=Gene;gene=ADD3;gene_biotype=protein_coding</t>
  </si>
  <si>
    <t>gene37337</t>
  </si>
  <si>
    <t>RIOX1</t>
  </si>
  <si>
    <t>ribosomal oxygenase 1;gbkey=Gene;gene=RIOX1;gene_biotype=protein_coding</t>
  </si>
  <si>
    <t>gene15559</t>
  </si>
  <si>
    <t>TTC37</t>
  </si>
  <si>
    <t>tetratricopeptide repeat domain 37;gbkey=Gene;gene=TTC37;gene_biotype=protein_coding</t>
  </si>
  <si>
    <t>gene28230</t>
  </si>
  <si>
    <t>AIFM2</t>
  </si>
  <si>
    <t>apoptosis inducing factor%2C mitochondria associated 2;gbkey=Gene;gene=AIFM2;gene_biotype=protein_coding</t>
  </si>
  <si>
    <t>gene43665</t>
  </si>
  <si>
    <t>PDK2</t>
  </si>
  <si>
    <t>pyruvate dehydrogenase kinase 2;gbkey=Gene;gene=PDK2;gene_biotype=protein_coding</t>
  </si>
  <si>
    <t>gene22159</t>
  </si>
  <si>
    <t>CALD1</t>
  </si>
  <si>
    <t>caldesmon 1;gbkey=Gene;gene=CALD1;gene_biotype=protein_coding</t>
  </si>
  <si>
    <t>gene40877</t>
  </si>
  <si>
    <t>TAOK2</t>
  </si>
  <si>
    <t>TAO kinase 2;gbkey=Gene;gene=TAOK2;gene_biotype=protein_coding</t>
  </si>
  <si>
    <t>gene52824</t>
  </si>
  <si>
    <t>HSPA8P1</t>
  </si>
  <si>
    <t>heat shock protein family A (Hsp70) member 8 pseudogene 1;gbkey=Gene;gene=HSPA8P1;gene_biotype=pseudogene;gene_synonym=HSPAP1</t>
  </si>
  <si>
    <t>gene26319</t>
  </si>
  <si>
    <t>MSANTD3</t>
  </si>
  <si>
    <t>Myb/SANT DNA binding domain containing 3;gbkey=Gene;gene=MSANTD3;gene_biotype=protein_coding</t>
  </si>
  <si>
    <t>gene14900</t>
  </si>
  <si>
    <t>NIM1K</t>
  </si>
  <si>
    <t>NIM1 serine/threonine protein kinase;gbkey=Gene;gene=NIM1K;gene_biotype=protein_coding</t>
  </si>
  <si>
    <t>gene2749</t>
  </si>
  <si>
    <t>NBPF12</t>
  </si>
  <si>
    <t>neuroblastoma breakpoint family member 12;gbkey=Gene;gene=NBPF12;gene_biotype=protein_coding</t>
  </si>
  <si>
    <t>gene8866</t>
  </si>
  <si>
    <t>TRAF3IP1</t>
  </si>
  <si>
    <t>TRAF3 interacting protein 1;gbkey=Gene;gene=TRAF3IP1;gene_biotype=protein_coding</t>
  </si>
  <si>
    <t>gene43587</t>
  </si>
  <si>
    <t>SKAP1</t>
  </si>
  <si>
    <t>src kinase associated phosphoprotein 1;gbkey=Gene;gene=SKAP1;gene_biotype=protein_coding</t>
  </si>
  <si>
    <t>gene39570</t>
  </si>
  <si>
    <t>IREB2</t>
  </si>
  <si>
    <t>iron responsive element binding protein 2;gbkey=Gene;gene=IREB2;gene_biotype=protein_coding</t>
  </si>
  <si>
    <t>gene52895</t>
  </si>
  <si>
    <t>ELF4</t>
  </si>
  <si>
    <t>E74 like ETS transcription factor 4;gbkey=Gene;gene=ELF4;gene_biotype=protein_coding</t>
  </si>
  <si>
    <t>gene30025</t>
  </si>
  <si>
    <t>HSP90AA2P</t>
  </si>
  <si>
    <t>heat shock protein 90 alpha family class A member 2%2C pseudogene;gbkey=Gene;gene=HSP90AA2P;gene_biotype=pseudogene;gene_synonym=HSP90AA2,HSP90ALPHA,HSPCA,HSPCAL3</t>
  </si>
  <si>
    <t>gene52037</t>
  </si>
  <si>
    <t>MTHFD1P1</t>
  </si>
  <si>
    <t>methylenetetrahydrofolate dehydrogenase (NADP+ dependent) 1 pseudogene 1;gbkey=Gene;gene=MTHFD1P1;gene_biotype=pseudogene;gene_synonym=MTHFDL1,MTHFDP1</t>
  </si>
  <si>
    <t>gene26495</t>
  </si>
  <si>
    <t>GNG10</t>
  </si>
  <si>
    <t>G protein subunit gamma 10;gbkey=Gene;gene=GNG10</t>
  </si>
  <si>
    <t>gene28255</t>
  </si>
  <si>
    <t>SLC29A3</t>
  </si>
  <si>
    <t>solute carrier family 29 member 3;gbkey=Gene;gene=SLC29A3;gene_biotype=protein_coding</t>
  </si>
  <si>
    <t>gene40367</t>
  </si>
  <si>
    <t>UBALD1</t>
  </si>
  <si>
    <t>UBA like domain containing 1;gbkey=Gene;gene=UBALD1;gene_biotype=protein_coding</t>
  </si>
  <si>
    <t>gene1019</t>
  </si>
  <si>
    <t>C1orf216</t>
  </si>
  <si>
    <t>chromosome 1 open reading frame 216;gbkey=Gene;gene=C1orf216</t>
  </si>
  <si>
    <t>gene21450</t>
  </si>
  <si>
    <t>CDK6</t>
  </si>
  <si>
    <t>cyclin dependent kinase 6;gbkey=Gene;gene=CDK6;gene_biotype=protein_coding</t>
  </si>
  <si>
    <t>gene44186</t>
  </si>
  <si>
    <t>SAP30BP</t>
  </si>
  <si>
    <t>SAP30 binding protein;gbkey=Gene;gene=SAP30BP;gene_biotype=protein_coding</t>
  </si>
  <si>
    <t>gene25450</t>
  </si>
  <si>
    <t>POLR1E</t>
  </si>
  <si>
    <t>RNA polymerase I subunit E;gbkey=Gene;gene=POLR1E;gene_biotype=protein_coding</t>
  </si>
  <si>
    <t>gene21384</t>
  </si>
  <si>
    <t>DMTF1</t>
  </si>
  <si>
    <t>cyclin D binding myb like transcription factor 1;gbkey=Gene;gene=DMTF1;gene_biotype=protein_coding</t>
  </si>
  <si>
    <t>gene3349</t>
  </si>
  <si>
    <t>CASQ1</t>
  </si>
  <si>
    <t>calsequestrin 1;gbkey=Gene;gene=CASQ1;gene_biotype=protein_coding</t>
  </si>
  <si>
    <t>gene25543</t>
  </si>
  <si>
    <t>FRG1HP</t>
  </si>
  <si>
    <t>FSHD region gene 1 family member H%2C pseudogene;gbkey=Gene;gene=FRG1HP;gene_biotype=misc_RNA</t>
  </si>
  <si>
    <t>gene33813</t>
  </si>
  <si>
    <t>NAP1L1</t>
  </si>
  <si>
    <t>nucleosome assembly protein 1 like 1;gbkey=Gene;gene=NAP1L1;gene_biotype=protein_coding</t>
  </si>
  <si>
    <t>gene48522</t>
  </si>
  <si>
    <t>MAPRE1</t>
  </si>
  <si>
    <t>microtubule associated protein RP/EB family member 1;gbkey=Gene;gene=MAPRE1;gene_biotype=protein_coding</t>
  </si>
  <si>
    <t>gene16893</t>
  </si>
  <si>
    <t>CNOT6</t>
  </si>
  <si>
    <t>CCR4-NOT transcription complex subunit 6;gbkey=Gene;gene=CNOT6;gene_biotype=protein_coding</t>
  </si>
  <si>
    <t>gene21392</t>
  </si>
  <si>
    <t>RUNDC3B</t>
  </si>
  <si>
    <t>RUN domain containing 3B;gbkey=Gene;gene=RUNDC3B;gene_biotype=protein_coding</t>
  </si>
  <si>
    <t>gene12377</t>
  </si>
  <si>
    <t>ZCCHC4</t>
  </si>
  <si>
    <t>zinc finger CCHC-type containing 4;gbkey=Gene;gene=ZCCHC4;gene_biotype=protein_coding</t>
  </si>
  <si>
    <t>gene33982</t>
  </si>
  <si>
    <t>LOC100287544</t>
  </si>
  <si>
    <t>s-adenosylmethionine synthase isoform type-2-like;gbkey=Gene;gene=LOC100287544;gene_biotype=pseudogene</t>
  </si>
  <si>
    <t>gene34837</t>
  </si>
  <si>
    <t>MPHOSPH8</t>
  </si>
  <si>
    <t>M-phase phosphoprotein 8;gbkey=Gene;gene=MPHOSPH8;gene_biotype=protein_coding</t>
  </si>
  <si>
    <t>gene20644</t>
  </si>
  <si>
    <t>PSMA2</t>
  </si>
  <si>
    <t>proteasome subunit alpha 2;gbkey=Gene;gene=PSMA2;gene_biotype=protein_coding</t>
  </si>
  <si>
    <t>gene34548</t>
  </si>
  <si>
    <t>KNTC1</t>
  </si>
  <si>
    <t>kinetochore associated 1;gbkey=Gene;gene=KNTC1;gene_biotype=protein_coding</t>
  </si>
  <si>
    <t>gene22707</t>
  </si>
  <si>
    <t>NOM1</t>
  </si>
  <si>
    <t>nucleolar protein with MIF4G domain 1;gbkey=Gene;gene=NOM1;gene_biotype=protein_coding</t>
  </si>
  <si>
    <t>gene34859</t>
  </si>
  <si>
    <t>EEF1AKMT1</t>
  </si>
  <si>
    <t>eukaryotic translation elongation factor 1 alpha lysine methyltransferase 1;gbkey=Gene;gene=EEF1AKMT1;gene_biotype=protein_coding</t>
  </si>
  <si>
    <t>gene47220</t>
  </si>
  <si>
    <t>PLA2G4C</t>
  </si>
  <si>
    <t>phospholipase A2 group IVC;gbkey=Gene;gene=PLA2G4C;gene_biotype=protein_coding</t>
  </si>
  <si>
    <t>gene5999</t>
  </si>
  <si>
    <t>AHSA2</t>
  </si>
  <si>
    <t>activator of HSP90 ATPase homolog 2;gbkey=Gene;gene=AHSA2;gene_biotype=protein_coding</t>
  </si>
  <si>
    <t>gene30281</t>
  </si>
  <si>
    <t>KBTBD4</t>
  </si>
  <si>
    <t>kelch repeat and BTB domain containing 4;gbkey=Gene;gene=KBTBD4;gene_biotype=protein_coding</t>
  </si>
  <si>
    <t>gene13103</t>
  </si>
  <si>
    <t>LIN54</t>
  </si>
  <si>
    <t>lin-54 DREAM MuvB core complex component;gbkey=Gene;gene=LIN54;gene_biotype=protein_coding</t>
  </si>
  <si>
    <t>gene568</t>
  </si>
  <si>
    <t>AKR7A2</t>
  </si>
  <si>
    <t>aldo-keto reductase family 7 member A2;gbkey=Gene;gene=AKR7A2;gene_biotype=protein_coding</t>
  </si>
  <si>
    <t>gene43644</t>
  </si>
  <si>
    <t>PHB</t>
  </si>
  <si>
    <t>prohibitin;gbkey=Gene;gene=PHB;gene_biotype=protein_coding</t>
  </si>
  <si>
    <t>gene11655</t>
  </si>
  <si>
    <t>TMEM41A</t>
  </si>
  <si>
    <t>transmembrane protein 41A;gbkey=Gene;gene=TMEM41A;gene_biotype=protein_coding</t>
  </si>
  <si>
    <t>gene44591</t>
  </si>
  <si>
    <t>MTCL1</t>
  </si>
  <si>
    <t>microtubule crosslinking factor 1;gbkey=Gene;gene=MTCL1;gene_biotype=protein_coding</t>
  </si>
  <si>
    <t>gene8271</t>
  </si>
  <si>
    <t>NBEAL1</t>
  </si>
  <si>
    <t>neurobeachin like 1;gbkey=Gene;gene=NBEAL1;gene_biotype=protein_coding</t>
  </si>
  <si>
    <t>gene49103</t>
  </si>
  <si>
    <t>NELFCD</t>
  </si>
  <si>
    <t>negative elongation factor complex member C/D;gbkey=Gene;gene=NELFCD;gene_biotype=protein_coding</t>
  </si>
  <si>
    <t>gene17268</t>
  </si>
  <si>
    <t>NUP153</t>
  </si>
  <si>
    <t>nucleoporin 153;gbkey=Gene;gene=NUP153;gene_biotype=protein_coding</t>
  </si>
  <si>
    <t>gene41472</t>
  </si>
  <si>
    <t>C16orf70</t>
  </si>
  <si>
    <t>chromosome 16 open reading frame 70;gbkey=Gene;gene=C16orf70;gene_biotype=protein_coding</t>
  </si>
  <si>
    <t>gene23211</t>
  </si>
  <si>
    <t>ENTPD4</t>
  </si>
  <si>
    <t>ectonucleoside triphosphate diphosphohydrolase 4;gbkey=Gene;gene=ENTPD4;gene_biotype=protein_coding</t>
  </si>
  <si>
    <t>gene41957</t>
  </si>
  <si>
    <t>ZNF276</t>
  </si>
  <si>
    <t>zinc finger protein 276;gbkey=Gene;gene=ZNF276;gene_biotype=protein_coding</t>
  </si>
  <si>
    <t>gene45595</t>
  </si>
  <si>
    <t>SLC39A3</t>
  </si>
  <si>
    <t>solute carrier family 39 member 3;gbkey=Gene;gene=SLC39A3;gene_biotype=protein_coding</t>
  </si>
  <si>
    <t>gene9960</t>
  </si>
  <si>
    <t>SLMAP</t>
  </si>
  <si>
    <t>sarcolemma associated protein;gbkey=Gene;gene=SLMAP;gene_biotype=protein_coding</t>
  </si>
  <si>
    <t>gene2320</t>
  </si>
  <si>
    <t>KCNC4</t>
  </si>
  <si>
    <t>potassium voltage-gated channel subfamily C member 4;gbkey=Gene;gene=KCNC4;gene_biotype=protein_coding</t>
  </si>
  <si>
    <t>gene14154</t>
  </si>
  <si>
    <t>FBXO8</t>
  </si>
  <si>
    <t>F-box protein 8;gbkey=Gene;gene=FBXO8;gene_biotype=protein_coding</t>
  </si>
  <si>
    <t>gene26514</t>
  </si>
  <si>
    <t>INIP</t>
  </si>
  <si>
    <t>INTS3 and NABP interacting protein;gbkey=Gene;gene=INIP;gene_biotype=protein_coding</t>
  </si>
  <si>
    <t>gene39060</t>
  </si>
  <si>
    <t>FAM214A</t>
  </si>
  <si>
    <t>family with sequence similarity 214 member A;gbkey=Gene;gene=FAM214A;gene_biotype=protein_coding</t>
  </si>
  <si>
    <t>gene2443</t>
  </si>
  <si>
    <t>TSPAN2</t>
  </si>
  <si>
    <t>tetraspanin 2;gbkey=Gene;gene=TSPAN2;gene_biotype=protein_coding</t>
  </si>
  <si>
    <t>gene15880</t>
  </si>
  <si>
    <t>CSNK1G3</t>
  </si>
  <si>
    <t>casein kinase 1 gamma 3;gbkey=Gene;gene=CSNK1G3;gene_biotype=protein_coding</t>
  </si>
  <si>
    <t>gene18208</t>
  </si>
  <si>
    <t>KCNK5</t>
  </si>
  <si>
    <t>potassium two pore domain channel subfamily K member 5;gbkey=Gene;gene=KCNK5;gene_biotype=protein_coding</t>
  </si>
  <si>
    <t>gene31742</t>
  </si>
  <si>
    <t>LAYN</t>
  </si>
  <si>
    <t>layilin;gbkey=Gene;gene=LAYN</t>
  </si>
  <si>
    <t>gene5107</t>
  </si>
  <si>
    <t>ACP1</t>
  </si>
  <si>
    <t>acid phosphatase 1%2C soluble;gbkey=Gene;gene=ACP1;gene_biotype=protein_coding</t>
  </si>
  <si>
    <t>gene9842</t>
  </si>
  <si>
    <t>RRP9</t>
  </si>
  <si>
    <t>ribosomal RNA processing 9%2C small subunit (SSU) processome component%2C homolog (yeast);gbkey=Gene;gene=RRP9;gene_biotype=protein_coding</t>
  </si>
  <si>
    <t>gene2719</t>
  </si>
  <si>
    <t>LIX1L</t>
  </si>
  <si>
    <t>limb and CNS expressed 1 like;gbkey=Gene;gene=LIX1L</t>
  </si>
  <si>
    <t>gene16262</t>
  </si>
  <si>
    <t>ARAP3</t>
  </si>
  <si>
    <t>ArfGAP with RhoGAP domain%2C ankyrin repeat and PH domain 3;gbkey=Gene;gene=ARAP3;gene_biotype=protein_coding</t>
  </si>
  <si>
    <t>gene46582</t>
  </si>
  <si>
    <t>RHPN2</t>
  </si>
  <si>
    <t>rhophilin Rho GTPase binding protein 2;gbkey=Gene;gene=RHPN2;gene_biotype=protein_coding</t>
  </si>
  <si>
    <t>gene46091</t>
  </si>
  <si>
    <t>IL27RA</t>
  </si>
  <si>
    <t>interleukin 27 receptor subunit alpha;gbkey=Gene;gene=IL27RA;gene_biotype=protein_coding</t>
  </si>
  <si>
    <t>gene18579</t>
  </si>
  <si>
    <t>PHF3</t>
  </si>
  <si>
    <t>PHD finger protein 3;gbkey=Gene;gene=PHF3</t>
  </si>
  <si>
    <t>gene24182</t>
  </si>
  <si>
    <t>RAD54B</t>
  </si>
  <si>
    <t>RAD54 homolog B (S. cerevisiae);gbkey=Gene;gene=RAD54B;gene_biotype=protein_coding</t>
  </si>
  <si>
    <t>gene16331</t>
  </si>
  <si>
    <t>STK32A</t>
  </si>
  <si>
    <t>serine/threonine kinase 32A;gbkey=Gene;gene=STK32A;gene_biotype=protein_coding</t>
  </si>
  <si>
    <t>gene18803</t>
  </si>
  <si>
    <t>SNHG5</t>
  </si>
  <si>
    <t>small nucleolar RNA host gene 5;gbkey=Gene;gene=SNHG5;gene_biotype=lncRNA</t>
  </si>
  <si>
    <t>gene12049</t>
  </si>
  <si>
    <t>LRPAP1</t>
  </si>
  <si>
    <t>LDL receptor related protein associated protein 1;gbkey=Gene;gene=LRPAP1;gene_biotype=protein_coding</t>
  </si>
  <si>
    <t>gene24537</t>
  </si>
  <si>
    <t>ZHX1</t>
  </si>
  <si>
    <t>zinc fingers and homeoboxes 1;gbkey=Gene;gene=ZHX1</t>
  </si>
  <si>
    <t>gene45634</t>
  </si>
  <si>
    <t>APBA3</t>
  </si>
  <si>
    <t>amyloid beta precursor protein binding family A member 3;gbkey=Gene;gene=APBA3;gene_biotype=protein_coding</t>
  </si>
  <si>
    <t>gene30999</t>
  </si>
  <si>
    <t>GRK2</t>
  </si>
  <si>
    <t>G protein-coupled receptor kinase 2;gbkey=Gene;gene=GRK2;gene_biotype=protein_coding</t>
  </si>
  <si>
    <t>gene11581</t>
  </si>
  <si>
    <t>ATP11B</t>
  </si>
  <si>
    <t>ATPase phospholipid transporting 11B (putative);gbkey=Gene;gene=ATP11B;gene_biotype=protein_coding</t>
  </si>
  <si>
    <t>gene37246</t>
  </si>
  <si>
    <t>ZFP36L1</t>
  </si>
  <si>
    <t>ZFP36 ring finger protein like 1;gbkey=Gene;gene=ZFP36L1;gene_biotype=protein_coding</t>
  </si>
  <si>
    <t>gene1695</t>
  </si>
  <si>
    <t>MIER1</t>
  </si>
  <si>
    <t>MIER1 transcriptional regulator;gbkey=Gene;gene=MIER1;gene_biotype=protein_coding</t>
  </si>
  <si>
    <t>gene27394</t>
  </si>
  <si>
    <t>MCM10</t>
  </si>
  <si>
    <t>minichromosome maintenance 10 replication initiation factor;gbkey=Gene;gene=MCM10;gene_biotype=protein_coding</t>
  </si>
  <si>
    <t>gene25431</t>
  </si>
  <si>
    <t>MELK</t>
  </si>
  <si>
    <t>maternal embryonic leucine zipper kinase;gbkey=Gene;gene=MELK;gene_biotype=protein_coding</t>
  </si>
  <si>
    <t>gene23744</t>
  </si>
  <si>
    <t>NASPP1</t>
  </si>
  <si>
    <t>nuclear autoantigenic sperm protein pseudogene 1;gbkey=Gene;gene=NASPP1;gene_biotype=pseudogene</t>
  </si>
  <si>
    <t>gene21317</t>
  </si>
  <si>
    <t>TMEM60</t>
  </si>
  <si>
    <t>transmembrane protein 60;gbkey=Gene;gene=TMEM60;gene_biotype=protein_coding</t>
  </si>
  <si>
    <t>gene37561</t>
  </si>
  <si>
    <t>EML5</t>
  </si>
  <si>
    <t>echinoderm microtubule associated protein like 5;gbkey=Gene;gene=EML5;gene_biotype=protein_coding</t>
  </si>
  <si>
    <t>gene145</t>
  </si>
  <si>
    <t>PEX10</t>
  </si>
  <si>
    <t>peroxisomal biogenesis factor 10;gbkey=Gene;gene=PEX10;gene_biotype=protein_coding</t>
  </si>
  <si>
    <t>gene42624</t>
  </si>
  <si>
    <t>TVP23B</t>
  </si>
  <si>
    <t>trans-golgi network vesicle protein 23 homolog B;gbkey=Gene;gene=TVP23B;gene_biotype=protein_coding</t>
  </si>
  <si>
    <t>gene26077</t>
  </si>
  <si>
    <t>SECISBP2</t>
  </si>
  <si>
    <t>SECIS binding protein 2;gbkey=Gene;gene=SECISBP2;gene_biotype=protein_coding</t>
  </si>
  <si>
    <t>gene29674</t>
  </si>
  <si>
    <t>ARFIP2</t>
  </si>
  <si>
    <t>ADP ribosylation factor interacting protein 2;gbkey=Gene;gene=ARFIP2;gene_biotype=protein_coding</t>
  </si>
  <si>
    <t>gene21583</t>
  </si>
  <si>
    <t>ZNF655</t>
  </si>
  <si>
    <t>zinc finger protein 655;gbkey=Gene;gene=ZNF655;gene_biotype=protein_coding</t>
  </si>
  <si>
    <t>gene52483</t>
  </si>
  <si>
    <t>TIMM8A</t>
  </si>
  <si>
    <t>translocase of inner mitochondrial membrane 8 homolog A (yeast);gbkey=Gene;gene=TIMM8A;gene_biotype=protein_coding</t>
  </si>
  <si>
    <t>gene31681</t>
  </si>
  <si>
    <t>ALKBH8</t>
  </si>
  <si>
    <t>alkB homolog 8%2C tRNA methyltransferase;gbkey=Gene;gene=ALKBH8;gene_biotype=protein_coding</t>
  </si>
  <si>
    <t>gene38895</t>
  </si>
  <si>
    <t>PDIA3</t>
  </si>
  <si>
    <t>protein disulfide isomerase family A member 3;gbkey=Gene;gene=PDIA3;gene_biotype=protein_coding</t>
  </si>
  <si>
    <t>gene27124</t>
  </si>
  <si>
    <t>NRARP</t>
  </si>
  <si>
    <t>NOTCH-regulated ankyrin repeat protein;gbkey=Gene;gene=NRARP</t>
  </si>
  <si>
    <t>gene27133</t>
  </si>
  <si>
    <t>ZMYND19</t>
  </si>
  <si>
    <t>zinc finger MYND-type containing 19;gbkey=Gene;gene=ZMYND19;gene_biotype=protein_coding</t>
  </si>
  <si>
    <t>gene13799</t>
  </si>
  <si>
    <t>ABCE1</t>
  </si>
  <si>
    <t>ATP binding cassette subfamily E member 1;gbkey=Gene;gene=ABCE1;gene_biotype=protein_coding</t>
  </si>
  <si>
    <t>gene21925</t>
  </si>
  <si>
    <t>KCND2</t>
  </si>
  <si>
    <t>potassium voltage-gated channel subfamily D member 2;gbkey=Gene;gene=KCND2;gene_biotype=protein_coding</t>
  </si>
  <si>
    <t>gene5960</t>
  </si>
  <si>
    <t>VRK2</t>
  </si>
  <si>
    <t>vaccinia related kinase 2;gbkey=Gene;gene=VRK2</t>
  </si>
  <si>
    <t>gene42373</t>
  </si>
  <si>
    <t>PFAS</t>
  </si>
  <si>
    <t>phosphoribosylformylglycinamidine synthase;gbkey=Gene;gene=PFAS;gene_biotype=protein_coding</t>
  </si>
  <si>
    <t>gene43701</t>
  </si>
  <si>
    <t>TOB1</t>
  </si>
  <si>
    <t>transducer of ERBB2%2C 1;gbkey=Gene;gene=TOB1;gene_biotype=protein_coding</t>
  </si>
  <si>
    <t>gene35514</t>
  </si>
  <si>
    <t>DIAPH3</t>
  </si>
  <si>
    <t>diaphanous related formin 3;gbkey=Gene;gene=DIAPH3;gene_biotype=protein_coding</t>
  </si>
  <si>
    <t>gene9390</t>
  </si>
  <si>
    <t>LOC105377022</t>
  </si>
  <si>
    <t>Gene;gene=LOC105377022</t>
  </si>
  <si>
    <t>gene47758</t>
  </si>
  <si>
    <t>ZNF865</t>
  </si>
  <si>
    <t>zinc finger protein 865;gbkey=Gene;gene=ZNF865</t>
  </si>
  <si>
    <t>gene40801</t>
  </si>
  <si>
    <t>CLN3</t>
  </si>
  <si>
    <t>CLN3%2C battenin;gbkey=Gene;gene=CLN3;gene_biotype=protein_coding</t>
  </si>
  <si>
    <t>gene20580</t>
  </si>
  <si>
    <t>TRG-AS1</t>
  </si>
  <si>
    <t>T cell receptor gamma locus antisense RNA 1;gbkey=Gene;gene=TRG-AS1;gene_biotype=lncRNA</t>
  </si>
  <si>
    <t>gene50961</t>
  </si>
  <si>
    <t>SNU13</t>
  </si>
  <si>
    <t>SNU13 homolog%2C small nuclear ribonucleoprotein (U4/U6.U5);gbkey=Gene;gene=SNU13;gene_biotype=protein_coding</t>
  </si>
  <si>
    <t>gene22031</t>
  </si>
  <si>
    <t>HILPDA</t>
  </si>
  <si>
    <t>hypoxia inducible lipid droplet associated;gbkey=Gene;gene=HILPDA;gene_biotype=protein_coding</t>
  </si>
  <si>
    <t>gene3512</t>
  </si>
  <si>
    <t>ALDH9A1</t>
  </si>
  <si>
    <t>aldehyde dehydrogenase 9 family member A1;gbkey=Gene;gene=ALDH9A1;gene_biotype=protein_coding</t>
  </si>
  <si>
    <t>gene52266</t>
  </si>
  <si>
    <t>ABCB7</t>
  </si>
  <si>
    <t>ATP binding cassette subfamily B member 7;gbkey=Gene;gene=ABCB7;gene_biotype=protein_coding</t>
  </si>
  <si>
    <t>gene31624</t>
  </si>
  <si>
    <t>DCUN1D5</t>
  </si>
  <si>
    <t>defective in cullin neddylation 1 domain containing 5;gbkey=Gene;gene=DCUN1D5;gene_biotype=protein_coding</t>
  </si>
  <si>
    <t>gene8145</t>
  </si>
  <si>
    <t>COQ10B</t>
  </si>
  <si>
    <t>coenzyme Q10B;gbkey=Gene;gene=COQ10B</t>
  </si>
  <si>
    <t>gene43340</t>
  </si>
  <si>
    <t>STAT3</t>
  </si>
  <si>
    <t>signal transducer and activator of transcription 3;gbkey=Gene;gene=STAT3;gene_biotype=protein_coding</t>
  </si>
  <si>
    <t>gene20703</t>
  </si>
  <si>
    <t>PURB</t>
  </si>
  <si>
    <t>purine rich element binding protein B;gbkey=Gene;gene=PURB;gene_biotype=protein_coding</t>
  </si>
  <si>
    <t>gene20109</t>
  </si>
  <si>
    <t>FAM220A</t>
  </si>
  <si>
    <t>family with sequence similarity 220 member A;gbkey=Gene;gene=FAM220A;gene_biotype=protein_coding</t>
  </si>
  <si>
    <t>gene24356</t>
  </si>
  <si>
    <t>DCAF13</t>
  </si>
  <si>
    <t>DDB1 and CUL4 associated factor 13;gbkey=Gene;gene=DCAF13;gene_biotype=protein_coding</t>
  </si>
  <si>
    <t>gene35458</t>
  </si>
  <si>
    <t>HNRNPA1L2</t>
  </si>
  <si>
    <t>heterogeneous nuclear ribonucleoprotein A1-like 2;gbkey=Gene;gene=HNRNPA1L2</t>
  </si>
  <si>
    <t>gene39987</t>
  </si>
  <si>
    <t>MEF2A</t>
  </si>
  <si>
    <t>myocyte enhancer factor 2A;gbkey=Gene;gene=MEF2A;gene_biotype=protein_coding</t>
  </si>
  <si>
    <t>gene53203</t>
  </si>
  <si>
    <t>CD99L2</t>
  </si>
  <si>
    <t>CD99 molecule like 2;gbkey=Gene;gene=CD99L2;gene_biotype=protein_coding</t>
  </si>
  <si>
    <t>gene38992</t>
  </si>
  <si>
    <t>EID1</t>
  </si>
  <si>
    <t>EP300 interacting inhibitor of differentiation 1;gbkey=Gene;gene=EID1;gene_biotype=protein_coding</t>
  </si>
  <si>
    <t>gene37280</t>
  </si>
  <si>
    <t>COX16</t>
  </si>
  <si>
    <t>COX16%2C cytochrome c oxidase assembly homolog;gbkey=Gene;gene=COX16;gene_biotype=protein_coding</t>
  </si>
  <si>
    <t>gene44170</t>
  </si>
  <si>
    <t>SLC25A19</t>
  </si>
  <si>
    <t>solute carrier family 25 member 19;gbkey=Gene;gene=SLC25A19;gene_biotype=protein_coding</t>
  </si>
  <si>
    <t>gene42191</t>
  </si>
  <si>
    <t>RNF167</t>
  </si>
  <si>
    <t>ring finger protein 167;gbkey=Gene;gene=RNF167;gene_biotype=protein_coding</t>
  </si>
  <si>
    <t>gene45682</t>
  </si>
  <si>
    <t>FEM1A</t>
  </si>
  <si>
    <t>fem-1 homolog A;gbkey=Gene;gene=FEM1A;gene_biotype=protein_coding</t>
  </si>
  <si>
    <t>gene44028</t>
  </si>
  <si>
    <t>LINC00674</t>
  </si>
  <si>
    <t>long intergenic non-protein coding RNA 674;gbkey=Gene;gene=LINC00674</t>
  </si>
  <si>
    <t>gene29167</t>
  </si>
  <si>
    <t>OAT</t>
  </si>
  <si>
    <t>ornithine aminotransferase;gbkey=Gene;gene=OAT;gene_biotype=protein_coding</t>
  </si>
  <si>
    <t>gene50191</t>
  </si>
  <si>
    <t>SLC25A1</t>
  </si>
  <si>
    <t>solute carrier family 25 member 1;gbkey=Gene;gene=SLC25A1;gene_biotype=protein_coding</t>
  </si>
  <si>
    <t>gene564</t>
  </si>
  <si>
    <t>MRTO4</t>
  </si>
  <si>
    <t>MRT4 homolog%2C ribosome maturation factor;gbkey=Gene;gene=MRTO4;gene_biotype=protein_coding</t>
  </si>
  <si>
    <t>gene40619</t>
  </si>
  <si>
    <t>ITPRIPL2</t>
  </si>
  <si>
    <t>inositol 1%2C4%2C5-trisphosphate receptor interacting protein like 2;gbkey=Gene;gene=ITPRIPL2</t>
  </si>
  <si>
    <t>gene43778</t>
  </si>
  <si>
    <t>DYNLL2</t>
  </si>
  <si>
    <t>dynein light chain LC8-type 2;gbkey=Gene;gene=DYNLL2;gene_biotype=protein_coding</t>
  </si>
  <si>
    <t>gene52902</t>
  </si>
  <si>
    <t>RBMX2</t>
  </si>
  <si>
    <t>RNA binding motif protein%2C X-linked 2;gbkey=Gene;gene=RBMX2;gene_biotype=protein_coding</t>
  </si>
  <si>
    <t>gene13197</t>
  </si>
  <si>
    <t>GPRIN3</t>
  </si>
  <si>
    <t>GPRIN family member 3;gbkey=Gene;gene=GPRIN3;gene_biotype=protein_coding</t>
  </si>
  <si>
    <t>gene45254</t>
  </si>
  <si>
    <t>KDSR</t>
  </si>
  <si>
    <t>3-ketodihydrosphingosine reductase;gbkey=Gene;gene=KDSR;gene_biotype=protein_coding</t>
  </si>
  <si>
    <t>gene51449</t>
  </si>
  <si>
    <t>PHKA2</t>
  </si>
  <si>
    <t>phosphorylase kinase regulatory subunit alpha 2;gbkey=Gene;gene=PHKA2;gene_biotype=protein_coding</t>
  </si>
  <si>
    <t>gene18298</t>
  </si>
  <si>
    <t>PEX6</t>
  </si>
  <si>
    <t>peroxisomal biogenesis factor 6;gbkey=Gene;gene=PEX6;gene_biotype=protein_coding</t>
  </si>
  <si>
    <t>gene29083</t>
  </si>
  <si>
    <t>SFXN4</t>
  </si>
  <si>
    <t>sideroflexin 4;gbkey=Gene;gene=SFXN4;gene_biotype=protein_coding</t>
  </si>
  <si>
    <t>gene27111</t>
  </si>
  <si>
    <t>TMEM203</t>
  </si>
  <si>
    <t>transmembrane protein 203;gbkey=Gene;gene=TMEM203;gene_biotype=protein_coding</t>
  </si>
  <si>
    <t>gene26967</t>
  </si>
  <si>
    <t>BRD3</t>
  </si>
  <si>
    <t>bromodomain containing 3;gbkey=Gene;gene=BRD3;gene_biotype=protein_coding</t>
  </si>
  <si>
    <t>gene928</t>
  </si>
  <si>
    <t>KHDRBS1</t>
  </si>
  <si>
    <t>KH RNA binding domain containing%2C signal transduction associated 1;gbkey=Gene;gene=KHDRBS1;gene_biotype=protein_coding</t>
  </si>
  <si>
    <t>gene41901</t>
  </si>
  <si>
    <t>ZC3H18</t>
  </si>
  <si>
    <t>zinc finger CCCH-type containing 18;gbkey=Gene;gene=ZC3H18;gene_biotype=protein_coding</t>
  </si>
  <si>
    <t>gene8334</t>
  </si>
  <si>
    <t>METTL21A</t>
  </si>
  <si>
    <t>methyltransferase like 21A;gbkey=Gene;gene=METTL21A;gene_biotype=protein_coding</t>
  </si>
  <si>
    <t>gene4559</t>
  </si>
  <si>
    <t>LIN9</t>
  </si>
  <si>
    <t>lin-9 DREAM MuvB core complex component;gbkey=Gene;gene=LIN9;gene_biotype=protein_coding</t>
  </si>
  <si>
    <t>gene16255</t>
  </si>
  <si>
    <t>DIAPH1</t>
  </si>
  <si>
    <t>diaphanous related formin 1;gbkey=Gene;gene=DIAPH1;gene_biotype=protein_coding</t>
  </si>
  <si>
    <t>gene50852</t>
  </si>
  <si>
    <t>CSNK1E</t>
  </si>
  <si>
    <t>casein kinase 1 epsilon;gbkey=Gene;gene=CSNK1E;gene_biotype=protein_coding</t>
  </si>
  <si>
    <t>gene3887</t>
  </si>
  <si>
    <t>IVNS1ABP</t>
  </si>
  <si>
    <t>influenza virus NS1A binding protein;gbkey=Gene;gene=IVNS1ABP;gene_biotype=protein_coding</t>
  </si>
  <si>
    <t>gene48297</t>
  </si>
  <si>
    <t>KIZ</t>
  </si>
  <si>
    <t>kizuna centrosomal protein;gbkey=Gene;gene=KIZ;gene_biotype=protein_coding</t>
  </si>
  <si>
    <t>gene6185</t>
  </si>
  <si>
    <t>ADD2</t>
  </si>
  <si>
    <t>adducin 2;gbkey=Gene;gene=ADD2;gene_biotype=protein_coding</t>
  </si>
  <si>
    <t>gene41348</t>
  </si>
  <si>
    <t>CIAPIN1</t>
  </si>
  <si>
    <t>cytokine induced apoptosis inhibitor 1;gbkey=Gene;gene=CIAPIN1;gene_biotype=protein_coding</t>
  </si>
  <si>
    <t>gene36733</t>
  </si>
  <si>
    <t>PPP2R3C</t>
  </si>
  <si>
    <t>protein phosphatase 2 regulatory subunit B''gamma;gbkey=Gene;gene=PPP2R3C;gene_biotype=protein_coding</t>
  </si>
  <si>
    <t>gene41895</t>
  </si>
  <si>
    <t>ZFPM1</t>
  </si>
  <si>
    <t>zinc finger protein%2C FOG family member 1;gbkey=Gene;gene=ZFPM1;gene_biotype=protein_coding</t>
  </si>
  <si>
    <t>gene8114</t>
  </si>
  <si>
    <t>LOC107985971</t>
  </si>
  <si>
    <t>Gene;gene=LOC107985971</t>
  </si>
  <si>
    <t>gene48059</t>
  </si>
  <si>
    <t>SMOX</t>
  </si>
  <si>
    <t>spermine oxidase;gbkey=Gene;gene=SMOX;gene_biotype=protein_coding</t>
  </si>
  <si>
    <t>gene49378</t>
  </si>
  <si>
    <t>TPTE</t>
  </si>
  <si>
    <t>transmembrane phosphatase with tensin homology;gbkey=Gene;gene=TPTE;gene_biotype=protein_coding</t>
  </si>
  <si>
    <t>gene6453</t>
  </si>
  <si>
    <t>MRPL35</t>
  </si>
  <si>
    <t>mitochondrial ribosomal protein L35;gbkey=Gene;gene=MRPL35;gene_biotype=protein_coding</t>
  </si>
  <si>
    <t>gene18914</t>
  </si>
  <si>
    <t>MANEA</t>
  </si>
  <si>
    <t>mannosidase endo-alpha;gbkey=Gene;gene=MANEA;gene_biotype=protein_coding</t>
  </si>
  <si>
    <t>gene32422</t>
  </si>
  <si>
    <t>COPS7A</t>
  </si>
  <si>
    <t>COP9 signalosome subunit 7A;gbkey=Gene;gene=COPS7A;gene_biotype=protein_coding</t>
  </si>
  <si>
    <t>gene852</t>
  </si>
  <si>
    <t>RCC1</t>
  </si>
  <si>
    <t>regulator of chromosome condensation 1;gbkey=Gene;gene=RCC1;gene_biotype=protein_coding</t>
  </si>
  <si>
    <t>gene17205</t>
  </si>
  <si>
    <t>GFOD1</t>
  </si>
  <si>
    <t>glucose-fructose oxidoreductase domain containing 1;gbkey=Gene;gene=GFOD1;gene_biotype=protein_coding</t>
  </si>
  <si>
    <t>gene29516</t>
  </si>
  <si>
    <t>STIM1</t>
  </si>
  <si>
    <t>stromal interaction molecule 1;gbkey=Gene;gene=STIM1;gene_biotype=protein_coding</t>
  </si>
  <si>
    <t>gene30713</t>
  </si>
  <si>
    <t>INCENP</t>
  </si>
  <si>
    <t>inner centromere protein;gbkey=Gene;gene=INCENP</t>
  </si>
  <si>
    <t>gene7932</t>
  </si>
  <si>
    <t>LOC101927027</t>
  </si>
  <si>
    <t>uncharacterized LOC101927027;gbkey=Gene;gene=LOC101927027</t>
  </si>
  <si>
    <t>gene51825</t>
  </si>
  <si>
    <t>SUV39H1</t>
  </si>
  <si>
    <t>suppressor of variegation 3-9 homolog 1;gbkey=Gene;gene=SUV39H1;gene_biotype=protein_coding</t>
  </si>
  <si>
    <t>gene20339</t>
  </si>
  <si>
    <t>MPP6</t>
  </si>
  <si>
    <t>membrane palmitoylated protein 6;gbkey=Gene;gene=MPP6;gene_biotype=protein_coding</t>
  </si>
  <si>
    <t>gene7280</t>
  </si>
  <si>
    <t>CCDC115</t>
  </si>
  <si>
    <t>coiled-coil domain containing 115;gbkey=Gene;gene=CCDC115;gene_biotype=protein_coding</t>
  </si>
  <si>
    <t>gene48586</t>
  </si>
  <si>
    <t>EDEM2</t>
  </si>
  <si>
    <t>ER degradation enhancing alpha-mannosidase like protein 2;gbkey=Gene;gene=EDEM2;gene_biotype=protein_coding</t>
  </si>
  <si>
    <t>gene20229</t>
  </si>
  <si>
    <t>ANKMY2</t>
  </si>
  <si>
    <t>ankyrin repeat and MYND domain containing 2;gbkey=Gene;gene=ANKMY2;gene_biotype=protein_coding</t>
  </si>
  <si>
    <t>gene29111</t>
  </si>
  <si>
    <t>WDR11</t>
  </si>
  <si>
    <t>WD repeat domain 11;gbkey=Gene;gene=WDR11;gene_biotype=protein_coding</t>
  </si>
  <si>
    <t>gene52740</t>
  </si>
  <si>
    <t>WDR44</t>
  </si>
  <si>
    <t>WD repeat domain 44;gbkey=Gene;gene=WDR44;gene_biotype=protein_coding</t>
  </si>
  <si>
    <t>gene34641</t>
  </si>
  <si>
    <t>LINC00943</t>
  </si>
  <si>
    <t>long intergenic non-protein coding RNA 943;gbkey=Gene;gene=LINC00943</t>
  </si>
  <si>
    <t>gene46283</t>
  </si>
  <si>
    <t>KLHL26</t>
  </si>
  <si>
    <t>kelch like family member 26;gbkey=Gene;gene=KLHL26</t>
  </si>
  <si>
    <t>gene41451</t>
  </si>
  <si>
    <t>CKLF</t>
  </si>
  <si>
    <t>chemokine like factor;gbkey=Gene;gene=CKLF;gene_biotype=protein_coding</t>
  </si>
  <si>
    <t>gene45100</t>
  </si>
  <si>
    <t>ME2</t>
  </si>
  <si>
    <t>malic enzyme 2;gbkey=Gene;gene=ME2;gene_biotype=protein_coding</t>
  </si>
  <si>
    <t>gene50685</t>
  </si>
  <si>
    <t>LINC01521</t>
  </si>
  <si>
    <t>long intergenic non-protein coding RNA 1521;gbkey=Gene;gene=LINC01521</t>
  </si>
  <si>
    <t>gene30828</t>
  </si>
  <si>
    <t>ESRRA</t>
  </si>
  <si>
    <t>estrogen related receptor alpha;gbkey=Gene;gene=ESRRA;gene_biotype=protein_coding</t>
  </si>
  <si>
    <t>gene17635</t>
  </si>
  <si>
    <t>ZSCAN26</t>
  </si>
  <si>
    <t>zinc finger and SCAN domain containing 26;gbkey=Gene;gene=ZSCAN26;gene_biotype=protein_coding</t>
  </si>
  <si>
    <t>gene50199</t>
  </si>
  <si>
    <t>MRPL40</t>
  </si>
  <si>
    <t>mitochondrial ribosomal protein L40;gbkey=Gene;gene=MRPL40;gene_biotype=protein_coding</t>
  </si>
  <si>
    <t>gene46218</t>
  </si>
  <si>
    <t>ANKLE1</t>
  </si>
  <si>
    <t>ankyrin repeat and LEM domain containing 1;gbkey=Gene;gene=ANKLE1;gene_biotype=protein_coding</t>
  </si>
  <si>
    <t>gene22081</t>
  </si>
  <si>
    <t>UBE2H</t>
  </si>
  <si>
    <t>ubiquitin conjugating enzyme E2 H;gbkey=Gene;gene=UBE2H;gene_biotype=protein_coding</t>
  </si>
  <si>
    <t>gene2077</t>
  </si>
  <si>
    <t>DNTTIP2</t>
  </si>
  <si>
    <t>deoxynucleotidyltransferase terminal interacting protein 2;gbkey=Gene;gene=DNTTIP2;gene_biotype=protein_coding</t>
  </si>
  <si>
    <t>gene50201</t>
  </si>
  <si>
    <t>LOC105372860</t>
  </si>
  <si>
    <t>Gene;gene=LOC105372860</t>
  </si>
  <si>
    <t>gene20363</t>
  </si>
  <si>
    <t>HNRNPA2B1</t>
  </si>
  <si>
    <t>heterogeneous nuclear ribonucleoprotein A2/B1;gbkey=Gene;gene=HNRNPA2B1;gene_biotype=protein_coding</t>
  </si>
  <si>
    <t>gene14290</t>
  </si>
  <si>
    <t>UFSP2</t>
  </si>
  <si>
    <t>UFM1 specific peptidase 2;gbkey=Gene;gene=UFSP2;gene_biotype=protein_coding</t>
  </si>
  <si>
    <t>gene33879</t>
  </si>
  <si>
    <t>LOC105369873</t>
  </si>
  <si>
    <t>Gene;gene=LOC105369873</t>
  </si>
  <si>
    <t>gene25458</t>
  </si>
  <si>
    <t>EXOSC3</t>
  </si>
  <si>
    <t>exosome component 3;gbkey=Gene;gene=EXOSC3;gene_biotype=protein_coding</t>
  </si>
  <si>
    <t>gene34558</t>
  </si>
  <si>
    <t>OGFOD2</t>
  </si>
  <si>
    <t>2-oxoglutarate and iron dependent oxygenase domain containing 2;gbkey=Gene;gene=OGFOD2</t>
  </si>
  <si>
    <t>gene52621</t>
  </si>
  <si>
    <t>PRPS1</t>
  </si>
  <si>
    <t>phosphoribosyl pyrophosphate synthetase 1;gbkey=Gene;gene=PRPS1;gene_biotype=protein_coding</t>
  </si>
  <si>
    <t>gene3678</t>
  </si>
  <si>
    <t>PRDX6</t>
  </si>
  <si>
    <t>peroxiredoxin 6;gbkey=Gene;gene=PRDX6;gene_biotype=protein_coding</t>
  </si>
  <si>
    <t>gene49854</t>
  </si>
  <si>
    <t>RIPK4</t>
  </si>
  <si>
    <t>receptor interacting serine/threonine kinase 4;gbkey=Gene;gene=RIPK4;gene_biotype=protein_coding</t>
  </si>
  <si>
    <t>gene51384</t>
  </si>
  <si>
    <t>MOSPD2</t>
  </si>
  <si>
    <t>motile sperm domain containing 2;gbkey=Gene;gene=MOSPD2</t>
  </si>
  <si>
    <t>gene21567</t>
  </si>
  <si>
    <t>ARPC1A</t>
  </si>
  <si>
    <t>actin related protein 2/3 complex subunit 1A;gbkey=Gene;gene=ARPC1A;gene_biotype=protein_coding</t>
  </si>
  <si>
    <t>gene9728</t>
  </si>
  <si>
    <t>PRKAR2A</t>
  </si>
  <si>
    <t>protein kinase cAMP-dependent type II regulatory subunit alpha;gbkey=Gene;gene=PRKAR2A;gene_biotype=protein_coding</t>
  </si>
  <si>
    <t>gene1488</t>
  </si>
  <si>
    <t>C1orf123</t>
  </si>
  <si>
    <t>chromosome 1 open reading frame 123;gbkey=Gene;gene=C1orf123</t>
  </si>
  <si>
    <t>gene12504</t>
  </si>
  <si>
    <t>RFC1</t>
  </si>
  <si>
    <t>replication factor C subunit 1;gbkey=Gene;gene=RFC1;gene_biotype=protein_coding</t>
  </si>
  <si>
    <t>gene16261</t>
  </si>
  <si>
    <t>FCHSD1</t>
  </si>
  <si>
    <t>FCH and double SH3 domains 1;gbkey=Gene;gene=FCHSD1;gene_biotype=protein_coding</t>
  </si>
  <si>
    <t>gene40086</t>
  </si>
  <si>
    <t>LUC7L</t>
  </si>
  <si>
    <t>LUC7 like;gbkey=Gene;gene=LUC7L;gene_biotype=protein_coding</t>
  </si>
  <si>
    <t>gene1410</t>
  </si>
  <si>
    <t>FAF1</t>
  </si>
  <si>
    <t>Fas associated factor 1;gbkey=Gene;gene=FAF1;gene_biotype=protein_coding</t>
  </si>
  <si>
    <t>gene45253</t>
  </si>
  <si>
    <t>BCL2</t>
  </si>
  <si>
    <t>BCL2%2C apoptosis regulator;gbkey=Gene;gene=BCL2;gene_biotype=protein_coding</t>
  </si>
  <si>
    <t>gene45198</t>
  </si>
  <si>
    <t>SEC11C</t>
  </si>
  <si>
    <t>SEC11 homolog C%2C signal peptidase complex subunit;gbkey=Gene;gene=SEC11C;gene_biotype=protein_coding</t>
  </si>
  <si>
    <t>gene35091</t>
  </si>
  <si>
    <t>FRY</t>
  </si>
  <si>
    <t>FRY microtubule binding protein;gbkey=Gene;gene=FRY;gene_biotype=protein_coding</t>
  </si>
  <si>
    <t>gene40722</t>
  </si>
  <si>
    <t>UBFD1</t>
  </si>
  <si>
    <t>ubiquitin family domain containing 1;gbkey=Gene;gene=UBFD1;gene_biotype=protein_coding</t>
  </si>
  <si>
    <t>gene17523</t>
  </si>
  <si>
    <t>PRSS16</t>
  </si>
  <si>
    <t>protease%2C serine 16;gbkey=Gene;gene=PRSS16;gene_biotype=protein_coding</t>
  </si>
  <si>
    <t>gene17456</t>
  </si>
  <si>
    <t>BTN2A1</t>
  </si>
  <si>
    <t>butyrophilin subfamily 2 member A1;gbkey=Gene;gene=BTN2A1;gene_biotype=protein_coding</t>
  </si>
  <si>
    <t>gene39226</t>
  </si>
  <si>
    <t>HERC1</t>
  </si>
  <si>
    <t>HECT and RLD domain containing E3 ubiquitin protein ligase family member 1;gbkey=Gene;gene=HERC1;gene_biotype=protein_coding</t>
  </si>
  <si>
    <t>gene35101</t>
  </si>
  <si>
    <t>PDS5B</t>
  </si>
  <si>
    <t>PDS5 cohesin associated factor B;gbkey=Gene;gene=PDS5B;gene_biotype=protein_coding</t>
  </si>
  <si>
    <t>gene46862</t>
  </si>
  <si>
    <t>MAP3K10</t>
  </si>
  <si>
    <t>mitogen-activated protein kinase kinase kinase 10;gbkey=Gene;gene=MAP3K10;gene_biotype=protein_coding</t>
  </si>
  <si>
    <t>gene1176</t>
  </si>
  <si>
    <t>CTPS1</t>
  </si>
  <si>
    <t>CTP synthase 1;gbkey=Gene;gene=CTPS1;gene_biotype=protein_coding</t>
  </si>
  <si>
    <t>gene44393</t>
  </si>
  <si>
    <t>ALYREF</t>
  </si>
  <si>
    <t>Aly/REF export factor;gbkey=Gene;gene=ALYREF;gene_biotype=protein_coding</t>
  </si>
  <si>
    <t>gene716</t>
  </si>
  <si>
    <t>STPG1</t>
  </si>
  <si>
    <t>sperm tail PG-rich repeat containing 1;gbkey=Gene;gene=STPG1;gene_biotype=protein_coding</t>
  </si>
  <si>
    <t>gene16044</t>
  </si>
  <si>
    <t>CAMLG</t>
  </si>
  <si>
    <t>calcium modulating ligand;gbkey=Gene;gene=CAMLG;gene_biotype=protein_coding</t>
  </si>
  <si>
    <t>gene32241</t>
  </si>
  <si>
    <t>NCAPD3</t>
  </si>
  <si>
    <t>non-SMC condensin II complex subunit D3;gbkey=Gene;gene=NCAPD3;gene_biotype=protein_coding</t>
  </si>
  <si>
    <t>gene29677</t>
  </si>
  <si>
    <t>DNHD1</t>
  </si>
  <si>
    <t>dynein heavy chain domain 1;gbkey=Gene;gene=DNHD1;gene_biotype=protein_coding</t>
  </si>
  <si>
    <t>gene45058</t>
  </si>
  <si>
    <t>SMAD7</t>
  </si>
  <si>
    <t>SMAD family member 7;gbkey=Gene;gene=SMAD7;gene_biotype=protein_coding</t>
  </si>
  <si>
    <t>gene53138</t>
  </si>
  <si>
    <t>LOC100419906</t>
  </si>
  <si>
    <t>ankyrin repeat domain 11 pseudogene;gbkey=Gene;gene=LOC100419906;gene_biotype=pseudogene</t>
  </si>
  <si>
    <t>gene3370</t>
  </si>
  <si>
    <t>CD48</t>
  </si>
  <si>
    <t>CD48 molecule;gbkey=Gene;gene=CD48;gene_biotype=protein_coding</t>
  </si>
  <si>
    <t>gene50696</t>
  </si>
  <si>
    <t>DEPDC5</t>
  </si>
  <si>
    <t>DEP domain containing 5;gbkey=Gene;gene=DEPDC5;gene_biotype=protein_coding</t>
  </si>
  <si>
    <t>gene1287</t>
  </si>
  <si>
    <t>PLK3</t>
  </si>
  <si>
    <t>polo like kinase 3;gbkey=Gene;gene=PLK3;gene_biotype=protein_coding</t>
  </si>
  <si>
    <t>gene34026</t>
  </si>
  <si>
    <t>NDUFA12</t>
  </si>
  <si>
    <t>NADH:ubiquinone oxidoreductase subunit A12;gbkey=Gene;gene=NDUFA12;gene_biotype=protein_coding</t>
  </si>
  <si>
    <t>gene12004</t>
  </si>
  <si>
    <t>LETM1</t>
  </si>
  <si>
    <t>leucine zipper and EF-hand containing transmembrane protein 1;gbkey=Gene;gene=LETM1</t>
  </si>
  <si>
    <t>gene12722</t>
  </si>
  <si>
    <t>PPAT</t>
  </si>
  <si>
    <t>phosphoribosyl pyrophosphate amidotransferase;gbkey=Gene;gene=PPAT;gene_biotype=protein_coding</t>
  </si>
  <si>
    <t>gene35635</t>
  </si>
  <si>
    <t>KLF5</t>
  </si>
  <si>
    <t>Kruppel like factor 5;gbkey=Gene;gene=KLF5;gene_biotype=protein_coding</t>
  </si>
  <si>
    <t>gene933</t>
  </si>
  <si>
    <t>CCDC28B</t>
  </si>
  <si>
    <t>coiled-coil domain containing 28B;gbkey=Gene;gene=CCDC28B</t>
  </si>
  <si>
    <t>gene43706</t>
  </si>
  <si>
    <t>NME1</t>
  </si>
  <si>
    <t>NME/NM23 nucleoside diphosphate kinase 1;gbkey=Gene;gene=NME1;gene_biotype=protein_coding</t>
  </si>
  <si>
    <t>gene24499</t>
  </si>
  <si>
    <t>DSCC1</t>
  </si>
  <si>
    <t>DNA replication and sister chromatid cohesion 1;gbkey=Gene;gene=DSCC1;gene_biotype=protein_coding</t>
  </si>
  <si>
    <t>gene17023</t>
  </si>
  <si>
    <t>BPHL</t>
  </si>
  <si>
    <t>biphenyl hydrolase like;gbkey=Gene;gene=BPHL;gene_biotype=protein_coding</t>
  </si>
  <si>
    <t>gene21713</t>
  </si>
  <si>
    <t>PRKRIP1</t>
  </si>
  <si>
    <t>PRKR interacting protein 1 (IL11 inducible);gbkey=Gene;gene=PRKRIP1;gene_biotype=protein_coding</t>
  </si>
  <si>
    <t>gene5215</t>
  </si>
  <si>
    <t>MBOAT2</t>
  </si>
  <si>
    <t>membrane bound O-acyltransferase domain containing 2;gbkey=Gene;gene=MBOAT2;gene_biotype=protein_coding</t>
  </si>
  <si>
    <t>gene18163</t>
  </si>
  <si>
    <t>PANDAR</t>
  </si>
  <si>
    <t>promoter of CDKN1A antisense DNA damage activated RNA;gbkey=Gene;gene=PANDAR;gene_biotype=lncRNA</t>
  </si>
  <si>
    <t>gene51303</t>
  </si>
  <si>
    <t>STS</t>
  </si>
  <si>
    <t>steroid sulfatase (microsomal)%2C isozyme S;gbkey=Gene;gene=STS;gene_biotype=protein_coding</t>
  </si>
  <si>
    <t>gene13325</t>
  </si>
  <si>
    <t>CXXC4</t>
  </si>
  <si>
    <t>CXXC finger protein 4;gbkey=Gene;gene=CXXC4;gene_biotype=protein_coding</t>
  </si>
  <si>
    <t>gene39781</t>
  </si>
  <si>
    <t>AEN</t>
  </si>
  <si>
    <t>apoptosis enhancing nuclease;gbkey=Gene;gene=AEN;gene_biotype=protein_coding</t>
  </si>
  <si>
    <t>gene13842</t>
  </si>
  <si>
    <t>ARHGAP10</t>
  </si>
  <si>
    <t>Rho GTPase activating protein 10;gbkey=Gene;gene=ARHGAP10;gene_biotype=protein_coding</t>
  </si>
  <si>
    <t>gene21318</t>
  </si>
  <si>
    <t>PHTF2</t>
  </si>
  <si>
    <t>putative homeodomain transcription factor 2;gbkey=Gene;gene=PHTF2</t>
  </si>
  <si>
    <t>gene12321</t>
  </si>
  <si>
    <t>LCORL</t>
  </si>
  <si>
    <t>ligand dependent nuclear receptor corepressor like;gbkey=Gene;gene=LCORL;gene_biotype=protein_coding</t>
  </si>
  <si>
    <t>gene26869</t>
  </si>
  <si>
    <t>GPR107</t>
  </si>
  <si>
    <t>G protein-coupled receptor 107;gbkey=Gene;gene=GPR107;gene_biotype=protein_coding</t>
  </si>
  <si>
    <t>gene50864</t>
  </si>
  <si>
    <t>TOMM22</t>
  </si>
  <si>
    <t>translocase of outer mitochondrial membrane 22;gbkey=Gene;gene=TOMM22;gene_biotype=protein_coding</t>
  </si>
  <si>
    <t>gene28104</t>
  </si>
  <si>
    <t>ARID5B</t>
  </si>
  <si>
    <t>AT-rich interaction domain 5B;gbkey=Gene;gene=ARID5B;gene_biotype=protein_coding</t>
  </si>
  <si>
    <t>gene44163</t>
  </si>
  <si>
    <t>HN1</t>
  </si>
  <si>
    <t>hematological and neurological expressed 1;gbkey=Gene;gene=HN1;gene_biotype=protein_coding</t>
  </si>
  <si>
    <t>gene40612</t>
  </si>
  <si>
    <t>SMG1</t>
  </si>
  <si>
    <t>SMG1%2C nonsense mediated mRNA decay associated PI3K related kinase;gbkey=Gene;gene=SMG1;gene_biotype=protein_coding</t>
  </si>
  <si>
    <t>gene46776</t>
  </si>
  <si>
    <t>YIF1B</t>
  </si>
  <si>
    <t>Yip1 interacting factor homolog B%2C membrane trafficking protein;gbkey=Gene;gene=YIF1B;gene_biotype=protein_coding</t>
  </si>
  <si>
    <t>gene36070</t>
  </si>
  <si>
    <t>LOC105370363</t>
  </si>
  <si>
    <t>Gene;gene=LOC105370363</t>
  </si>
  <si>
    <t>gene45106</t>
  </si>
  <si>
    <t>MEX3C</t>
  </si>
  <si>
    <t>mex-3 RNA binding family member C;gbkey=Gene;gene=MEX3C;gene_biotype=protein_coding</t>
  </si>
  <si>
    <t>gene4519</t>
  </si>
  <si>
    <t>DEGS1</t>
  </si>
  <si>
    <t>delta 4-desaturase%2C sphingolipid 1;gbkey=Gene;gene=DEGS1;gene_biotype=protein_coding</t>
  </si>
  <si>
    <t>gene40088</t>
  </si>
  <si>
    <t>FAM234A</t>
  </si>
  <si>
    <t>family with sequence similarity 234 member A;gbkey=Gene;gene=FAM234A;gene_biotype=protein_coding</t>
  </si>
  <si>
    <t>gene34222</t>
  </si>
  <si>
    <t>TMEM263</t>
  </si>
  <si>
    <t>transmembrane protein 263;gbkey=Gene;gene=TMEM263;gene_biotype=protein_coding</t>
  </si>
  <si>
    <t>gene48487</t>
  </si>
  <si>
    <t>ID1</t>
  </si>
  <si>
    <t>inhibitor of DNA binding 1%2C HLH protein;gbkey=Gene;gene=ID1;gene_biotype=protein_coding</t>
  </si>
  <si>
    <t>gene27123</t>
  </si>
  <si>
    <t>TOR4A</t>
  </si>
  <si>
    <t>torsin family 4 member A;gbkey=Gene;gene=TOR4A;gene_biotype=protein_coding</t>
  </si>
  <si>
    <t>gene45704</t>
  </si>
  <si>
    <t>PRR22</t>
  </si>
  <si>
    <t>proline rich 22;gbkey=Gene;gene=PRR22</t>
  </si>
  <si>
    <t>gene23574</t>
  </si>
  <si>
    <t>LOC100507422</t>
  </si>
  <si>
    <t>ubiquitin conjugating enzyme E2 N pseudogene;gbkey=Gene;gene=LOC100507422;gene_biotype=pseudogene</t>
  </si>
  <si>
    <t>gene37372</t>
  </si>
  <si>
    <t>NPC2</t>
  </si>
  <si>
    <t>NPC intracellular cholesterol transporter 2;gbkey=Gene;gene=NPC2;gene_biotype=protein_coding</t>
  </si>
  <si>
    <t>gene42184</t>
  </si>
  <si>
    <t>MINK1</t>
  </si>
  <si>
    <t>misshapen like kinase 1;gbkey=Gene;gene=MINK1;gene_biotype=protein_coding</t>
  </si>
  <si>
    <t>gene1983</t>
  </si>
  <si>
    <t>GBP5</t>
  </si>
  <si>
    <t>guanylate binding protein 5;gbkey=Gene;gene=GBP5;gene_biotype=protein_coding</t>
  </si>
  <si>
    <t>gene51179</t>
  </si>
  <si>
    <t>SCO2</t>
  </si>
  <si>
    <t>SCO2%2C cytochrome c oxidase assembly protein;gbkey=Gene;gene=SCO2;gene_biotype=protein_coding</t>
  </si>
  <si>
    <t>gene26822</t>
  </si>
  <si>
    <t>LOC105376287</t>
  </si>
  <si>
    <t>Gene;gene=LOC105376287</t>
  </si>
  <si>
    <t>gene10004</t>
  </si>
  <si>
    <t>RPL10AP6</t>
  </si>
  <si>
    <t>ribosomal protein L10a pseudogene 6;gbkey=Gene;gene=RPL10AP6;gene_biotype=pseudogene;gene_synonym=RPL10A_1_376</t>
  </si>
  <si>
    <t>gene33082</t>
  </si>
  <si>
    <t>PCED1B</t>
  </si>
  <si>
    <t>PC-esterase domain containing 1B;gbkey=Gene;gene=PCED1B;gene_biotype=protein_coding</t>
  </si>
  <si>
    <t>gene1108</t>
  </si>
  <si>
    <t>NDUFS5</t>
  </si>
  <si>
    <t>NADH:ubiquinone oxidoreductase subunit S5;gbkey=Gene;gene=NDUFS5;gene_biotype=protein_coding</t>
  </si>
  <si>
    <t>gene19092</t>
  </si>
  <si>
    <t>LOC100129155</t>
  </si>
  <si>
    <t>phosphoethanolamine/phosphocholine phosphatase pseudogene;gbkey=Gene;gene=LOC100129155;gene_biotype=pseudogene</t>
  </si>
  <si>
    <t>gene2553</t>
  </si>
  <si>
    <t>SEC22B</t>
  </si>
  <si>
    <t>SEC22 homolog B%2C vesicle trafficking protein (gene/pseudogene);gbkey=Gene;gene=SEC22B;gene_biotype=protein_coding</t>
  </si>
  <si>
    <t>gene15274</t>
  </si>
  <si>
    <t>UTP15</t>
  </si>
  <si>
    <t>UTP15%2C small subunit processome component;gbkey=Gene;gene=UTP15;gene_biotype=protein_coding</t>
  </si>
  <si>
    <t>gene33219</t>
  </si>
  <si>
    <t>LARP4</t>
  </si>
  <si>
    <t>La ribonucleoprotein domain family member 4;gbkey=Gene;gene=LARP4;gene_biotype=protein_coding</t>
  </si>
  <si>
    <t>gene9321</t>
  </si>
  <si>
    <t>SLC4A7</t>
  </si>
  <si>
    <t>solute carrier family 4 member 7;gbkey=Gene;gene=SLC4A7;gene_biotype=protein_coding</t>
  </si>
  <si>
    <t>gene30136</t>
  </si>
  <si>
    <t>LDLRAD3</t>
  </si>
  <si>
    <t>low density lipoprotein receptor class A domain containing 3;gbkey=Gene;gene=LDLRAD3;gene_biotype=protein_coding</t>
  </si>
  <si>
    <t>gene11653</t>
  </si>
  <si>
    <t>RPL4P4</t>
  </si>
  <si>
    <t>ribosomal protein L4 pseudogene 4;gbkey=Gene;gene=RPL4P4;gene_biotype=pseudogene;gene_synonym=RPL4_2_444</t>
  </si>
  <si>
    <t>gene50442</t>
  </si>
  <si>
    <t>GNAZ</t>
  </si>
  <si>
    <t>G protein subunit alpha z;gbkey=Gene;gene=GNAZ</t>
  </si>
  <si>
    <t>gene11054</t>
  </si>
  <si>
    <t>TFDP2</t>
  </si>
  <si>
    <t>transcription factor Dp-2;gbkey=Gene;gene=TFDP2;gene_biotype=protein_coding</t>
  </si>
  <si>
    <t>gene750</t>
  </si>
  <si>
    <t>STMN1</t>
  </si>
  <si>
    <t>stathmin 1;gbkey=Gene;gene=STMN1;gene_biotype=protein_coding</t>
  </si>
  <si>
    <t>gene43440</t>
  </si>
  <si>
    <t>HDAC5</t>
  </si>
  <si>
    <t>histone deacetylase 5;gbkey=Gene;gene=HDAC5;gene_biotype=protein_coding</t>
  </si>
  <si>
    <t>gene25834</t>
  </si>
  <si>
    <t>C9orf85</t>
  </si>
  <si>
    <t>chromosome 9 open reading frame 85;gbkey=Gene;gene=C9orf85</t>
  </si>
  <si>
    <t>gene25338</t>
  </si>
  <si>
    <t>FAM219A</t>
  </si>
  <si>
    <t>family with sequence similarity 219 member A;gbkey=Gene;gene=FAM219A;gene_biotype=protein_coding</t>
  </si>
  <si>
    <t>gene9163</t>
  </si>
  <si>
    <t>CHCHD4</t>
  </si>
  <si>
    <t>coiled-coil-helix-coiled-coil-helix domain containing 4;gbkey=Gene;gene=CHCHD4;gene_biotype=protein_coding</t>
  </si>
  <si>
    <t>gene45852</t>
  </si>
  <si>
    <t>ZNF699</t>
  </si>
  <si>
    <t>zinc finger protein 699;gbkey=Gene;gene=ZNF699;gene_biotype=protein_coding</t>
  </si>
  <si>
    <t>gene8769</t>
  </si>
  <si>
    <t>DGKD</t>
  </si>
  <si>
    <t>diacylglycerol kinase delta;gbkey=Gene;gene=DGKD;gene_biotype=protein_coding</t>
  </si>
  <si>
    <t>gene40354</t>
  </si>
  <si>
    <t>TFAP4</t>
  </si>
  <si>
    <t>transcription factor AP-4;gbkey=Gene;gene=TFAP4;gene_biotype=protein_coding</t>
  </si>
  <si>
    <t>gene43483</t>
  </si>
  <si>
    <t>CCDC103</t>
  </si>
  <si>
    <t>coiled-coil domain containing 103;gbkey=Gene;gene=CCDC103;gene_biotype=protein_coding</t>
  </si>
  <si>
    <t>gene13997</t>
  </si>
  <si>
    <t>C4orf46</t>
  </si>
  <si>
    <t>chromosome 4 open reading frame 46;gbkey=Gene;gene=C4orf46;gene_biotype=protein_coding</t>
  </si>
  <si>
    <t>gene2482</t>
  </si>
  <si>
    <t>PTGFRN</t>
  </si>
  <si>
    <t>prostaglandin F2 receptor inhibitor;gbkey=Gene;gene=PTGFRN;gene_biotype=protein_coding</t>
  </si>
  <si>
    <t>gene34318</t>
  </si>
  <si>
    <t>ATXN2</t>
  </si>
  <si>
    <t>ataxin 2;gbkey=Gene;gene=ATXN2;gene_biotype=protein_coding</t>
  </si>
  <si>
    <t>gene42852</t>
  </si>
  <si>
    <t>TWF1P1</t>
  </si>
  <si>
    <t>twinfilin 1 pseudogene 1;gbkey=Gene;gene=TWF1P1;gene_biotype=pseudogene;gene_synonym=A6ps1,PTK9P,PTK9P1</t>
  </si>
  <si>
    <t>gene50702</t>
  </si>
  <si>
    <t>YWHAH</t>
  </si>
  <si>
    <t>tyrosine 3-monooxygenase/tryptophan 5-monooxygenase activation protein eta;gbkey=Gene;gene=YWHAH;gene_biotype=protein_coding</t>
  </si>
  <si>
    <t>gene26837</t>
  </si>
  <si>
    <t>NUP188</t>
  </si>
  <si>
    <t>nucleoporin 188;gbkey=Gene;gene=NUP188;gene_biotype=protein_coding</t>
  </si>
  <si>
    <t>gene39444</t>
  </si>
  <si>
    <t>PML</t>
  </si>
  <si>
    <t>promyelocytic leukemia;gbkey=Gene;gene=PML;gene_biotype=protein_coding</t>
  </si>
  <si>
    <t>gene46392</t>
  </si>
  <si>
    <t>ZNF431</t>
  </si>
  <si>
    <t>zinc finger protein 431;gbkey=Gene;gene=ZNF431</t>
  </si>
  <si>
    <t>gene26133</t>
  </si>
  <si>
    <t>NOL8</t>
  </si>
  <si>
    <t>nucleolar protein 8;gbkey=Gene;gene=NOL8;gene_biotype=protein_coding</t>
  </si>
  <si>
    <t>gene8893</t>
  </si>
  <si>
    <t>COPS9</t>
  </si>
  <si>
    <t>COP9 signalosome subunit 9;gbkey=Gene;gene=COPS9;gene_biotype=protein_coding</t>
  </si>
  <si>
    <t>gene41144</t>
  </si>
  <si>
    <t>C16orf87</t>
  </si>
  <si>
    <t>chromosome 16 open reading frame 87;gbkey=Gene;gene=C16orf87</t>
  </si>
  <si>
    <t>gene2121</t>
  </si>
  <si>
    <t>LOC102723661</t>
  </si>
  <si>
    <t>uncharacterized LOC102723661;gbkey=Gene;gene=LOC102723661</t>
  </si>
  <si>
    <t>gene34423</t>
  </si>
  <si>
    <t>WSB2</t>
  </si>
  <si>
    <t>WD repeat and SOCS box containing 2;gbkey=Gene;gene=WSB2;gene_biotype=protein_coding</t>
  </si>
  <si>
    <t>gene33520</t>
  </si>
  <si>
    <t>NDUFA4L2</t>
  </si>
  <si>
    <t>NDUFA4%2C mitochondrial complex associated like 2;gbkey=Gene;gene=NDUFA4L2;gene_biotype=protein_coding</t>
  </si>
  <si>
    <t>gene21129</t>
  </si>
  <si>
    <t>TMEM248</t>
  </si>
  <si>
    <t>transmembrane protein 248;gbkey=Gene;gene=TMEM248;gene_biotype=protein_coding</t>
  </si>
  <si>
    <t>gene1150</t>
  </si>
  <si>
    <t>ZMPSTE24</t>
  </si>
  <si>
    <t>zinc metallopeptidase STE24;gbkey=Gene;gene=ZMPSTE24;gene_biotype=protein_coding</t>
  </si>
  <si>
    <t>gene37206</t>
  </si>
  <si>
    <t>SF3B4P1</t>
  </si>
  <si>
    <t>splicing factor 3b%2C subunit 4 pseudogene 1;gbkey=Gene;gene=SF3B4P1;gene_biotype=pseudogene;gene_synonym=SF3B4P</t>
  </si>
  <si>
    <t>gene6485</t>
  </si>
  <si>
    <t>LOC101928173</t>
  </si>
  <si>
    <t>Gene;gene=LOC101928173</t>
  </si>
  <si>
    <t>gene36263</t>
  </si>
  <si>
    <t>APEX1</t>
  </si>
  <si>
    <t>apurinic/apyrimidinic endodeoxyribonuclease 1;gbkey=Gene;gene=APEX1;gene_biotype=protein_coding</t>
  </si>
  <si>
    <t>gene40273</t>
  </si>
  <si>
    <t>PAQR4</t>
  </si>
  <si>
    <t>progestin and adipoQ receptor family member 4;gbkey=Gene;gene=PAQR4</t>
  </si>
  <si>
    <t>gene41531</t>
  </si>
  <si>
    <t>PLA2G15</t>
  </si>
  <si>
    <t>phospholipase A2 group XV;gbkey=Gene;gene=PLA2G15;gene_biotype=protein_coding</t>
  </si>
  <si>
    <t>gene51439</t>
  </si>
  <si>
    <t>CDKL5</t>
  </si>
  <si>
    <t>cyclin dependent kinase like 5;gbkey=Gene;gene=CDKL5;gene_biotype=protein_coding</t>
  </si>
  <si>
    <t>gene19167</t>
  </si>
  <si>
    <t>LOC107986639</t>
  </si>
  <si>
    <t>Gene;gene=LOC107986639</t>
  </si>
  <si>
    <t>gene4298</t>
  </si>
  <si>
    <t>DIEXF</t>
  </si>
  <si>
    <t>digestive organ expansion factor homolog (zebrafish);gbkey=Gene;gene=DIEXF;gene_biotype=protein_coding</t>
  </si>
  <si>
    <t>gene16682</t>
  </si>
  <si>
    <t>LOC100130394</t>
  </si>
  <si>
    <t>translation machinery associated 7 homolog (S. cerevisiae) pseudogene;gbkey=Gene;gene=LOC100130394;gene_biotype=pseudogene</t>
  </si>
  <si>
    <t>gene14611</t>
  </si>
  <si>
    <t>MYO10</t>
  </si>
  <si>
    <t>myosin X;gbkey=Gene;gene=MYO10</t>
  </si>
  <si>
    <t>gene29482</t>
  </si>
  <si>
    <t>CARS</t>
  </si>
  <si>
    <t>cysteinyl-tRNA synthetase;gbkey=Gene;gene=CARS;gene_biotype=protein_coding</t>
  </si>
  <si>
    <t>gene10546</t>
  </si>
  <si>
    <t>NAA50</t>
  </si>
  <si>
    <t>N(alpha)-acetyltransferase 50%2C NatE catalytic subunit;gbkey=Gene;gene=NAA50;gene_biotype=protein_coding</t>
  </si>
  <si>
    <t>gene19768</t>
  </si>
  <si>
    <t>SOD2</t>
  </si>
  <si>
    <t>superoxide dismutase 2%2C mitochondrial;gbkey=Gene;gene=SOD2;gene_biotype=protein_coding</t>
  </si>
  <si>
    <t>gene39030</t>
  </si>
  <si>
    <t>AP4E1</t>
  </si>
  <si>
    <t>adaptor related protein complex 4 epsilon 1 subunit;gbkey=Gene;gene=AP4E1;gene_biotype=protein_coding</t>
  </si>
  <si>
    <t>gene43704</t>
  </si>
  <si>
    <t>SPAG9</t>
  </si>
  <si>
    <t>sperm associated antigen 9;gbkey=Gene;gene=SPAG9;gene_biotype=protein_coding</t>
  </si>
  <si>
    <t>gene9713</t>
  </si>
  <si>
    <t>PFKFB4</t>
  </si>
  <si>
    <t>6-phosphofructo-2-kinase/fructose-2%2C6-biphosphatase 4;gbkey=Gene;gene=PFKFB4</t>
  </si>
  <si>
    <t>gene43399</t>
  </si>
  <si>
    <t>NBR1</t>
  </si>
  <si>
    <t>NBR1%2C autophagy cargo receptor;gbkey=Gene;gene=NBR1;gene_biotype=protein_coding</t>
  </si>
  <si>
    <t>gene52286</t>
  </si>
  <si>
    <t>MAGEE1</t>
  </si>
  <si>
    <t>MAGE family member E1;gbkey=Gene;gene=MAGEE1;gene_biotype=protein_coding</t>
  </si>
  <si>
    <t>gene6082</t>
  </si>
  <si>
    <t>CEP68</t>
  </si>
  <si>
    <t>centrosomal protein 68;gbkey=Gene;gene=CEP68;gene_biotype=protein_coding</t>
  </si>
  <si>
    <t>gene9443</t>
  </si>
  <si>
    <t>GOLGA4</t>
  </si>
  <si>
    <t>golgin A4;gbkey=Gene;gene=GOLGA4;gene_biotype=protein_coding</t>
  </si>
  <si>
    <t>gene25508</t>
  </si>
  <si>
    <t>GLIDR</t>
  </si>
  <si>
    <t>glioblastoma down-regulated RNA;gbkey=Gene;gene=GLIDR;gene_biotype=lncRNA</t>
  </si>
  <si>
    <t>gene26768</t>
  </si>
  <si>
    <t>STXBP1</t>
  </si>
  <si>
    <t>syntaxin binding protein 1;gbkey=Gene;gene=STXBP1;gene_biotype=protein_coding</t>
  </si>
  <si>
    <t>gene60150</t>
  </si>
  <si>
    <t>ND2</t>
  </si>
  <si>
    <t>Gene;gene=ND2;gene_biotype=protein_coding</t>
  </si>
  <si>
    <t>gene20199</t>
  </si>
  <si>
    <t>ARL4A</t>
  </si>
  <si>
    <t>ADP ribosylation factor like GTPase 4A;gbkey=Gene;gene=ARL4A;gene_biotype=protein_coding</t>
  </si>
  <si>
    <t>gene31928</t>
  </si>
  <si>
    <t>HINFP</t>
  </si>
  <si>
    <t>histone H4 transcription factor;gbkey=Gene;gene=HINFP;gene_biotype=protein_coding</t>
  </si>
  <si>
    <t>gene37979</t>
  </si>
  <si>
    <t>INF2</t>
  </si>
  <si>
    <t>inverted formin%2C FH2 and WH2 domain containing;gbkey=Gene;gene=INF2;gene_biotype=protein_coding</t>
  </si>
  <si>
    <t>gene52892</t>
  </si>
  <si>
    <t>UTP14A</t>
  </si>
  <si>
    <t>UTP14A small subunit processome component;gbkey=Gene;gene=UTP14A;gene_biotype=protein_coding</t>
  </si>
  <si>
    <t>gene49760</t>
  </si>
  <si>
    <t>HLCS</t>
  </si>
  <si>
    <t>holocarboxylase synthetase;gbkey=Gene;gene=HLCS;gene_biotype=protein_coding</t>
  </si>
  <si>
    <t>gene27416</t>
  </si>
  <si>
    <t>FAM107B</t>
  </si>
  <si>
    <t>family with sequence similarity 107 member B;gbkey=Gene;gene=FAM107B;gene_biotype=protein_coding</t>
  </si>
  <si>
    <t>gene37995</t>
  </si>
  <si>
    <t>CDCA4</t>
  </si>
  <si>
    <t>cell division cycle associated 4;gbkey=Gene;gene=CDCA4;gene_biotype=protein_coding</t>
  </si>
  <si>
    <t>gene26858</t>
  </si>
  <si>
    <t>ASB6</t>
  </si>
  <si>
    <t>ankyrin repeat and SOCS box containing 6;gbkey=Gene;gene=ASB6</t>
  </si>
  <si>
    <t>gene43929</t>
  </si>
  <si>
    <t>STRADA</t>
  </si>
  <si>
    <t>STE20-related kinase adaptor alpha;gbkey=Gene;gene=STRADA;gene_biotype=protein_coding</t>
  </si>
  <si>
    <t>gene29095</t>
  </si>
  <si>
    <t>BAG3</t>
  </si>
  <si>
    <t>BCL2 associated athanogene 3;gbkey=Gene;gene=BAG3;gene_biotype=protein_coding</t>
  </si>
  <si>
    <t>gene36931</t>
  </si>
  <si>
    <t>NIN</t>
  </si>
  <si>
    <t>ninein;gbkey=Gene;gene=NIN;gene_biotype=protein_coding</t>
  </si>
  <si>
    <t>gene27557</t>
  </si>
  <si>
    <t>ARHGAP21</t>
  </si>
  <si>
    <t>Rho GTPase activating protein 21;gbkey=Gene;gene=ARHGAP21;gene_biotype=protein_coding</t>
  </si>
  <si>
    <t>gene42142</t>
  </si>
  <si>
    <t>EMC6</t>
  </si>
  <si>
    <t>ER membrane protein complex subunit 6;gbkey=Gene;gene=EMC6;gene_biotype=protein_coding</t>
  </si>
  <si>
    <t>gene2953</t>
  </si>
  <si>
    <t>POGZ</t>
  </si>
  <si>
    <t>pogo transposable element with ZNF domain;gbkey=Gene;gene=POGZ;gene_biotype=protein_coding</t>
  </si>
  <si>
    <t>gene13296</t>
  </si>
  <si>
    <t>SLC39A8</t>
  </si>
  <si>
    <t>solute carrier family 39 member 8;gbkey=Gene;gene=SLC39A8;gene_biotype=protein_coding</t>
  </si>
  <si>
    <t>gene34773</t>
  </si>
  <si>
    <t>ZNF84</t>
  </si>
  <si>
    <t>zinc finger protein 84;gbkey=Gene;gene=ZNF84;gene_biotype=protein_coding</t>
  </si>
  <si>
    <t>gene28136</t>
  </si>
  <si>
    <t>LOC105378334</t>
  </si>
  <si>
    <t>Gene;gene=LOC105378334</t>
  </si>
  <si>
    <t>gene805</t>
  </si>
  <si>
    <t>SLC9A1</t>
  </si>
  <si>
    <t>solute carrier family 9 member A1;gbkey=Gene;gene=SLC9A1;gene_biotype=protein_coding</t>
  </si>
  <si>
    <t>gene5704</t>
  </si>
  <si>
    <t>SOS1</t>
  </si>
  <si>
    <t>SOS Ras/Rac guanine nucleotide exchange factor 1;gbkey=Gene;gene=SOS1;gene_biotype=protein_coding</t>
  </si>
  <si>
    <t>gene3646</t>
  </si>
  <si>
    <t>VAMP4</t>
  </si>
  <si>
    <t>vesicle associated membrane protein 4;gbkey=Gene;gene=VAMP4;gene_biotype=protein_coding</t>
  </si>
  <si>
    <t>gene24944</t>
  </si>
  <si>
    <t>RFX3</t>
  </si>
  <si>
    <t>regulatory factor X3;gbkey=Gene;gene=RFX3</t>
  </si>
  <si>
    <t>gene34271</t>
  </si>
  <si>
    <t>UBE3B</t>
  </si>
  <si>
    <t>ubiquitin protein ligase E3B;gbkey=Gene;gene=UBE3B;gene_biotype=protein_coding</t>
  </si>
  <si>
    <t>gene16575</t>
  </si>
  <si>
    <t>CCNG1</t>
  </si>
  <si>
    <t>cyclin G1;gbkey=Gene;gene=CCNG1;gene_biotype=protein_coding</t>
  </si>
  <si>
    <t>gene36595</t>
  </si>
  <si>
    <t>CIDEB</t>
  </si>
  <si>
    <t>cell death-inducing DFFA-like effector b;gbkey=Gene;gene=CIDEB</t>
  </si>
  <si>
    <t>gene39051</t>
  </si>
  <si>
    <t>GNB5</t>
  </si>
  <si>
    <t>G protein subunit beta 5;gbkey=Gene;gene=GNB5;gene_biotype=protein_coding</t>
  </si>
  <si>
    <t>gene42969</t>
  </si>
  <si>
    <t>TLK2P1</t>
  </si>
  <si>
    <t>tousled like kinase 2 pseudogene 1;gbkey=Gene;gene=TLK2P1;gene_biotype=pseudogene;gene_synonym=TLK2ps1</t>
  </si>
  <si>
    <t>gene1745</t>
  </si>
  <si>
    <t>SRSF11</t>
  </si>
  <si>
    <t>serine and arginine rich splicing factor 11;gbkey=Gene;gene=SRSF11;gene_biotype=protein_coding</t>
  </si>
  <si>
    <t>gene40202</t>
  </si>
  <si>
    <t>TBL3</t>
  </si>
  <si>
    <t>transducin beta like 3;gbkey=Gene;gene=TBL3;gene_biotype=protein_coding</t>
  </si>
  <si>
    <t>gene23491</t>
  </si>
  <si>
    <t>GINS4</t>
  </si>
  <si>
    <t>GINS complex subunit 4;gbkey=Gene;gene=GINS4;gene_biotype=protein_coding</t>
  </si>
  <si>
    <t>gene16949</t>
  </si>
  <si>
    <t>TRIM52</t>
  </si>
  <si>
    <t>tripartite motif containing 52;gbkey=Gene;gene=TRIM52;gene_biotype=protein_coding</t>
  </si>
  <si>
    <t>gene2065</t>
  </si>
  <si>
    <t>CCDC18-AS1</t>
  </si>
  <si>
    <t>CCDC18 antisense RNA 1;gbkey=Gene;gene=CCDC18-AS1</t>
  </si>
  <si>
    <t>gene10997</t>
  </si>
  <si>
    <t>DBR1</t>
  </si>
  <si>
    <t>debranching RNA lariats 1;gbkey=Gene;gene=DBR1</t>
  </si>
  <si>
    <t>gene48187</t>
  </si>
  <si>
    <t>MACROD2</t>
  </si>
  <si>
    <t>MACRO domain containing 2;gbkey=Gene;gene=MACROD2;gene_biotype=protein_coding</t>
  </si>
  <si>
    <t>gene32810</t>
  </si>
  <si>
    <t>ST8SIA1</t>
  </si>
  <si>
    <t>ST8 alpha-N-acetyl-neuraminide alpha-2%2C8-sialyltransferase 1;gbkey=Gene;gene=ST8SIA1;gene_biotype=protein_coding</t>
  </si>
  <si>
    <t>gene5577</t>
  </si>
  <si>
    <t>LBH</t>
  </si>
  <si>
    <t>limb bud and heart development;gbkey=Gene;gene=LBH</t>
  </si>
  <si>
    <t>gene51985</t>
  </si>
  <si>
    <t>FAM120C</t>
  </si>
  <si>
    <t>family with sequence similarity 120C;gbkey=Gene;gene=FAM120C;gene_biotype=protein_coding</t>
  </si>
  <si>
    <t>gene53167</t>
  </si>
  <si>
    <t>FTH1P8</t>
  </si>
  <si>
    <t>ferritin heavy chain 1 pseudogene 8;gbkey=Gene;gene=FTH1P8;gene_biotype=pseudogene;gene_synonym=FTHL8</t>
  </si>
  <si>
    <t>gene10002</t>
  </si>
  <si>
    <t>PTPRG</t>
  </si>
  <si>
    <t>protein tyrosine phosphatase%2C receptor type G;gbkey=Gene;gene=PTPRG;gene_biotype=protein_coding</t>
  </si>
  <si>
    <t>gene18109</t>
  </si>
  <si>
    <t>SNRPC</t>
  </si>
  <si>
    <t>small nuclear ribonucleoprotein polypeptide C;gbkey=Gene;gene=SNRPC;gene_biotype=protein_coding</t>
  </si>
  <si>
    <t>gene49523</t>
  </si>
  <si>
    <t>MIR155HG</t>
  </si>
  <si>
    <t>MIR155 host gene;gbkey=Gene;gene=MIR155HG;gene_biotype=lncRNA</t>
  </si>
  <si>
    <t>gene25255</t>
  </si>
  <si>
    <t>ACO1</t>
  </si>
  <si>
    <t>aconitase 1;gbkey=Gene;gene=ACO1;gene_biotype=protein_coding</t>
  </si>
  <si>
    <t>gene36603</t>
  </si>
  <si>
    <t>CBLN3</t>
  </si>
  <si>
    <t>cerebellin 3 precursor;gbkey=Gene;gene=CBLN3;gene_biotype=protein_coding</t>
  </si>
  <si>
    <t>gene41562</t>
  </si>
  <si>
    <t>TERF2</t>
  </si>
  <si>
    <t>telomeric repeat binding factor 2;gbkey=Gene;gene=TERF2;gene_biotype=protein_coding</t>
  </si>
  <si>
    <t>gene19799</t>
  </si>
  <si>
    <t>PARK2</t>
  </si>
  <si>
    <t>parkin RBR E3 ubiquitin protein ligase;gbkey=Gene;gene=PARK2;gene_biotype=protein_coding</t>
  </si>
  <si>
    <t>gene21574</t>
  </si>
  <si>
    <t>LOC100131859</t>
  </si>
  <si>
    <t>SAP domain containing ribonucleoprotein pseudogene;gbkey=Gene;gene=LOC100131859;gene_biotype=pseudogene</t>
  </si>
  <si>
    <t>gene47193</t>
  </si>
  <si>
    <t>ZNF541</t>
  </si>
  <si>
    <t>zinc finger protein 541;gbkey=Gene;gene=ZNF541</t>
  </si>
  <si>
    <t>gene48520</t>
  </si>
  <si>
    <t>COMMD7</t>
  </si>
  <si>
    <t>COMM domain containing 7;gbkey=Gene;gene=COMMD7;gene_biotype=protein_coding</t>
  </si>
  <si>
    <t>gene8121</t>
  </si>
  <si>
    <t>STK17B</t>
  </si>
  <si>
    <t>serine/threonine kinase 17b;gbkey=Gene;gene=STK17B;gene_biotype=protein_coding</t>
  </si>
  <si>
    <t>gene23980</t>
  </si>
  <si>
    <t>HEY1</t>
  </si>
  <si>
    <t>hes related family bHLH transcription factor with YRPW motif 1;gbkey=Gene;gene=HEY1;gene_biotype=protein_coding</t>
  </si>
  <si>
    <t>gene2324</t>
  </si>
  <si>
    <t>LAMTOR5</t>
  </si>
  <si>
    <t>late endosomal/lysosomal adaptor%2C MAPK and MTOR activator 5;gbkey=Gene;gene=LAMTOR5;gene_biotype=protein_coding</t>
  </si>
  <si>
    <t>gene39119</t>
  </si>
  <si>
    <t>POLR2M</t>
  </si>
  <si>
    <t>RNA polymerase II subunit M;gbkey=Gene;gene=POLR2M;gene_biotype=protein_coding</t>
  </si>
  <si>
    <t>gene16417</t>
  </si>
  <si>
    <t>GM2A</t>
  </si>
  <si>
    <t>GM2 ganglioside activator;gbkey=Gene;gene=GM2A;gene_biotype=protein_coding</t>
  </si>
  <si>
    <t>gene31299</t>
  </si>
  <si>
    <t>RSF1</t>
  </si>
  <si>
    <t>remodeling and spacing factor 1;gbkey=Gene;gene=RSF1;gene_biotype=protein_coding</t>
  </si>
  <si>
    <t>gene4770</t>
  </si>
  <si>
    <t>LINC01132</t>
  </si>
  <si>
    <t>long intergenic non-protein coding RNA 1132;gbkey=Gene;gene=LINC01132</t>
  </si>
  <si>
    <t>gene42513</t>
  </si>
  <si>
    <t>PIGL</t>
  </si>
  <si>
    <t>phosphatidylinositol glycan anchor biosynthesis class L;gbkey=Gene;gene=PIGL;gene_biotype=protein_coding</t>
  </si>
  <si>
    <t>gene45840</t>
  </si>
  <si>
    <t>ZNF317</t>
  </si>
  <si>
    <t>zinc finger protein 317;gbkey=Gene;gene=ZNF317</t>
  </si>
  <si>
    <t>gene31149</t>
  </si>
  <si>
    <t>LAMTOR1</t>
  </si>
  <si>
    <t>late endosomal/lysosomal adaptor%2C MAPK and MTOR activator 1;gbkey=Gene;gene=LAMTOR1;gene_biotype=protein_coding</t>
  </si>
  <si>
    <t>gene18361</t>
  </si>
  <si>
    <t>AARS2</t>
  </si>
  <si>
    <t>alanyl-tRNA synthetase 2%2C mitochondrial;gbkey=Gene;gene=AARS2;gene_biotype=protein_coding</t>
  </si>
  <si>
    <t>gene1140</t>
  </si>
  <si>
    <t>MFSD2A</t>
  </si>
  <si>
    <t>major facilitator superfamily domain containing 2A;gbkey=Gene;gene=MFSD2A;gene_biotype=protein_coding</t>
  </si>
  <si>
    <t>gene43394</t>
  </si>
  <si>
    <t>NBR2</t>
  </si>
  <si>
    <t>neighbor of BRCA1 gene 2 (non-protein coding);gbkey=Gene;gene=NBR2;gene_biotype=lncRNA</t>
  </si>
  <si>
    <t>gene19988</t>
  </si>
  <si>
    <t>DNAAF5</t>
  </si>
  <si>
    <t>dynein axonemal assembly factor 5;gbkey=Gene;gene=DNAAF5;gene_biotype=protein_coding</t>
  </si>
  <si>
    <t>gene14968</t>
  </si>
  <si>
    <t>SNX18</t>
  </si>
  <si>
    <t>sorting nexin 18;gbkey=Gene;gene=SNX18;gene_biotype=protein_coding</t>
  </si>
  <si>
    <t>gene9468</t>
  </si>
  <si>
    <t>XYLB</t>
  </si>
  <si>
    <t>xylulokinase;gbkey=Gene;gene=XYLB</t>
  </si>
  <si>
    <t>gene40794</t>
  </si>
  <si>
    <t>SBK1</t>
  </si>
  <si>
    <t>SH3 domain binding kinase 1;gbkey=Gene;gene=SBK1;gene_biotype=protein_coding</t>
  </si>
  <si>
    <t>gene4029</t>
  </si>
  <si>
    <t>DDX59</t>
  </si>
  <si>
    <t>DEAD-box helicase 59;gbkey=Gene;gene=DDX59;gene_biotype=protein_coding</t>
  </si>
  <si>
    <t>gene28512</t>
  </si>
  <si>
    <t>GLUD1</t>
  </si>
  <si>
    <t>glutamate dehydrogenase 1;gbkey=Gene;gene=GLUD1;gene_biotype=protein_coding</t>
  </si>
  <si>
    <t>gene48626</t>
  </si>
  <si>
    <t>DLGAP4</t>
  </si>
  <si>
    <t>DLG associated protein 4;gbkey=Gene;gene=DLGAP4;gene_biotype=protein_coding</t>
  </si>
  <si>
    <t>gene26826</t>
  </si>
  <si>
    <t>ZDHHC12</t>
  </si>
  <si>
    <t>zinc finger DHHC-type containing 12;gbkey=Gene;gene=ZDHHC12;gene_biotype=protein_coding</t>
  </si>
  <si>
    <t>gene46026</t>
  </si>
  <si>
    <t>WDR83</t>
  </si>
  <si>
    <t>WD repeat domain 83;gbkey=Gene;gene=WDR83;gene_biotype=protein_coding</t>
  </si>
  <si>
    <t>gene42317</t>
  </si>
  <si>
    <t>TP53</t>
  </si>
  <si>
    <t>tumor protein p53;gbkey=Gene;gene=TP53;gene_biotype=protein_coding</t>
  </si>
  <si>
    <t>gene16396</t>
  </si>
  <si>
    <t>TCOF1</t>
  </si>
  <si>
    <t>treacle ribosome biogenesis factor 1;gbkey=Gene;gene=TCOF1;gene_biotype=protein_coding</t>
  </si>
  <si>
    <t>gene15735</t>
  </si>
  <si>
    <t>EPB41L4A-AS1</t>
  </si>
  <si>
    <t>EPB41L4A antisense RNA 1;gbkey=Gene;gene=EPB41L4A-AS1;gene_biotype=lncRNA</t>
  </si>
  <si>
    <t>gene7982</t>
  </si>
  <si>
    <t>NCKAP1</t>
  </si>
  <si>
    <t>NCK associated protein 1;gbkey=Gene;gene=NCKAP1;gene_biotype=protein_coding</t>
  </si>
  <si>
    <t>gene46310</t>
  </si>
  <si>
    <t>MAU2</t>
  </si>
  <si>
    <t>MAU2 sister chromatid cohesion factor;gbkey=Gene;gene=MAU2;gene_biotype=protein_coding</t>
  </si>
  <si>
    <t>gene23242</t>
  </si>
  <si>
    <t>KCTD9</t>
  </si>
  <si>
    <t>potassium channel tetramerization domain containing 9;gbkey=Gene;gene=KCTD9;gene_biotype=protein_coding</t>
  </si>
  <si>
    <t>gene12712</t>
  </si>
  <si>
    <t>CEP135</t>
  </si>
  <si>
    <t>centrosomal protein 135;gbkey=Gene;gene=CEP135;gene_biotype=protein_coding</t>
  </si>
  <si>
    <t>gene7478</t>
  </si>
  <si>
    <t>GTDC1</t>
  </si>
  <si>
    <t>glycosyltransferase like domain containing 1;gbkey=Gene;gene=GTDC1;gene_biotype=protein_coding</t>
  </si>
  <si>
    <t>gene34142</t>
  </si>
  <si>
    <t>DRAM1</t>
  </si>
  <si>
    <t>DNA damage regulated autophagy modulator 1;gbkey=Gene;gene=DRAM1;gene_biotype=protein_coding</t>
  </si>
  <si>
    <t>gene25323</t>
  </si>
  <si>
    <t>DCAF12</t>
  </si>
  <si>
    <t>DDB1 and CUL4 associated factor 12;gbkey=Gene;gene=DCAF12;gene_biotype=protein_coding</t>
  </si>
  <si>
    <t>gene6948</t>
  </si>
  <si>
    <t>SOWAHC</t>
  </si>
  <si>
    <t>sosondowah ankyrin repeat domain family member C;gbkey=Gene;gene=SOWAHC;gene_biotype=protein_coding</t>
  </si>
  <si>
    <t>gene47183</t>
  </si>
  <si>
    <t>INAFM1</t>
  </si>
  <si>
    <t>InaF motif containing 1;gbkey=Gene;gene=INAFM1;gene_biotype=protein_coding</t>
  </si>
  <si>
    <t>gene2971</t>
  </si>
  <si>
    <t>C2CD4D</t>
  </si>
  <si>
    <t>C2 calcium dependent domain containing 4D;gbkey=Gene;gene=C2CD4D;gene_biotype=protein_coding</t>
  </si>
  <si>
    <t>gene12982</t>
  </si>
  <si>
    <t>NAAA</t>
  </si>
  <si>
    <t>N-acylethanolamine acid amidase;gbkey=Gene;gene=NAAA;gene_biotype=protein_coding</t>
  </si>
  <si>
    <t>gene27032</t>
  </si>
  <si>
    <t>QSOX2</t>
  </si>
  <si>
    <t>quiescin sulfhydryl oxidase 2;gbkey=Gene;gene=QSOX2;gene_biotype=protein_coding</t>
  </si>
  <si>
    <t>gene19496</t>
  </si>
  <si>
    <t>HECA</t>
  </si>
  <si>
    <t>hdc homolog%2C cell cycle regulator;gbkey=Gene;gene=HECA;gene_biotype=protein_coding</t>
  </si>
  <si>
    <t>gene1248</t>
  </si>
  <si>
    <t>IPO13</t>
  </si>
  <si>
    <t>importin 13;gbkey=Gene;gene=IPO13;gene_biotype=protein_coding</t>
  </si>
  <si>
    <t>gene37124</t>
  </si>
  <si>
    <t>HIF1A</t>
  </si>
  <si>
    <t>hypoxia inducible factor 1 alpha subunit;gbkey=Gene;gene=HIF1A;gene_biotype=protein_coding</t>
  </si>
  <si>
    <t>gene28181</t>
  </si>
  <si>
    <t>DNA2</t>
  </si>
  <si>
    <t>DNA replication helicase/nuclease 2;gbkey=Gene;gene=DNA2;gene_biotype=protein_coding</t>
  </si>
  <si>
    <t>gene13435</t>
  </si>
  <si>
    <t>AP1AR</t>
  </si>
  <si>
    <t>adaptor related protein complex 1 associated regulatory protein;gbkey=Gene;gene=AP1AR;gene_biotype=protein_coding</t>
  </si>
  <si>
    <t>gene2896</t>
  </si>
  <si>
    <t>TARS2</t>
  </si>
  <si>
    <t>threonyl-tRNA synthetase 2%2C mitochondrial (putative);gbkey=Gene;gene=TARS2;gene_biotype=protein_coding</t>
  </si>
  <si>
    <t>gene11969</t>
  </si>
  <si>
    <t>CPLX1</t>
  </si>
  <si>
    <t>complexin 1;gbkey=Gene;gene=CPLX1;gene_biotype=protein_coding</t>
  </si>
  <si>
    <t>gene42398</t>
  </si>
  <si>
    <t>PIK3R5</t>
  </si>
  <si>
    <t>phosphoinositide-3-kinase regulatory subunit 5;gbkey=Gene;gene=PIK3R5;gene_biotype=protein_coding</t>
  </si>
  <si>
    <t>gene44150</t>
  </si>
  <si>
    <t>MRPL58</t>
  </si>
  <si>
    <t>mitochondrial ribosomal protein L58;gbkey=Gene;gene=MRPL58;gene_biotype=protein_coding</t>
  </si>
  <si>
    <t>gene48070</t>
  </si>
  <si>
    <t>RASSF2</t>
  </si>
  <si>
    <t>Ras association domain family member 2;gbkey=Gene;gene=RASSF2;gene_biotype=protein_coding</t>
  </si>
  <si>
    <t>gene46919</t>
  </si>
  <si>
    <t>ATP5SL</t>
  </si>
  <si>
    <t>ATP5S like;gbkey=Gene;gene=ATP5SL</t>
  </si>
  <si>
    <t>gene13644</t>
  </si>
  <si>
    <t>SCLT1</t>
  </si>
  <si>
    <t>sodium channel and clathrin linker 1;gbkey=Gene;gene=SCLT1;gene_biotype=protein_coding</t>
  </si>
  <si>
    <t>gene24833</t>
  </si>
  <si>
    <t>SHARPIN</t>
  </si>
  <si>
    <t>SHANK associated RH domain interactor;gbkey=Gene;gene=SHARPIN;gene_biotype=protein_coding</t>
  </si>
  <si>
    <t>gene25070</t>
  </si>
  <si>
    <t>SNAPC3</t>
  </si>
  <si>
    <t>small nuclear RNA activating complex polypeptide 3;gbkey=Gene;gene=SNAPC3;gene_biotype=protein_coding</t>
  </si>
  <si>
    <t>gene3296</t>
  </si>
  <si>
    <t>PYHIN1</t>
  </si>
  <si>
    <t>pyrin and HIN domain family member 1;gbkey=Gene;gene=PYHIN1;gene_biotype=protein_coding</t>
  </si>
  <si>
    <t>gene41816</t>
  </si>
  <si>
    <t>ZDHHC7</t>
  </si>
  <si>
    <t>zinc finger DHHC-type containing 7;gbkey=Gene;gene=ZDHHC7;gene_biotype=protein_coding</t>
  </si>
  <si>
    <t>gene15585</t>
  </si>
  <si>
    <t>CAST</t>
  </si>
  <si>
    <t>calpastatin;gbkey=Gene;gene=CAST;gene_biotype=protein_coding</t>
  </si>
  <si>
    <t>gene24571</t>
  </si>
  <si>
    <t>MTSS1</t>
  </si>
  <si>
    <t>MTSS1%2C I-BAR domain containing;gbkey=Gene;gene=MTSS1;gene_biotype=protein_coding</t>
  </si>
  <si>
    <t>gene16758</t>
  </si>
  <si>
    <t>SIMC1</t>
  </si>
  <si>
    <t>SUMO interacting motifs containing 1;gbkey=Gene;gene=SIMC1;gene_biotype=protein_coding</t>
  </si>
  <si>
    <t>gene10849</t>
  </si>
  <si>
    <t>MBD4</t>
  </si>
  <si>
    <t>methyl-CpG binding domain 4%2C DNA glycosylase;gbkey=Gene;gene=MBD4;gene_biotype=protein_coding</t>
  </si>
  <si>
    <t>gene41151</t>
  </si>
  <si>
    <t>ITFG1</t>
  </si>
  <si>
    <t>integrin alpha FG-GAP repeat containing 1;gbkey=Gene;gene=ITFG1;gene_biotype=protein_coding</t>
  </si>
  <si>
    <t>gene19281</t>
  </si>
  <si>
    <t>NCOA7</t>
  </si>
  <si>
    <t>nuclear receptor coactivator 7;gbkey=Gene;gene=NCOA7;gene_biotype=protein_coding</t>
  </si>
  <si>
    <t>gene2464</t>
  </si>
  <si>
    <t>ATP1A1</t>
  </si>
  <si>
    <t>ATPase Na+/K+ transporting subunit alpha 1;gbkey=Gene;gene=ATP1A1</t>
  </si>
  <si>
    <t>gene52110</t>
  </si>
  <si>
    <t>YIPF6</t>
  </si>
  <si>
    <t>Yip1 domain family member 6;gbkey=Gene;gene=YIPF6;gene_biotype=protein_coding</t>
  </si>
  <si>
    <t>gene27647</t>
  </si>
  <si>
    <t>SVIL-AS1</t>
  </si>
  <si>
    <t>SVIL antisense RNA 1;gbkey=Gene;gene=SVIL-AS1</t>
  </si>
  <si>
    <t>gene23378</t>
  </si>
  <si>
    <t>TTI2</t>
  </si>
  <si>
    <t>TELO2 interacting protein 2;gbkey=Gene;gene=TTI2;gene_biotype=protein_coding</t>
  </si>
  <si>
    <t>gene43369</t>
  </si>
  <si>
    <t>VPS25</t>
  </si>
  <si>
    <t>vacuolar protein sorting 25 homolog;gbkey=Gene;gene=VPS25;gene_biotype=protein_coding</t>
  </si>
  <si>
    <t>gene44333</t>
  </si>
  <si>
    <t>RNF213</t>
  </si>
  <si>
    <t>ring finger protein 213;gbkey=Gene;gene=RNF213;gene_biotype=protein_coding</t>
  </si>
  <si>
    <t>gene21643</t>
  </si>
  <si>
    <t>TSC22D4</t>
  </si>
  <si>
    <t>TSC22 domain family member 4;gbkey=Gene;gene=TSC22D4;gene_biotype=protein_coding</t>
  </si>
  <si>
    <t>gene30867</t>
  </si>
  <si>
    <t>SAC3D1</t>
  </si>
  <si>
    <t>SAC3 domain containing 1;gbkey=Gene;gene=SAC3D1;gene_biotype=protein_coding</t>
  </si>
  <si>
    <t>gene7521</t>
  </si>
  <si>
    <t>KIF5C</t>
  </si>
  <si>
    <t>kinesin family member 5C;gbkey=Gene;gene=KIF5C;gene_biotype=protein_coding</t>
  </si>
  <si>
    <t>gene45616</t>
  </si>
  <si>
    <t>NCLN</t>
  </si>
  <si>
    <t>nicalin;gbkey=Gene;gene=NCLN;gene_biotype=protein_coding</t>
  </si>
  <si>
    <t>gene32742</t>
  </si>
  <si>
    <t>SUPT16HP1</t>
  </si>
  <si>
    <t>SPT16 homolog%2C facilitates chromatin remodeling subunit pseudogene 1;gbkey=Gene;gene=SUPT16HP1;gene_biotype=pseudogene;gene_synonym=bcm670,SUPT16HP</t>
  </si>
  <si>
    <t>gene26047</t>
  </si>
  <si>
    <t>LOC645937</t>
  </si>
  <si>
    <t>zinc finger protein 598 pseudogene;gbkey=Gene;gene=LOC645937;gene_biotype=pseudogene</t>
  </si>
  <si>
    <t>gene41327</t>
  </si>
  <si>
    <t>NUP93</t>
  </si>
  <si>
    <t>nucleoporin 93;gbkey=Gene;gene=NUP93;gene_biotype=protein_coding</t>
  </si>
  <si>
    <t>gene10088</t>
  </si>
  <si>
    <t>TMF1</t>
  </si>
  <si>
    <t>TATA element modulatory factor 1;gbkey=Gene;gene=TMF1;gene_biotype=protein_coding</t>
  </si>
  <si>
    <t>gene24991</t>
  </si>
  <si>
    <t>RIC1</t>
  </si>
  <si>
    <t>RIC1 homolog%2C RAB6A GEF complex partner 1;gbkey=Gene;gene=RIC1;gene_biotype=protein_coding</t>
  </si>
  <si>
    <t>gene48390</t>
  </si>
  <si>
    <t>ENTPD6</t>
  </si>
  <si>
    <t>ectonucleoside triphosphate diphosphohydrolase 6 (putative);gbkey=Gene;gene=ENTPD6;gene_biotype=protein_coding</t>
  </si>
  <si>
    <t>gene15375</t>
  </si>
  <si>
    <t>HOMER1</t>
  </si>
  <si>
    <t>homer scaffolding protein 1;gbkey=Gene;gene=HOMER1;gene_biotype=protein_coding</t>
  </si>
  <si>
    <t>gene22976</t>
  </si>
  <si>
    <t>MTMR9</t>
  </si>
  <si>
    <t>myotubularin related protein 9;gbkey=Gene;gene=MTMR9;gene_biotype=protein_coding</t>
  </si>
  <si>
    <t>gene12972</t>
  </si>
  <si>
    <t>RCHY1</t>
  </si>
  <si>
    <t>ring finger and CHY zinc finger domain containing 1;gbkey=Gene;gene=RCHY1;gene_biotype=protein_coding</t>
  </si>
  <si>
    <t>gene21355</t>
  </si>
  <si>
    <t>CACNA2D1</t>
  </si>
  <si>
    <t>calcium voltage-gated channel auxiliary subunit alpha2delta 1;gbkey=Gene;gene=CACNA2D1;gene_biotype=protein_coding</t>
  </si>
  <si>
    <t>gene26062</t>
  </si>
  <si>
    <t>SPIN1</t>
  </si>
  <si>
    <t>spindlin 1;gbkey=Gene;gene=SPIN1;gene_biotype=protein_coding</t>
  </si>
  <si>
    <t>gene40283</t>
  </si>
  <si>
    <t>THOC6</t>
  </si>
  <si>
    <t>THO complex 6;gbkey=Gene;gene=THOC6;gene_biotype=protein_coding</t>
  </si>
  <si>
    <t>gene33165</t>
  </si>
  <si>
    <t>LMBR1L</t>
  </si>
  <si>
    <t>limb development membrane protein 1 like;gbkey=Gene;gene=LMBR1L;gene_biotype=protein_coding</t>
  </si>
  <si>
    <t>gene24236</t>
  </si>
  <si>
    <t>RIDA</t>
  </si>
  <si>
    <t>reactive intermediate imine deaminase A homolog;gbkey=Gene;gene=RIDA;gene_biotype=protein_coding</t>
  </si>
  <si>
    <t>gene10520</t>
  </si>
  <si>
    <t>ATG3</t>
  </si>
  <si>
    <t>autophagy related 3;gbkey=Gene;gene=ATG3;gene_biotype=protein_coding</t>
  </si>
  <si>
    <t>gene41959</t>
  </si>
  <si>
    <t>SPIRE2</t>
  </si>
  <si>
    <t>spire type actin nucleation factor 2;gbkey=Gene;gene=SPIRE2;gene_biotype=protein_coding</t>
  </si>
  <si>
    <t>gene42952</t>
  </si>
  <si>
    <t>ZNF207</t>
  </si>
  <si>
    <t>zinc finger protein 207;gbkey=Gene;gene=ZNF207;gene_biotype=protein_coding</t>
  </si>
  <si>
    <t>gene9908</t>
  </si>
  <si>
    <t>DCP1A</t>
  </si>
  <si>
    <t>decapping mRNA 1A;gbkey=Gene;gene=DCP1A;gene_biotype=protein_coding</t>
  </si>
  <si>
    <t>gene36850</t>
  </si>
  <si>
    <t>PRPF39</t>
  </si>
  <si>
    <t>pre-mRNA processing factor 39;gbkey=Gene;gene=PRPF39</t>
  </si>
  <si>
    <t>gene8683</t>
  </si>
  <si>
    <t>SP140</t>
  </si>
  <si>
    <t>SP140 nuclear body protein;gbkey=Gene;gene=SP140;gene_biotype=protein_coding</t>
  </si>
  <si>
    <t>gene2501</t>
  </si>
  <si>
    <t>WDR3</t>
  </si>
  <si>
    <t>WD repeat domain 3;gbkey=Gene;gene=WDR3;gene_biotype=protein_coding</t>
  </si>
  <si>
    <t>gene1434</t>
  </si>
  <si>
    <t>OSBPL9</t>
  </si>
  <si>
    <t>oxysterol binding protein like 9;gbkey=Gene;gene=OSBPL9;gene_biotype=protein_coding</t>
  </si>
  <si>
    <t>gene33846</t>
  </si>
  <si>
    <t>NOP56P3</t>
  </si>
  <si>
    <t>NOP56 ribonucleoprotein pseudogene 3;gbkey=Gene;gene=NOP56P3;gene_biotype=pseudogene</t>
  </si>
  <si>
    <t>gene47931</t>
  </si>
  <si>
    <t>ZCCHC3</t>
  </si>
  <si>
    <t>zinc finger CCHC-type containing 3;gbkey=Gene;gene=ZCCHC3;gene_biotype=protein_coding</t>
  </si>
  <si>
    <t>gene19774</t>
  </si>
  <si>
    <t>TCP1</t>
  </si>
  <si>
    <t>t-complex 1;gbkey=Gene;gene=TCP1;gene_biotype=protein_coding</t>
  </si>
  <si>
    <t>gene19777</t>
  </si>
  <si>
    <t>MRPL18</t>
  </si>
  <si>
    <t>mitochondrial ribosomal protein L18;gbkey=Gene;gene=MRPL18;gene_biotype=protein_coding</t>
  </si>
  <si>
    <t>gene54716</t>
  </si>
  <si>
    <t>RFLNB</t>
  </si>
  <si>
    <t>refilin B;gbkey=Gene;gene=RFLNB;gene_biotype=protein_coding</t>
  </si>
  <si>
    <t>gene49229</t>
  </si>
  <si>
    <t>GMEB2</t>
  </si>
  <si>
    <t>glucocorticoid modulatory element binding protein 2;gbkey=Gene;gene=GMEB2;gene_biotype=protein_coding</t>
  </si>
  <si>
    <t>gene4426</t>
  </si>
  <si>
    <t>IARS2</t>
  </si>
  <si>
    <t>isoleucyl-tRNA synthetase 2%2C mitochondrial;gbkey=Gene;gene=IARS2;gene_biotype=protein_coding</t>
  </si>
  <si>
    <t>gene33229</t>
  </si>
  <si>
    <t>SLC11A2</t>
  </si>
  <si>
    <t>solute carrier family 11 member 2;gbkey=Gene;gene=SLC11A2;gene_biotype=protein_coding</t>
  </si>
  <si>
    <t>gene30677</t>
  </si>
  <si>
    <t>DDB1</t>
  </si>
  <si>
    <t>damage specific DNA binding protein 1;gbkey=Gene;gene=DDB1;gene_biotype=protein_coding</t>
  </si>
  <si>
    <t>gene26176</t>
  </si>
  <si>
    <t>PTPDC1</t>
  </si>
  <si>
    <t>protein tyrosine phosphatase domain containing 1;gbkey=Gene;gene=PTPDC1;gene_biotype=protein_coding</t>
  </si>
  <si>
    <t>gene25298</t>
  </si>
  <si>
    <t>CYP4F26P</t>
  </si>
  <si>
    <t>cytochrome P450 family 4 subfamily F member 26%2C pseudogene;gbkey=Gene;gene=CYP4F26P;gene_biotype=pseudogene</t>
  </si>
  <si>
    <t>gene22544</t>
  </si>
  <si>
    <t>ZNF767P</t>
  </si>
  <si>
    <t>zinc finger family member 767%2C pseudogene;gbkey=Gene;gene=ZNF767P;gene_biotype=misc_RNA;gene_synonym=ZNF767</t>
  </si>
  <si>
    <t>gene45313</t>
  </si>
  <si>
    <t>RTTN</t>
  </si>
  <si>
    <t>rotatin;gbkey=Gene;gene=RTTN;gene_biotype=protein_coding</t>
  </si>
  <si>
    <t>gene5466</t>
  </si>
  <si>
    <t>RAB10</t>
  </si>
  <si>
    <t>RAB10%2C member RAS oncogene family;gbkey=Gene;gene=RAB10</t>
  </si>
  <si>
    <t>gene6522</t>
  </si>
  <si>
    <t>RPIA</t>
  </si>
  <si>
    <t>ribose 5-phosphate isomerase A;gbkey=Gene;gene=RPIA;gene_biotype=protein_coding</t>
  </si>
  <si>
    <t>gene40182</t>
  </si>
  <si>
    <t>MRPS34</t>
  </si>
  <si>
    <t>mitochondrial ribosomal protein S34;gbkey=Gene;gene=MRPS34;gene_biotype=protein_coding</t>
  </si>
  <si>
    <t>gene12028</t>
  </si>
  <si>
    <t>FAM193A</t>
  </si>
  <si>
    <t>family with sequence similarity 193 member A;gbkey=Gene;gene=FAM193A;gene_biotype=protein_coding</t>
  </si>
  <si>
    <t>gene28338</t>
  </si>
  <si>
    <t>SAMD8</t>
  </si>
  <si>
    <t>sterile alpha motif domain containing 8;gbkey=Gene;gene=SAMD8;gene_biotype=protein_coding</t>
  </si>
  <si>
    <t>gene3176</t>
  </si>
  <si>
    <t>SYT11</t>
  </si>
  <si>
    <t>synaptotagmin 11;gbkey=Gene;gene=SYT11;gene_biotype=protein_coding</t>
  </si>
  <si>
    <t>gene8689</t>
  </si>
  <si>
    <t>HMGB1P3</t>
  </si>
  <si>
    <t>high mobility group box 1 pseudogene 3;gbkey=Gene;gene=HMGB1P3;gene_biotype=pseudogene;gene_synonym=HMG1L3,HMGB1L3</t>
  </si>
  <si>
    <t>gene4621</t>
  </si>
  <si>
    <t>TRIM11</t>
  </si>
  <si>
    <t>tripartite motif containing 11;gbkey=Gene;gene=TRIM11;gene_biotype=protein_coding</t>
  </si>
  <si>
    <t>gene39854</t>
  </si>
  <si>
    <t>BLM</t>
  </si>
  <si>
    <t>Bloom syndrome RecQ like helicase;gbkey=Gene;gene=BLM;gene_biotype=protein_coding</t>
  </si>
  <si>
    <t>gene19894</t>
  </si>
  <si>
    <t>AFDN</t>
  </si>
  <si>
    <t>afadin%2C adherens junction formation factor;gbkey=Gene;gene=AFDN;gene_biotype=protein_coding</t>
  </si>
  <si>
    <t>gene1942</t>
  </si>
  <si>
    <t>SELENOF</t>
  </si>
  <si>
    <t>selenoprotein F;gbkey=Gene;gene=SELENOF;gene_biotype=protein_coding</t>
  </si>
  <si>
    <t>gene45156</t>
  </si>
  <si>
    <t>TXNL1</t>
  </si>
  <si>
    <t>thioredoxin like 1;gbkey=Gene;gene=TXNL1;gene_biotype=protein_coding</t>
  </si>
  <si>
    <t>gene22627</t>
  </si>
  <si>
    <t>PRKAG2</t>
  </si>
  <si>
    <t>protein kinase AMP-activated non-catalytic subunit gamma 2;gbkey=Gene;gene=PRKAG2;gene_biotype=protein_coding</t>
  </si>
  <si>
    <t>gene1904</t>
  </si>
  <si>
    <t>SSX2IP</t>
  </si>
  <si>
    <t>SSX family member 2 interacting protein;gbkey=Gene;gene=SSX2IP;gene_biotype=protein_coding</t>
  </si>
  <si>
    <t>gene5856</t>
  </si>
  <si>
    <t>FOXN2</t>
  </si>
  <si>
    <t>forkhead box N2;gbkey=Gene;gene=FOXN2;gene_biotype=protein_coding</t>
  </si>
  <si>
    <t>gene34067</t>
  </si>
  <si>
    <t>NEDD1</t>
  </si>
  <si>
    <t>neural precursor cell expressed%2C developmentally down-regulated 1;gbkey=Gene;gene=NEDD1;gene_biotype=protein_coding</t>
  </si>
  <si>
    <t>gene20122</t>
  </si>
  <si>
    <t>ZNF12</t>
  </si>
  <si>
    <t>zinc finger protein 12;gbkey=Gene;gene=ZNF12;gene_biotype=protein_coding</t>
  </si>
  <si>
    <t>gene21115</t>
  </si>
  <si>
    <t>GS1-124K5.11</t>
  </si>
  <si>
    <t>RAB guanine nucleotide exchange factor 1 pseudogene;gbkey=Gene;gene=GS1-124K5.11;gene_biotype=misc_RNA</t>
  </si>
  <si>
    <t>gene37986</t>
  </si>
  <si>
    <t>AKT1</t>
  </si>
  <si>
    <t>AKT serine/threonine kinase 1;gbkey=Gene;gene=AKT1;gene_biotype=protein_coding</t>
  </si>
  <si>
    <t>gene53117</t>
  </si>
  <si>
    <t>UBE2NL</t>
  </si>
  <si>
    <t>ubiquitin conjugating enzyme E2 N like (gene/pseudogene);gbkey=Gene;gene=UBE2NL;gene_biotype=misc_RNA;gene_synonym=Li174</t>
  </si>
  <si>
    <t>gene20264</t>
  </si>
  <si>
    <t>TWISTNB</t>
  </si>
  <si>
    <t>TWIST neighbor;gbkey=Gene;gene=TWISTNB</t>
  </si>
  <si>
    <t>gene485</t>
  </si>
  <si>
    <t>FBXO42</t>
  </si>
  <si>
    <t>F-box protein 42;gbkey=Gene;gene=FBXO42;gene_biotype=protein_coding</t>
  </si>
  <si>
    <t>gene11415</t>
  </si>
  <si>
    <t>MYNN</t>
  </si>
  <si>
    <t>myoneurin;gbkey=Gene;gene=MYNN;gene_biotype=protein_coding</t>
  </si>
  <si>
    <t>gene47115</t>
  </si>
  <si>
    <t>SNRPD2</t>
  </si>
  <si>
    <t>small nuclear ribonucleoprotein D2 polypeptide;gbkey=Gene;gene=SNRPD2;gene_biotype=protein_coding</t>
  </si>
  <si>
    <t>gene26392</t>
  </si>
  <si>
    <t>SLC44A1</t>
  </si>
  <si>
    <t>solute carrier family 44 member 1;gbkey=Gene;gene=SLC44A1;gene_biotype=protein_coding</t>
  </si>
  <si>
    <t>gene41371</t>
  </si>
  <si>
    <t>MMP15</t>
  </si>
  <si>
    <t>matrix metallopeptidase 15;gbkey=Gene;gene=MMP15;gene_biotype=protein_coding</t>
  </si>
  <si>
    <t>gene14838</t>
  </si>
  <si>
    <t>RICTOR</t>
  </si>
  <si>
    <t>RPTOR independent companion of MTOR complex 2;gbkey=Gene;gene=RICTOR;gene_biotype=protein_coding</t>
  </si>
  <si>
    <t>gene46313</t>
  </si>
  <si>
    <t>TSSK6</t>
  </si>
  <si>
    <t>testis specific serine kinase 6;gbkey=Gene;gene=TSSK6;gene_biotype=protein_coding</t>
  </si>
  <si>
    <t>gene27434</t>
  </si>
  <si>
    <t>ACBD7</t>
  </si>
  <si>
    <t>acyl-CoA binding domain containing 7;gbkey=Gene;gene=ACBD7;gene_biotype=protein_coding</t>
  </si>
  <si>
    <t>gene23271</t>
  </si>
  <si>
    <t>PTK2B</t>
  </si>
  <si>
    <t>protein tyrosine kinase 2 beta;gbkey=Gene;gene=PTK2B;gene_biotype=protein_coding</t>
  </si>
  <si>
    <t>gene15112</t>
  </si>
  <si>
    <t>CWC27</t>
  </si>
  <si>
    <t>CWC27 spliceosome associated protein homolog;gbkey=Gene;gene=CWC27;gene_biotype=protein_coding</t>
  </si>
  <si>
    <t>gene32275</t>
  </si>
  <si>
    <t>CCDC77</t>
  </si>
  <si>
    <t>coiled-coil domain containing 77;gbkey=Gene;gene=CCDC77</t>
  </si>
  <si>
    <t>gene51599</t>
  </si>
  <si>
    <t>LOC441488</t>
  </si>
  <si>
    <t>transcription factor Dp-1-like pseudogene;gbkey=Gene;gene=LOC441488;gene_biotype=pseudogene</t>
  </si>
  <si>
    <t>gene23643</t>
  </si>
  <si>
    <t>LYPLA1</t>
  </si>
  <si>
    <t>lysophospholipase I;gbkey=Gene;gene=LYPLA1;gene_biotype=protein_coding</t>
  </si>
  <si>
    <t>gene31889</t>
  </si>
  <si>
    <t>UBE4A</t>
  </si>
  <si>
    <t>ubiquitination factor E4A;gbkey=Gene;gene=UBE4A;gene_biotype=protein_coding</t>
  </si>
  <si>
    <t>gene47761</t>
  </si>
  <si>
    <t>ZNF581</t>
  </si>
  <si>
    <t>zinc finger protein 581;gbkey=Gene;gene=ZNF581;gene_biotype=protein_coding</t>
  </si>
  <si>
    <t>gene1031</t>
  </si>
  <si>
    <t>THRAP3</t>
  </si>
  <si>
    <t>thyroid hormone receptor associated protein 3;gbkey=Gene;gene=THRAP3;gene_biotype=protein_coding</t>
  </si>
  <si>
    <t>gene42831</t>
  </si>
  <si>
    <t>TLCD1</t>
  </si>
  <si>
    <t>TLC domain containing 1;gbkey=Gene;gene=TLCD1</t>
  </si>
  <si>
    <t>gene33256</t>
  </si>
  <si>
    <t>ACVR1B</t>
  </si>
  <si>
    <t>activin A receptor type 1B;gbkey=Gene;gene=ACVR1B;gene_biotype=protein_coding</t>
  </si>
  <si>
    <t>gene25465</t>
  </si>
  <si>
    <t>SHB</t>
  </si>
  <si>
    <t>SH2 domain containing adaptor protein B;gbkey=Gene;gene=SHB;gene_biotype=protein_coding</t>
  </si>
  <si>
    <t>gene24457</t>
  </si>
  <si>
    <t>EIF3H</t>
  </si>
  <si>
    <t>eukaryotic translation initiation factor 3 subunit H;gbkey=Gene;gene=EIF3H;gene_biotype=protein_coding</t>
  </si>
  <si>
    <t>gene3795</t>
  </si>
  <si>
    <t>FLJ23867</t>
  </si>
  <si>
    <t>uncharacterized protein FLJ23867;gbkey=Gene;gene=FLJ23867</t>
  </si>
  <si>
    <t>gene41466</t>
  </si>
  <si>
    <t>CES2</t>
  </si>
  <si>
    <t>carboxylesterase 2;gbkey=Gene;gene=CES2;gene_biotype=protein_coding</t>
  </si>
  <si>
    <t>gene10090</t>
  </si>
  <si>
    <t>UBA3</t>
  </si>
  <si>
    <t>ubiquitin like modifier activating enzyme 3;gbkey=Gene;gene=UBA3;gene_biotype=protein_coding</t>
  </si>
  <si>
    <t>gene6283</t>
  </si>
  <si>
    <t>PCGF1</t>
  </si>
  <si>
    <t>polycomb group ring finger 1;gbkey=Gene;gene=PCGF1;gene_biotype=protein_coding</t>
  </si>
  <si>
    <t>gene45651</t>
  </si>
  <si>
    <t>SIRT6</t>
  </si>
  <si>
    <t>sirtuin 6;gbkey=Gene;gene=SIRT6;gene_biotype=protein_coding</t>
  </si>
  <si>
    <t>gene33158</t>
  </si>
  <si>
    <t>DDN</t>
  </si>
  <si>
    <t>dendrin;gbkey=Gene;gene=DDN</t>
  </si>
  <si>
    <t>gene30275</t>
  </si>
  <si>
    <t>SLC39A13</t>
  </si>
  <si>
    <t>solute carrier family 39 member 13;gbkey=Gene;gene=SLC39A13;gene_biotype=protein_coding</t>
  </si>
  <si>
    <t>gene3573</t>
  </si>
  <si>
    <t>TBX19</t>
  </si>
  <si>
    <t>T-box 19;gbkey=Gene;gene=TBX19;gene_biotype=protein_coding</t>
  </si>
  <si>
    <t>gene52117</t>
  </si>
  <si>
    <t>EFNB1</t>
  </si>
  <si>
    <t>ephrin B1;gbkey=Gene;gene=EFNB1;gene_biotype=protein_coding</t>
  </si>
  <si>
    <t>gene46276</t>
  </si>
  <si>
    <t>ELL</t>
  </si>
  <si>
    <t>elongation factor for RNA polymerase II;gbkey=Gene;gene=ELL;gene_biotype=protein_coding</t>
  </si>
  <si>
    <t>gene49724</t>
  </si>
  <si>
    <t>RUNX1</t>
  </si>
  <si>
    <t>runt related transcription factor 1;gbkey=Gene;gene=RUNX1;gene_biotype=protein_coding</t>
  </si>
  <si>
    <t>gene50713</t>
  </si>
  <si>
    <t>CPSF1P1</t>
  </si>
  <si>
    <t>cleavage and polyadenylation specific factor 1 pseudogene 1;gbkey=Gene;gene=CPSF1P1;gene_biotype=pseudogene;gene_synonym=dJ90G24.5</t>
  </si>
  <si>
    <t>gene42375</t>
  </si>
  <si>
    <t>RANGRF</t>
  </si>
  <si>
    <t>RAN guanine nucleotide release factor;gbkey=Gene;gene=RANGRF;gene_biotype=protein_coding</t>
  </si>
  <si>
    <t>gene28763</t>
  </si>
  <si>
    <t>CUTC</t>
  </si>
  <si>
    <t>cutC copper transporter;gbkey=Gene;gene=CUTC;gene_biotype=protein_coding</t>
  </si>
  <si>
    <t>gene42134</t>
  </si>
  <si>
    <t>SHPK</t>
  </si>
  <si>
    <t>sedoheptulokinase;gbkey=Gene;gene=SHPK;gene_biotype=protein_coding</t>
  </si>
  <si>
    <t>gene13290</t>
  </si>
  <si>
    <t>FLJ20021</t>
  </si>
  <si>
    <t>uncharacterized LOC90024;gbkey=Gene;gene=FLJ20021</t>
  </si>
  <si>
    <t>gene44339</t>
  </si>
  <si>
    <t>RPTOR</t>
  </si>
  <si>
    <t>regulatory associated protein of MTOR complex 1;gbkey=Gene;gene=RPTOR;gene_biotype=protein_coding</t>
  </si>
  <si>
    <t>gene15703</t>
  </si>
  <si>
    <t>LOC285638</t>
  </si>
  <si>
    <t>Gene;gene=LOC285638</t>
  </si>
  <si>
    <t>gene22629</t>
  </si>
  <si>
    <t>PRKAG2-AS1</t>
  </si>
  <si>
    <t>PRKAG2 antisense RNA 1;gbkey=Gene;gene=PRKAG2-AS1</t>
  </si>
  <si>
    <t>gene10530</t>
  </si>
  <si>
    <t>NEPRO</t>
  </si>
  <si>
    <t>nucleolus and neural progenitor protein;gbkey=Gene;gene=NEPRO;gene_biotype=protein_coding</t>
  </si>
  <si>
    <t>gene13882</t>
  </si>
  <si>
    <t>LOC105377486</t>
  </si>
  <si>
    <t>Gene;gene=LOC105377486</t>
  </si>
  <si>
    <t>gene46304</t>
  </si>
  <si>
    <t>NR2C2AP</t>
  </si>
  <si>
    <t>nuclear receptor 2C2 associated protein;gbkey=Gene;gene=NR2C2AP;gene_biotype=protein_coding</t>
  </si>
  <si>
    <t>gene35103</t>
  </si>
  <si>
    <t>LINC00423</t>
  </si>
  <si>
    <t>long intergenic non-protein coding RNA 423;gbkey=Gene;gene=LINC00423</t>
  </si>
  <si>
    <t>gene46912</t>
  </si>
  <si>
    <t>CCDC97</t>
  </si>
  <si>
    <t>coiled-coil domain containing 97;gbkey=Gene;gene=CCDC97</t>
  </si>
  <si>
    <t>gene27424</t>
  </si>
  <si>
    <t>SUV39H2</t>
  </si>
  <si>
    <t>suppressor of variegation 3-9 homolog 2;gbkey=Gene;gene=SUV39H2;gene_biotype=protein_coding</t>
  </si>
  <si>
    <t>gene12680</t>
  </si>
  <si>
    <t>RPL22P13</t>
  </si>
  <si>
    <t>ribosomal protein L22 pseudogene 13;gbkey=Gene;gene=RPL22P13;gene_biotype=pseudogene;gene_synonym=RPL22_7_478</t>
  </si>
  <si>
    <t>gene19209</t>
  </si>
  <si>
    <t>NUS1</t>
  </si>
  <si>
    <t>NUS1 dehydrodolichyl diphosphate synthase subunit;gbkey=Gene;gene=NUS1;gene_biotype=protein_coding</t>
  </si>
  <si>
    <t>gene39573</t>
  </si>
  <si>
    <t>CHRNA5</t>
  </si>
  <si>
    <t>cholinergic receptor nicotinic alpha 5 subunit;gbkey=Gene;gene=CHRNA5;gene_biotype=protein_coding</t>
  </si>
  <si>
    <t>gene38788</t>
  </si>
  <si>
    <t>RPUSD2</t>
  </si>
  <si>
    <t>RNA pseudouridylate synthase domain containing 2;gbkey=Gene;gene=RPUSD2;gene_biotype=protein_coding</t>
  </si>
  <si>
    <t>gene47734</t>
  </si>
  <si>
    <t>BRSK1</t>
  </si>
  <si>
    <t>BR serine/threonine kinase 1;gbkey=Gene;gene=BRSK1;gene_biotype=protein_coding</t>
  </si>
  <si>
    <t>gene28295</t>
  </si>
  <si>
    <t>ANXA7</t>
  </si>
  <si>
    <t>annexin A7;gbkey=Gene;gene=ANXA7;gene_biotype=protein_coding</t>
  </si>
  <si>
    <t>gene21199</t>
  </si>
  <si>
    <t>BAZ1B</t>
  </si>
  <si>
    <t>bromodomain adjacent to zinc finger domain 1B;gbkey=Gene;gene=BAZ1B;gene_biotype=protein_coding</t>
  </si>
  <si>
    <t>gene23355</t>
  </si>
  <si>
    <t>WRN</t>
  </si>
  <si>
    <t>Werner syndrome RecQ like helicase;gbkey=Gene;gene=WRN;gene_biotype=protein_coding</t>
  </si>
  <si>
    <t>gene43173</t>
  </si>
  <si>
    <t>FBXL20</t>
  </si>
  <si>
    <t>F-box and leucine rich repeat protein 20;gbkey=Gene;gene=FBXL20;gene_biotype=protein_coding</t>
  </si>
  <si>
    <t>gene46077</t>
  </si>
  <si>
    <t>LOC284454</t>
  </si>
  <si>
    <t>uncharacterized LOC284454;gbkey=Gene;gene=LOC284454</t>
  </si>
  <si>
    <t>gene43754</t>
  </si>
  <si>
    <t>COIL</t>
  </si>
  <si>
    <t>coilin;gbkey=Gene;gene=COIL;gene_biotype=protein_coding</t>
  </si>
  <si>
    <t>gene30866</t>
  </si>
  <si>
    <t>SNX15</t>
  </si>
  <si>
    <t>sorting nexin 15;gbkey=Gene;gene=SNX15;gene_biotype=protein_coding</t>
  </si>
  <si>
    <t>gene16793</t>
  </si>
  <si>
    <t>GRK6</t>
  </si>
  <si>
    <t>G protein-coupled receptor kinase 6;gbkey=Gene;gene=GRK6;gene_biotype=protein_coding</t>
  </si>
  <si>
    <t>gene2270</t>
  </si>
  <si>
    <t>CLCC1</t>
  </si>
  <si>
    <t>chloride channel CLIC like 1;gbkey=Gene;gene=CLCC1;gene_biotype=protein_coding</t>
  </si>
  <si>
    <t>gene9975</t>
  </si>
  <si>
    <t>PDHB</t>
  </si>
  <si>
    <t>pyruvate dehydrogenase (lipoamide) beta;gbkey=Gene;gene=PDHB;gene_biotype=protein_coding</t>
  </si>
  <si>
    <t>gene20380</t>
  </si>
  <si>
    <t>HOXA1</t>
  </si>
  <si>
    <t>homeobox A1;gbkey=Gene;gene=HOXA1;gene_biotype=protein_coding</t>
  </si>
  <si>
    <t>gene44362</t>
  </si>
  <si>
    <t>NDUFAF8</t>
  </si>
  <si>
    <t>NADH:ubiquinone oxidoreductase complex assembly factor 8;gbkey=Gene;gene=NDUFAF8;gene_biotype=protein_coding</t>
  </si>
  <si>
    <t>gene48625</t>
  </si>
  <si>
    <t>AAR2</t>
  </si>
  <si>
    <t>AAR2 splicing factor homolog;gbkey=Gene;gene=AAR2;gene_biotype=protein_coding</t>
  </si>
  <si>
    <t>gene20850</t>
  </si>
  <si>
    <t>MRPS17</t>
  </si>
  <si>
    <t>mitochondrial ribosomal protein S17;gbkey=Gene;gene=MRPS17;gene_biotype=protein_coding</t>
  </si>
  <si>
    <t>gene44034</t>
  </si>
  <si>
    <t>LOC105371870</t>
  </si>
  <si>
    <t>Gene;gene=LOC105371870</t>
  </si>
  <si>
    <t>gene41455</t>
  </si>
  <si>
    <t>CMTM3</t>
  </si>
  <si>
    <t>CKLF like MARVEL transmembrane domain containing 3;gbkey=Gene;gene=CMTM3;gene_biotype=protein_coding</t>
  </si>
  <si>
    <t>gene46606</t>
  </si>
  <si>
    <t>KIAA0355</t>
  </si>
  <si>
    <t>KIAA0355;gbkey=Gene;gene=KIAA0355</t>
  </si>
  <si>
    <t>gene4703</t>
  </si>
  <si>
    <t>TTC13</t>
  </si>
  <si>
    <t>tetratricopeptide repeat domain 13;gbkey=Gene;gene=TTC13</t>
  </si>
  <si>
    <t>gene43645</t>
  </si>
  <si>
    <t>EIF4EP2</t>
  </si>
  <si>
    <t>eukaryotic translation initiation factor 4E pseudogene 2;gbkey=Gene;gene=EIF4EP2;gene_biotype=pseudogene</t>
  </si>
  <si>
    <t>gene270</t>
  </si>
  <si>
    <t>ENO1</t>
  </si>
  <si>
    <t>enolase 1;gbkey=Gene;gene=ENO1;gene_biotype=protein_coding</t>
  </si>
  <si>
    <t>gene39383</t>
  </si>
  <si>
    <t>HMGB1P6</t>
  </si>
  <si>
    <t>high mobility group box 1 pseudogene 6;gbkey=Gene;gene=HMGB1P6;gene_biotype=pseudogene;gene_synonym=HMG1L6,HMGB1L6</t>
  </si>
  <si>
    <t>gene35301</t>
  </si>
  <si>
    <t>TPT1</t>
  </si>
  <si>
    <t>tumor protein%2C translationally-controlled 1;gbkey=Gene;gene=TPT1;gene_biotype=protein_coding</t>
  </si>
  <si>
    <t>gene29151</t>
  </si>
  <si>
    <t>BUB3</t>
  </si>
  <si>
    <t>BUB3%2C mitotic checkpoint protein;gbkey=Gene;gene=BUB3;gene_biotype=protein_coding</t>
  </si>
  <si>
    <t>gene33694</t>
  </si>
  <si>
    <t>DYRK2</t>
  </si>
  <si>
    <t>dual specificity tyrosine phosphorylation regulated kinase 2;gbkey=Gene;gene=DYRK2</t>
  </si>
  <si>
    <t>gene34874</t>
  </si>
  <si>
    <t>MRPL57</t>
  </si>
  <si>
    <t>mitochondrial ribosomal protein L57;gbkey=Gene;gene=MRPL57;gene_biotype=protein_coding</t>
  </si>
  <si>
    <t>gene39724</t>
  </si>
  <si>
    <t>SCAND2P</t>
  </si>
  <si>
    <t>SCAN domain containing 2 pseudogene;gbkey=Gene;gene=SCAND2P;gene_biotype=misc_RNA;gene_synonym=SCAND2</t>
  </si>
  <si>
    <t>gene51174</t>
  </si>
  <si>
    <t>SBF1</t>
  </si>
  <si>
    <t>SET binding factor 1;gbkey=Gene;gene=SBF1;gene_biotype=protein_coding</t>
  </si>
  <si>
    <t>gene46238</t>
  </si>
  <si>
    <t>UNC13A</t>
  </si>
  <si>
    <t>unc-13 homolog A;gbkey=Gene;gene=UNC13A;gene_biotype=protein_coding</t>
  </si>
  <si>
    <t>gene11626</t>
  </si>
  <si>
    <t>ALG3</t>
  </si>
  <si>
    <t>ALG3%2C alpha-1%2C3- mannosyltransferase;gbkey=Gene;gene=ALG3;gene_biotype=protein_coding</t>
  </si>
  <si>
    <t>gene20345</t>
  </si>
  <si>
    <t>CYCS</t>
  </si>
  <si>
    <t>cytochrome c%2C somatic;gbkey=Gene;gene=CYCS;gene_biotype=protein_coding</t>
  </si>
  <si>
    <t>gene45533</t>
  </si>
  <si>
    <t>GAMT</t>
  </si>
  <si>
    <t>guanidinoacetate N-methyltransferase;gbkey=Gene;gene=GAMT;gene_biotype=protein_coding</t>
  </si>
  <si>
    <t>gene9477</t>
  </si>
  <si>
    <t>SCN11A</t>
  </si>
  <si>
    <t>sodium voltage-gated channel alpha subunit 11;gbkey=Gene;gene=SCN11A;gene_biotype=protein_coding</t>
  </si>
  <si>
    <t>gene47112</t>
  </si>
  <si>
    <t>GIPR</t>
  </si>
  <si>
    <t>gastric inhibitory polypeptide receptor;gbkey=Gene;gene=GIPR;gene_biotype=protein_coding</t>
  </si>
  <si>
    <t>gene50619</t>
  </si>
  <si>
    <t>UQCR10</t>
  </si>
  <si>
    <t>ubiquinol-cytochrome c reductase%2C complex III subunit X;gbkey=Gene;gene=UQCR10;gene_biotype=protein_coding</t>
  </si>
  <si>
    <t>gene10723</t>
  </si>
  <si>
    <t>ZNF148</t>
  </si>
  <si>
    <t>zinc finger protein 148;gbkey=Gene;gene=ZNF148;gene_biotype=protein_coding</t>
  </si>
  <si>
    <t>gene31144</t>
  </si>
  <si>
    <t>IL18BP</t>
  </si>
  <si>
    <t>interleukin 18 binding protein;gbkey=Gene;gene=IL18BP;gene_biotype=protein_coding</t>
  </si>
  <si>
    <t>gene40098</t>
  </si>
  <si>
    <t>NME4</t>
  </si>
  <si>
    <t>NME/NM23 nucleoside diphosphate kinase 4;gbkey=Gene;gene=NME4;gene_biotype=protein_coding</t>
  </si>
  <si>
    <t>gene48510</t>
  </si>
  <si>
    <t>POFUT1</t>
  </si>
  <si>
    <t>protein O-fucosyltransferase 1;gbkey=Gene;gene=POFUT1;gene_biotype=protein_coding</t>
  </si>
  <si>
    <t>gene26465</t>
  </si>
  <si>
    <t>PALM2-AKAP2</t>
  </si>
  <si>
    <t>PALM2-AKAP2 readthrough;gbkey=Gene;gene=PALM2-AKAP2;gene_biotype=protein_coding</t>
  </si>
  <si>
    <t>gene51761</t>
  </si>
  <si>
    <t>ZNF41</t>
  </si>
  <si>
    <t>zinc finger protein 41;gbkey=Gene;gene=ZNF41;gene_biotype=protein_coding</t>
  </si>
  <si>
    <t>gene4630</t>
  </si>
  <si>
    <t>RNF187</t>
  </si>
  <si>
    <t>ring finger protein 187;gbkey=Gene;gene=RNF187;gene_biotype=protein_coding</t>
  </si>
  <si>
    <t>gene32158</t>
  </si>
  <si>
    <t>LOC387820</t>
  </si>
  <si>
    <t>DnaJ heat shock protein family (Hsp40) member B7 pseudogene;gbkey=Gene;gene=LOC387820;gene_biotype=pseudogene</t>
  </si>
  <si>
    <t>gene31308</t>
  </si>
  <si>
    <t>NDUFC2</t>
  </si>
  <si>
    <t>NADH:ubiquinone oxidoreductase subunit C2;gbkey=Gene;gene=NDUFC2;gene_biotype=protein_coding</t>
  </si>
  <si>
    <t>gene3511</t>
  </si>
  <si>
    <t>MGST3</t>
  </si>
  <si>
    <t>microsomal glutathione S-transferase 3;gbkey=Gene;gene=MGST3;gene_biotype=protein_coding</t>
  </si>
  <si>
    <t>gene16260</t>
  </si>
  <si>
    <t>RELL2</t>
  </si>
  <si>
    <t>RELT like 2;gbkey=Gene;gene=RELL2;gene_biotype=protein_coding</t>
  </si>
  <si>
    <t>gene45008</t>
  </si>
  <si>
    <t>EPG5</t>
  </si>
  <si>
    <t>ectopic P-granules autophagy protein 5 homolog;gbkey=Gene;gene=EPG5;gene_biotype=protein_coding</t>
  </si>
  <si>
    <t>gene49532</t>
  </si>
  <si>
    <t>ATP5J</t>
  </si>
  <si>
    <t>ATP synthase%2C H+ transporting%2C mitochondrial Fo complex subunit F6;gbkey=Gene;gene=ATP5J;gene_biotype=protein_coding</t>
  </si>
  <si>
    <t>gene51847</t>
  </si>
  <si>
    <t>GPKOW</t>
  </si>
  <si>
    <t>G-patch domain and KOW motifs;gbkey=Gene;gene=GPKOW;gene_biotype=protein_coding</t>
  </si>
  <si>
    <t>gene15118</t>
  </si>
  <si>
    <t>CENPK</t>
  </si>
  <si>
    <t>centromere protein K;gbkey=Gene;gene=CENPK;gene_biotype=protein_coding</t>
  </si>
  <si>
    <t>gene51378</t>
  </si>
  <si>
    <t>GEMIN8</t>
  </si>
  <si>
    <t>gem nuclear organelle associated protein 8;gbkey=Gene;gene=GEMIN8;gene_biotype=protein_coding</t>
  </si>
  <si>
    <t>gene3686</t>
  </si>
  <si>
    <t>CENPL</t>
  </si>
  <si>
    <t>centromere protein L;gbkey=Gene;gene=CENPL;gene_biotype=protein_coding</t>
  </si>
  <si>
    <t>gene26307</t>
  </si>
  <si>
    <t>NR4A3</t>
  </si>
  <si>
    <t>nuclear receptor subfamily 4 group A member 3;gbkey=Gene;gene=NR4A3;gene_biotype=protein_coding</t>
  </si>
  <si>
    <t>gene43336</t>
  </si>
  <si>
    <t>GHDC</t>
  </si>
  <si>
    <t>GH3 domain containing;gbkey=Gene;gene=GHDC;gene_biotype=protein_coding</t>
  </si>
  <si>
    <t>gene38870</t>
  </si>
  <si>
    <t>CCNDBP1</t>
  </si>
  <si>
    <t>cyclin D1 binding protein 1;gbkey=Gene;gene=CCNDBP1;gene_biotype=protein_coding</t>
  </si>
  <si>
    <t>gene34674</t>
  </si>
  <si>
    <t>SLC15A4</t>
  </si>
  <si>
    <t>solute carrier family 15 member 4;gbkey=Gene;gene=SLC15A4;gene_biotype=protein_coding</t>
  </si>
  <si>
    <t>gene46044</t>
  </si>
  <si>
    <t>MAST1</t>
  </si>
  <si>
    <t>microtubule associated serine/threonine kinase 1;gbkey=Gene;gene=MAST1;gene_biotype=protein_coding</t>
  </si>
  <si>
    <t>gene9009</t>
  </si>
  <si>
    <t>BHLHE40-AS1</t>
  </si>
  <si>
    <t>BHLHE40 antisense RNA 1;gbkey=Gene;gene=BHLHE40-AS1</t>
  </si>
  <si>
    <t>gene43923</t>
  </si>
  <si>
    <t>MAP3K3</t>
  </si>
  <si>
    <t>mitogen-activated protein kinase kinase kinase 3;gbkey=Gene;gene=MAP3K3;gene_biotype=protein_coding</t>
  </si>
  <si>
    <t>gene46227</t>
  </si>
  <si>
    <t>BST2</t>
  </si>
  <si>
    <t>bone marrow stromal cell antigen 2;gbkey=Gene;gene=BST2;gene_biotype=protein_coding</t>
  </si>
  <si>
    <t>gene18753</t>
  </si>
  <si>
    <t>LOC105377871</t>
  </si>
  <si>
    <t>Gene;gene=LOC105377871</t>
  </si>
  <si>
    <t>gene21189</t>
  </si>
  <si>
    <t>GTF2IP4</t>
  </si>
  <si>
    <t>general transcription factor IIi pseudogene 4;gbkey=Gene;gene=GTF2IP4;gene_biotype=misc_RNA</t>
  </si>
  <si>
    <t>gene40906</t>
  </si>
  <si>
    <t>SEPT1</t>
  </si>
  <si>
    <t>septin 1;gbkey=Gene;gene=SEPT1;gene_biotype=protein_coding</t>
  </si>
  <si>
    <t>gene11006</t>
  </si>
  <si>
    <t>PIK3CB</t>
  </si>
  <si>
    <t>phosphatidylinositol-4%2C5-bisphosphate 3-kinase catalytic subunit beta;gbkey=Gene;gene=PIK3CB;gene_biotype=protein_coding</t>
  </si>
  <si>
    <t>gene8050</t>
  </si>
  <si>
    <t>ANKAR</t>
  </si>
  <si>
    <t>ankyrin and armadillo repeat containing;gbkey=Gene;gene=ANKAR</t>
  </si>
  <si>
    <t>gene28493</t>
  </si>
  <si>
    <t>WAPL</t>
  </si>
  <si>
    <t>WAPL cohesin release factor;gbkey=Gene;gene=WAPL;gene_biotype=protein_coding</t>
  </si>
  <si>
    <t>gene8667</t>
  </si>
  <si>
    <t>DNER</t>
  </si>
  <si>
    <t>delta/notch like EGF repeat containing;gbkey=Gene;gene=DNER;gene_biotype=protein_coding</t>
  </si>
  <si>
    <t>gene35423</t>
  </si>
  <si>
    <t>INTS6</t>
  </si>
  <si>
    <t>integrator complex subunit 6;gbkey=Gene;gene=INTS6;gene_biotype=protein_coding</t>
  </si>
  <si>
    <t>gene5389</t>
  </si>
  <si>
    <t>LDAH</t>
  </si>
  <si>
    <t>lipid droplet associated hydrolase;gbkey=Gene;gene=LDAH;gene_biotype=protein_coding</t>
  </si>
  <si>
    <t>gene44207</t>
  </si>
  <si>
    <t>EXOC7</t>
  </si>
  <si>
    <t>exocyst complex component 7;gbkey=Gene;gene=EXOC7;gene_biotype=protein_coding</t>
  </si>
  <si>
    <t>gene2955</t>
  </si>
  <si>
    <t>CGN</t>
  </si>
  <si>
    <t>cingulin;gbkey=Gene;gene=CGN</t>
  </si>
  <si>
    <t>gene26969</t>
  </si>
  <si>
    <t>ARF4P1</t>
  </si>
  <si>
    <t>ADP ribosylation factor 4 pseudogene 1;gbkey=Gene;gene=ARF4P1;gene_biotype=pseudogene;gene_synonym=ARF4P</t>
  </si>
  <si>
    <t>gene10666</t>
  </si>
  <si>
    <t>SLC15A2</t>
  </si>
  <si>
    <t>solute carrier family 15 member 2;gbkey=Gene;gene=SLC15A2;gene_biotype=protein_coding</t>
  </si>
  <si>
    <t>gene29881</t>
  </si>
  <si>
    <t>LOC105376575</t>
  </si>
  <si>
    <t>uncharacterized LOC105376575;gbkey=Gene;gene=LOC105376575</t>
  </si>
  <si>
    <t>gene44060</t>
  </si>
  <si>
    <t>MAP2K6</t>
  </si>
  <si>
    <t>mitogen-activated protein kinase kinase 6;gbkey=Gene;gene=MAP2K6;gene_biotype=protein_coding</t>
  </si>
  <si>
    <t>gene31381</t>
  </si>
  <si>
    <t>TMEM126B</t>
  </si>
  <si>
    <t>transmembrane protein 126B;gbkey=Gene;gene=TMEM126B;gene_biotype=protein_coding</t>
  </si>
  <si>
    <t>gene580</t>
  </si>
  <si>
    <t>MINOS1</t>
  </si>
  <si>
    <t>mitochondrial inner membrane organizing system 1;gbkey=Gene;gene=MINOS1;gene_biotype=protein_coding</t>
  </si>
  <si>
    <t>gene25894</t>
  </si>
  <si>
    <t>GCNT1</t>
  </si>
  <si>
    <t>glucosaminyl (N-acetyl) transferase 1%2C core 2;gbkey=Gene;gene=GCNT1;gene_biotype=protein_coding</t>
  </si>
  <si>
    <t>gene34493</t>
  </si>
  <si>
    <t>MLEC</t>
  </si>
  <si>
    <t>malectin;gbkey=Gene;gene=MLEC;gene_biotype=protein_coding</t>
  </si>
  <si>
    <t>gene22181</t>
  </si>
  <si>
    <t>MTPN</t>
  </si>
  <si>
    <t>myotrophin;exception=dicistronic gene;gbkey=Gene;gene=MTPN;gene_biotype=protein_coding</t>
  </si>
  <si>
    <t>gene9195</t>
  </si>
  <si>
    <t>EAF1</t>
  </si>
  <si>
    <t>ELL associated factor 1;gbkey=Gene;gene=EAF1</t>
  </si>
  <si>
    <t>gene31748</t>
  </si>
  <si>
    <t>FDXACB1</t>
  </si>
  <si>
    <t>ferredoxin-fold anticodon binding domain containing 1;gbkey=Gene;gene=FDXACB1;gene_biotype=protein_coding</t>
  </si>
  <si>
    <t>gene1329</t>
  </si>
  <si>
    <t>POMGNT1</t>
  </si>
  <si>
    <t>protein O-linked mannose N-acetylglucosaminyltransferase 1 (beta 1%2C2-);gbkey=Gene;gene=POMGNT1;gene_biotype=protein_coding</t>
  </si>
  <si>
    <t>gene40251</t>
  </si>
  <si>
    <t>LOC652276</t>
  </si>
  <si>
    <t>potassium channel tetramerization domain containing 5 pseudogene;gbkey=Gene;gene=LOC652276;gene_biotype=misc_RNA</t>
  </si>
  <si>
    <t>gene30876</t>
  </si>
  <si>
    <t>MRPL49</t>
  </si>
  <si>
    <t>mitochondrial ribosomal protein L49;gbkey=Gene;gene=MRPL49;gene_biotype=protein_coding</t>
  </si>
  <si>
    <t>gene21604</t>
  </si>
  <si>
    <t>ZKSCAN1</t>
  </si>
  <si>
    <t>zinc finger with KRAB and SCAN domains 1;gbkey=Gene;gene=ZKSCAN1;gene_biotype=protein_coding</t>
  </si>
  <si>
    <t>gene44309</t>
  </si>
  <si>
    <t>CANT1</t>
  </si>
  <si>
    <t>calcium activated nucleotidase 1;gbkey=Gene;gene=CANT1;gene_biotype=protein_coding</t>
  </si>
  <si>
    <t>gene34337</t>
  </si>
  <si>
    <t>HECTD4</t>
  </si>
  <si>
    <t>HECT domain E3 ubiquitin protein ligase 4;gbkey=Gene;gene=HECTD4;gene_biotype=protein_coding</t>
  </si>
  <si>
    <t>gene43695</t>
  </si>
  <si>
    <t>ANKRD40</t>
  </si>
  <si>
    <t>ankyrin repeat domain 40;gbkey=Gene;gene=ANKRD40</t>
  </si>
  <si>
    <t>gene9094</t>
  </si>
  <si>
    <t>TATDN2</t>
  </si>
  <si>
    <t>TatD DNase domain containing 2;gbkey=Gene;gene=TATDN2</t>
  </si>
  <si>
    <t>gene24337</t>
  </si>
  <si>
    <t>AZIN1</t>
  </si>
  <si>
    <t>antizyme inhibitor 1;gbkey=Gene;gene=AZIN1;gene_biotype=protein_coding</t>
  </si>
  <si>
    <t>gene45577</t>
  </si>
  <si>
    <t>OAZ1</t>
  </si>
  <si>
    <t>ornithine decarboxylase antizyme 1;gbkey=Gene;gene=OAZ1;gene_biotype=protein_coding</t>
  </si>
  <si>
    <t>gene16803</t>
  </si>
  <si>
    <t>TMED9</t>
  </si>
  <si>
    <t>transmembrane p24 trafficking protein 9;gbkey=Gene;gene=TMED9;gene_biotype=protein_coding</t>
  </si>
  <si>
    <t>gene41879</t>
  </si>
  <si>
    <t>LOC105371397</t>
  </si>
  <si>
    <t>Gene;gene=LOC105371397</t>
  </si>
  <si>
    <t>gene33865</t>
  </si>
  <si>
    <t>LIN7A</t>
  </si>
  <si>
    <t>lin-7 homolog A%2C crumbs cell polarity complex component;gbkey=Gene;gene=LIN7A;gene_biotype=protein_coding</t>
  </si>
  <si>
    <t>gene13709</t>
  </si>
  <si>
    <t>SLC7A11-AS1</t>
  </si>
  <si>
    <t>SLC7A11 antisense RNA 1;gbkey=Gene;gene=SLC7A11-AS1</t>
  </si>
  <si>
    <t>gene40126</t>
  </si>
  <si>
    <t>METRN</t>
  </si>
  <si>
    <t>meteorin%2C glial cell differentiation regulator;gbkey=Gene;gene=METRN;gene_biotype=protein_coding</t>
  </si>
  <si>
    <t>gene8358</t>
  </si>
  <si>
    <t>IDH1</t>
  </si>
  <si>
    <t>isocitrate dehydrogenase (NADP(+)) 1%2C cytosolic;gbkey=Gene;gene=IDH1;gene_biotype=protein_coding</t>
  </si>
  <si>
    <t>gene44278</t>
  </si>
  <si>
    <t>TMC6</t>
  </si>
  <si>
    <t>transmembrane channel like 6;gbkey=Gene;gene=TMC6;gene_biotype=protein_coding</t>
  </si>
  <si>
    <t>gene12478</t>
  </si>
  <si>
    <t>TBC1D1</t>
  </si>
  <si>
    <t>TBC1 domain family member 1;gbkey=Gene;gene=TBC1D1;gene_biotype=protein_coding</t>
  </si>
  <si>
    <t>gene22265</t>
  </si>
  <si>
    <t>NDUFB2</t>
  </si>
  <si>
    <t>NADH:ubiquinone oxidoreductase subunit B2;gbkey=Gene;gene=NDUFB2;gene_biotype=protein_coding</t>
  </si>
  <si>
    <t>gene2051</t>
  </si>
  <si>
    <t>FAM69A</t>
  </si>
  <si>
    <t>family with sequence similarity 69 member A;gbkey=Gene;gene=FAM69A</t>
  </si>
  <si>
    <t>gene52767</t>
  </si>
  <si>
    <t>SLC25A5</t>
  </si>
  <si>
    <t>solute carrier family 25 member 5;gbkey=Gene;gene=SLC25A5;gene_biotype=protein_coding</t>
  </si>
  <si>
    <t>gene29206</t>
  </si>
  <si>
    <t>FANK1</t>
  </si>
  <si>
    <t>fibronectin type III and ankyrin repeat domains 1;gbkey=Gene;gene=FANK1;gene_biotype=protein_coding</t>
  </si>
  <si>
    <t>gene30932</t>
  </si>
  <si>
    <t>FOSL1</t>
  </si>
  <si>
    <t>FOS like 1%2C AP-1 transcription factor subunit;gbkey=Gene;gene=FOSL1;gene_biotype=protein_coding</t>
  </si>
  <si>
    <t>gene11052</t>
  </si>
  <si>
    <t>ATP1B3</t>
  </si>
  <si>
    <t>ATPase Na+/K+ transporting subunit beta 3;gbkey=Gene;gene=ATP1B3;gene_biotype=protein_coding</t>
  </si>
  <si>
    <t>gene40364</t>
  </si>
  <si>
    <t>CDIP1</t>
  </si>
  <si>
    <t>cell death inducing p53 target 1;gbkey=Gene;gene=CDIP1;gene_biotype=protein_coding</t>
  </si>
  <si>
    <t>gene51463</t>
  </si>
  <si>
    <t>RPS6KA3</t>
  </si>
  <si>
    <t>ribosomal protein S6 kinase A3;gbkey=Gene;gene=RPS6KA3;gene_biotype=protein_coding</t>
  </si>
  <si>
    <t>gene3397</t>
  </si>
  <si>
    <t>TOMM40L</t>
  </si>
  <si>
    <t>translocase of outer mitochondrial membrane 40 like;gbkey=Gene;gene=TOMM40L;gene_biotype=protein_coding</t>
  </si>
  <si>
    <t>gene26624</t>
  </si>
  <si>
    <t>PHF19</t>
  </si>
  <si>
    <t>PHD finger protein 19;gbkey=Gene;gene=PHF19;gene_biotype=protein_coding</t>
  </si>
  <si>
    <t>gene1628</t>
  </si>
  <si>
    <t>USP1</t>
  </si>
  <si>
    <t>ubiquitin specific peptidase 1;gbkey=Gene;gene=USP1;gene_biotype=protein_coding</t>
  </si>
  <si>
    <t>gene4661</t>
  </si>
  <si>
    <t>LOC105373159</t>
  </si>
  <si>
    <t>Gene;gene=LOC105373159</t>
  </si>
  <si>
    <t>gene4431</t>
  </si>
  <si>
    <t>RAB3GAP2</t>
  </si>
  <si>
    <t>RAB3 GTPase activating non-catalytic protein subunit 2;gbkey=Gene;gene=RAB3GAP2;gene_biotype=protein_coding</t>
  </si>
  <si>
    <t>gene8053</t>
  </si>
  <si>
    <t>ORMDL1</t>
  </si>
  <si>
    <t>ORMDL sphingolipid biosynthesis regulator 1;gbkey=Gene;gene=ORMDL1</t>
  </si>
  <si>
    <t>gene49237</t>
  </si>
  <si>
    <t>ZGPAT</t>
  </si>
  <si>
    <t>zinc finger CCCH-type and G-patch domain containing;gbkey=Gene;gene=ZGPAT;gene_biotype=protein_coding</t>
  </si>
  <si>
    <t>gene50552</t>
  </si>
  <si>
    <t>TPST2</t>
  </si>
  <si>
    <t>tyrosylprotein sulfotransferase 2;gbkey=Gene;gene=TPST2;gene_biotype=protein_coding</t>
  </si>
  <si>
    <t>gene8439</t>
  </si>
  <si>
    <t>SMARCAL1</t>
  </si>
  <si>
    <t>SWI/SNF related%2C matrix associated%2C actin dependent regulator of chromatin%2C subfamily a like 1;gbkey=Gene;gene=SMARCAL1;gene_biotype=protein_coding</t>
  </si>
  <si>
    <t>gene29393</t>
  </si>
  <si>
    <t>SLC25A22</t>
  </si>
  <si>
    <t>solute carrier family 25 member 22;gbkey=Gene;gene=SLC25A22;gene_biotype=protein_coding</t>
  </si>
  <si>
    <t>gene47937</t>
  </si>
  <si>
    <t>RBCK1</t>
  </si>
  <si>
    <t>RANBP2-type and C3HC4-type zinc finger containing 1;gbkey=Gene;gene=RBCK1;gene_biotype=protein_coding</t>
  </si>
  <si>
    <t>gene52370</t>
  </si>
  <si>
    <t>CHM</t>
  </si>
  <si>
    <t>CHM%2C Rab escort protein 1;gbkey=Gene;gene=CHM;gene_biotype=protein_coding</t>
  </si>
  <si>
    <t>gene2928</t>
  </si>
  <si>
    <t>PRUNE1</t>
  </si>
  <si>
    <t>prune exopolyphosphatase;gbkey=Gene;gene=PRUNE1;gene_biotype=protein_coding</t>
  </si>
  <si>
    <t>gene36120</t>
  </si>
  <si>
    <t>CUL4A</t>
  </si>
  <si>
    <t>cullin 4A;gbkey=Gene;gene=CUL4A</t>
  </si>
  <si>
    <t>gene16281</t>
  </si>
  <si>
    <t>ARHGAP26</t>
  </si>
  <si>
    <t>Rho GTPase activating protein 26;gbkey=Gene;gene=ARHGAP26;gene_biotype=protein_coding</t>
  </si>
  <si>
    <t>gene23282</t>
  </si>
  <si>
    <t>CCDC25</t>
  </si>
  <si>
    <t>coiled-coil domain containing 25;gbkey=Gene;gene=CCDC25</t>
  </si>
  <si>
    <t>gene9067</t>
  </si>
  <si>
    <t>ARPC4-TTLL3</t>
  </si>
  <si>
    <t>ARPC4-TTLL3 readthrough;gbkey=Gene;gene=ARPC4-TTLL3</t>
  </si>
  <si>
    <t>gene34243</t>
  </si>
  <si>
    <t>FICD</t>
  </si>
  <si>
    <t>FIC domain containing;gbkey=Gene;gene=FICD;gene_biotype=protein_coding</t>
  </si>
  <si>
    <t>gene27040</t>
  </si>
  <si>
    <t>SNAPC4</t>
  </si>
  <si>
    <t>small nuclear RNA activating complex polypeptide 4;gbkey=Gene;gene=SNAPC4;gene_biotype=protein_coding</t>
  </si>
  <si>
    <t>gene45632</t>
  </si>
  <si>
    <t>PIP5K1C</t>
  </si>
  <si>
    <t>phosphatidylinositol-4-phosphate 5-kinase type 1 gamma;gbkey=Gene;gene=PIP5K1C;gene_biotype=protein_coding</t>
  </si>
  <si>
    <t>gene21749</t>
  </si>
  <si>
    <t>DNAJC2</t>
  </si>
  <si>
    <t>DnaJ heat shock protein family (Hsp40) member C2;gbkey=Gene;gene=DNAJC2;gene_biotype=protein_coding</t>
  </si>
  <si>
    <t>gene51460</t>
  </si>
  <si>
    <t>EIF1AX</t>
  </si>
  <si>
    <t>eukaryotic translation initiation factor 1A%2C X-linked;gbkey=Gene;gene=EIF1AX;gene_biotype=protein_coding</t>
  </si>
  <si>
    <t>gene44240</t>
  </si>
  <si>
    <t>JMJD6</t>
  </si>
  <si>
    <t>arginine demethylase and lysine hydroxylase;gbkey=Gene;gene=JMJD6;gene_biotype=protein_coding</t>
  </si>
  <si>
    <t>gene4366</t>
  </si>
  <si>
    <t>RPS6KC1</t>
  </si>
  <si>
    <t>ribosomal protein S6 kinase C1;gbkey=Gene;gene=RPS6KC1;gene_biotype=protein_coding</t>
  </si>
  <si>
    <t>gene27689</t>
  </si>
  <si>
    <t>ZEB1-AS1</t>
  </si>
  <si>
    <t>ZEB1 antisense RNA 1;gbkey=Gene;gene=ZEB1-AS1</t>
  </si>
  <si>
    <t>gene49861</t>
  </si>
  <si>
    <t>ZNF295-AS1</t>
  </si>
  <si>
    <t>ZNF295 antisense RNA 1;gbkey=Gene;gene=ZNF295-AS1;gene_biotype=lncRNA</t>
  </si>
  <si>
    <t>gene27589</t>
  </si>
  <si>
    <t>ABI1</t>
  </si>
  <si>
    <t>abl interactor 1;gbkey=Gene;gene=ABI1;gene_biotype=protein_coding</t>
  </si>
  <si>
    <t>gene11974</t>
  </si>
  <si>
    <t>TMEM175</t>
  </si>
  <si>
    <t>transmembrane protein 175;gbkey=Gene;gene=TMEM175;gene_biotype=protein_coding</t>
  </si>
  <si>
    <t>gene36057</t>
  </si>
  <si>
    <t>COL4A2</t>
  </si>
  <si>
    <t>collagen type IV alpha 2 chain;gbkey=Gene;gene=COL4A2;gene_biotype=protein_coding</t>
  </si>
  <si>
    <t>gene53029</t>
  </si>
  <si>
    <t>STK24P1</t>
  </si>
  <si>
    <t>serine/threonine kinase 24 pseudogene 1;gbkey=Gene;gene=STK24P1;gene_biotype=pseudogene</t>
  </si>
  <si>
    <t>gene42802</t>
  </si>
  <si>
    <t>POLDIP2</t>
  </si>
  <si>
    <t>DNA polymerase delta interacting protein 2;gbkey=Gene;gene=POLDIP2;gene_biotype=protein_coding</t>
  </si>
  <si>
    <t>gene40017</t>
  </si>
  <si>
    <t>CHSY1</t>
  </si>
  <si>
    <t>chondroitin sulfate synthase 1;gbkey=Gene;gene=CHSY1;gene_biotype=protein_coding</t>
  </si>
  <si>
    <t>gene37416</t>
  </si>
  <si>
    <t>TTLL5</t>
  </si>
  <si>
    <t>tubulin tyrosine ligase like 5;gbkey=Gene;gene=TTLL5;gene_biotype=protein_coding</t>
  </si>
  <si>
    <t>gene23724</t>
  </si>
  <si>
    <t>TOX</t>
  </si>
  <si>
    <t>thymocyte selection associated high mobility group box;gbkey=Gene;gene=TOX;gene_biotype=protein_coding</t>
  </si>
  <si>
    <t>gene41508</t>
  </si>
  <si>
    <t>GFOD2</t>
  </si>
  <si>
    <t>glucose-fructose oxidoreductase domain containing 2;gbkey=Gene;gene=GFOD2</t>
  </si>
  <si>
    <t>gene23821</t>
  </si>
  <si>
    <t>PTTG3P</t>
  </si>
  <si>
    <t>pituitary tumor-transforming 3%2C pseudogene;gbkey=Gene;gene=PTTG3P;gene_biotype=misc_RNA;gene_synonym=PTTG3,rcPTTG1</t>
  </si>
  <si>
    <t>gene35099</t>
  </si>
  <si>
    <t>N4BP2L2-IT2</t>
  </si>
  <si>
    <t>N4BPL2 intronic transcript 2;gbkey=Gene;gene=N4BP2L2-IT2;gene_biotype=lncRNA</t>
  </si>
  <si>
    <t>gene34186</t>
  </si>
  <si>
    <t>LOC107984434</t>
  </si>
  <si>
    <t>Gene;gene=LOC107984434;gene_biotype=pseudogene</t>
  </si>
  <si>
    <t>gene34737</t>
  </si>
  <si>
    <t>DDX51</t>
  </si>
  <si>
    <t>DEAD-box helicase 51;gbkey=Gene;gene=DDX51</t>
  </si>
  <si>
    <t>gene26021</t>
  </si>
  <si>
    <t>GAS1</t>
  </si>
  <si>
    <t>growth arrest specific 1;gbkey=Gene;gene=GAS1</t>
  </si>
  <si>
    <t>gene20028</t>
  </si>
  <si>
    <t>MRM2</t>
  </si>
  <si>
    <t>mitochondrial rRNA methyltransferase 2;gbkey=Gene;gene=MRM2;gene_biotype=protein_coding</t>
  </si>
  <si>
    <t>gene9808</t>
  </si>
  <si>
    <t>CYB561D2</t>
  </si>
  <si>
    <t>cytochrome b561 family member D2;gbkey=Gene;gene=CYB561D2;gene_biotype=protein_coding</t>
  </si>
  <si>
    <t>gene39622</t>
  </si>
  <si>
    <t>ABHD17C</t>
  </si>
  <si>
    <t>abhydrolase domain containing 17C;gbkey=Gene;gene=ABHD17C;gene_biotype=protein_coding</t>
  </si>
  <si>
    <t>gene1813</t>
  </si>
  <si>
    <t>TPI1P1</t>
  </si>
  <si>
    <t>triosephosphate isomerase 1 pseudogene 1;gbkey=Gene;gene=TPI1P1;gene_biotype=pseudogene;gene_synonym=RCTPI1</t>
  </si>
  <si>
    <t>gene14492</t>
  </si>
  <si>
    <t>SRD5A1</t>
  </si>
  <si>
    <t>steroid 5 alpha-reductase 1;gbkey=Gene;gene=SRD5A1;gene_biotype=protein_coding</t>
  </si>
  <si>
    <t>gene4314</t>
  </si>
  <si>
    <t>RCOR3</t>
  </si>
  <si>
    <t>REST corepressor 3;gbkey=Gene;gene=RCOR3</t>
  </si>
  <si>
    <t>gene41673</t>
  </si>
  <si>
    <t>RFWD3</t>
  </si>
  <si>
    <t>ring finger and WD repeat domain 3;gbkey=Gene;gene=RFWD3;gene_biotype=protein_coding</t>
  </si>
  <si>
    <t>gene45889</t>
  </si>
  <si>
    <t>PPAN-P2RY11</t>
  </si>
  <si>
    <t>PPAN-P2RY11 readthrough;gbkey=Gene;gene=PPAN-P2RY11</t>
  </si>
  <si>
    <t>gene7406</t>
  </si>
  <si>
    <t>DARS</t>
  </si>
  <si>
    <t>aspartyl-tRNA synthetase;gbkey=Gene;gene=DARS;gene_biotype=protein_coding</t>
  </si>
  <si>
    <t>gene22246</t>
  </si>
  <si>
    <t>KDM7A</t>
  </si>
  <si>
    <t>lysine demethylase 7A;gbkey=Gene;gene=KDM7A;gene_biotype=protein_coding</t>
  </si>
  <si>
    <t>gene50208</t>
  </si>
  <si>
    <t>SEPT5</t>
  </si>
  <si>
    <t>septin 5;gbkey=Gene;gene=SEPT5;gene_biotype=protein_coding</t>
  </si>
  <si>
    <t>gene42072</t>
  </si>
  <si>
    <t>SMYD4</t>
  </si>
  <si>
    <t>SET and MYND domain containing 4;gbkey=Gene;gene=SMYD4;gene_biotype=protein_coding</t>
  </si>
  <si>
    <t>gene53322</t>
  </si>
  <si>
    <t>TAZ</t>
  </si>
  <si>
    <t>tafazzin;gbkey=Gene;gene=TAZ;gene_biotype=protein_coding</t>
  </si>
  <si>
    <t>gene28942</t>
  </si>
  <si>
    <t>XPNPEP1</t>
  </si>
  <si>
    <t>X-prolyl aminopeptidase 1;gbkey=Gene;gene=XPNPEP1;gene_biotype=protein_coding</t>
  </si>
  <si>
    <t>gene33451</t>
  </si>
  <si>
    <t>CDK2</t>
  </si>
  <si>
    <t>cyclin dependent kinase 2;gbkey=Gene;gene=CDK2;gene_biotype=protein_coding</t>
  </si>
  <si>
    <t>gene41349</t>
  </si>
  <si>
    <t>COQ9</t>
  </si>
  <si>
    <t>coenzyme Q9;gbkey=Gene;gene=COQ9;gene_biotype=protein_coding</t>
  </si>
  <si>
    <t>gene9588</t>
  </si>
  <si>
    <t>ZNF445</t>
  </si>
  <si>
    <t>zinc finger protein 445;gbkey=Gene;gene=ZNF445;gene_biotype=protein_coding</t>
  </si>
  <si>
    <t>gene18669</t>
  </si>
  <si>
    <t>OOEP</t>
  </si>
  <si>
    <t>oocyte expressed protein;gbkey=Gene;gene=OOEP;gene_biotype=protein_coding</t>
  </si>
  <si>
    <t>gene22606</t>
  </si>
  <si>
    <t>CDK5</t>
  </si>
  <si>
    <t>cyclin dependent kinase 5;gbkey=Gene;gene=CDK5;gene_biotype=protein_coding</t>
  </si>
  <si>
    <t>gene41698</t>
  </si>
  <si>
    <t>KARS</t>
  </si>
  <si>
    <t>lysyl-tRNA synthetase;gbkey=Gene;gene=KARS;gene_biotype=protein_coding</t>
  </si>
  <si>
    <t>gene56409</t>
  </si>
  <si>
    <t>LOC100288162</t>
  </si>
  <si>
    <t>uncharacterized LOC100288162;gbkey=Gene;gene=LOC100288162</t>
  </si>
  <si>
    <t>gene6785</t>
  </si>
  <si>
    <t>TXNDC9</t>
  </si>
  <si>
    <t>thioredoxin domain containing 9;gbkey=Gene;gene=TXNDC9;gene_biotype=protein_coding</t>
  </si>
  <si>
    <t>gene23428</t>
  </si>
  <si>
    <t>PROSC</t>
  </si>
  <si>
    <t>proline synthetase cotranscribed homolog (bacterial);gbkey=Gene;gene=PROSC</t>
  </si>
  <si>
    <t>gene27319</t>
  </si>
  <si>
    <t>KIN</t>
  </si>
  <si>
    <t>Kin17 DNA and RNA binding protein;gbkey=Gene;gene=KIN;gene_biotype=protein_coding</t>
  </si>
  <si>
    <t>gene36924</t>
  </si>
  <si>
    <t>MAP4K5</t>
  </si>
  <si>
    <t>mitogen-activated protein kinase kinase kinase kinase 5;gbkey=Gene;gene=MAP4K5;gene_biotype=protein_coding</t>
  </si>
  <si>
    <t>gene38822</t>
  </si>
  <si>
    <t>ITPKA</t>
  </si>
  <si>
    <t>inositol-trisphosphate 3-kinase A;gbkey=Gene;gene=ITPKA;gene_biotype=protein_coding</t>
  </si>
  <si>
    <t>gene27281</t>
  </si>
  <si>
    <t>ANKRD16</t>
  </si>
  <si>
    <t>ankyrin repeat domain 16;gbkey=Gene;gene=ANKRD16</t>
  </si>
  <si>
    <t>gene52898</t>
  </si>
  <si>
    <t>ZNF280C</t>
  </si>
  <si>
    <t>zinc finger protein 280C;gbkey=Gene;gene=ZNF280C;gene_biotype=protein_coding</t>
  </si>
  <si>
    <t>gene48761</t>
  </si>
  <si>
    <t>OSER1-AS1</t>
  </si>
  <si>
    <t>OSER1 antisense RNA 1 (head to head);gbkey=Gene;gene=OSER1-AS1</t>
  </si>
  <si>
    <t>gene1462</t>
  </si>
  <si>
    <t>ZCCHC11</t>
  </si>
  <si>
    <t>zinc finger CCHC-type containing 11;gbkey=Gene;gene=ZCCHC11;gene_biotype=protein_coding</t>
  </si>
  <si>
    <t>gene28786</t>
  </si>
  <si>
    <t>HIF1AN</t>
  </si>
  <si>
    <t>hypoxia inducible factor 1 alpha subunit inhibitor;gbkey=Gene;gene=HIF1AN;gene_biotype=protein_coding</t>
  </si>
  <si>
    <t>gene10382</t>
  </si>
  <si>
    <t>SENP7</t>
  </si>
  <si>
    <t>SUMO1/sentrin specific peptidase 7;gbkey=Gene;gene=SENP7</t>
  </si>
  <si>
    <t>gene32842</t>
  </si>
  <si>
    <t>KRAS</t>
  </si>
  <si>
    <t>KRAS proto-oncogene%2C GTPase;gbkey=Gene;gene=KRAS;gene_biotype=protein_coding</t>
  </si>
  <si>
    <t>gene4670</t>
  </si>
  <si>
    <t>ABCB10</t>
  </si>
  <si>
    <t>ATP binding cassette subfamily B member 10;gbkey=Gene;gene=ABCB10;gene_biotype=protein_coding</t>
  </si>
  <si>
    <t>gene33747</t>
  </si>
  <si>
    <t>RAB3IP</t>
  </si>
  <si>
    <t>RAB3A interacting protein;gbkey=Gene;gene=RAB3IP;gene_biotype=protein_coding</t>
  </si>
  <si>
    <t>gene28232</t>
  </si>
  <si>
    <t>SAR1A</t>
  </si>
  <si>
    <t>secretion associated Ras related GTPase 1A;gbkey=Gene;gene=SAR1A;gene_biotype=protein_coding</t>
  </si>
  <si>
    <t>gene46960</t>
  </si>
  <si>
    <t>PAFAH1B3</t>
  </si>
  <si>
    <t>platelet activating factor acetylhydrolase 1b catalytic subunit 3;gbkey=Gene;gene=PAFAH1B3;gene_biotype=protein_coding</t>
  </si>
  <si>
    <t>gene29400</t>
  </si>
  <si>
    <t>CD151</t>
  </si>
  <si>
    <t>CD151 molecule (Raph blood group);gbkey=Gene;gene=CD151;gene_biotype=protein_coding</t>
  </si>
  <si>
    <t>gene19284</t>
  </si>
  <si>
    <t>HINT3</t>
  </si>
  <si>
    <t>histidine triad nucleotide binding protein 3;gbkey=Gene;gene=HINT3;gene_biotype=protein_coding</t>
  </si>
  <si>
    <t>gene31852</t>
  </si>
  <si>
    <t>SIK3</t>
  </si>
  <si>
    <t>SIK family kinase 3;gbkey=Gene;gene=SIK3;gene_biotype=protein_coding</t>
  </si>
  <si>
    <t>gene46068</t>
  </si>
  <si>
    <t>CACNA1A</t>
  </si>
  <si>
    <t>calcium voltage-gated channel subunit alpha1 A;gbkey=Gene;gene=CACNA1A;gene_biotype=protein_coding</t>
  </si>
  <si>
    <t>gene43326</t>
  </si>
  <si>
    <t>DNAJC7</t>
  </si>
  <si>
    <t>DnaJ heat shock protein family (Hsp40) member C7;gbkey=Gene;gene=DNAJC7;gene_biotype=protein_coding</t>
  </si>
  <si>
    <t>gene12973</t>
  </si>
  <si>
    <t>THAP6</t>
  </si>
  <si>
    <t>THAP domain containing 6;gbkey=Gene;gene=THAP6</t>
  </si>
  <si>
    <t>gene10294</t>
  </si>
  <si>
    <t>MTHFD2P1</t>
  </si>
  <si>
    <t>methylenetetrahydrofolate dehydrogenase (NADP+ dependent) 2%2C methenyltetrahydrofolate cyclohydrolase pseudogene 1;gbkey=Gene;gene=MTHFD2P1;gene_biotype=misc_RNA</t>
  </si>
  <si>
    <t>gene36065</t>
  </si>
  <si>
    <t>ING1</t>
  </si>
  <si>
    <t>inhibitor of growth family member 1;gbkey=Gene;gene=ING1;gene_biotype=protein_coding</t>
  </si>
  <si>
    <t>gene40318</t>
  </si>
  <si>
    <t>ZNF200</t>
  </si>
  <si>
    <t>zinc finger protein 200;gbkey=Gene;gene=ZNF200</t>
  </si>
  <si>
    <t>gene20665</t>
  </si>
  <si>
    <t>URGCP</t>
  </si>
  <si>
    <t>upregulator of cell proliferation;gbkey=Gene;gene=URGCP;gene_biotype=protein_coding</t>
  </si>
  <si>
    <t>gene33771</t>
  </si>
  <si>
    <t>TBC1D15</t>
  </si>
  <si>
    <t>TBC1 domain family member 15;gbkey=Gene;gene=TBC1D15;gene_biotype=protein_coding</t>
  </si>
  <si>
    <t>gene790</t>
  </si>
  <si>
    <t>PIGV</t>
  </si>
  <si>
    <t>phosphatidylinositol glycan anchor biosynthesis class V;gbkey=Gene;gene=PIGV;gene_biotype=protein_coding</t>
  </si>
  <si>
    <t>gene46527</t>
  </si>
  <si>
    <t>UQCRFS1</t>
  </si>
  <si>
    <t>ubiquinol-cytochrome c reductase%2C Rieske iron-sulfur polypeptide 1;gbkey=Gene;gene=UQCRFS1;gene_biotype=protein_coding</t>
  </si>
  <si>
    <t>gene48056</t>
  </si>
  <si>
    <t>RNF24</t>
  </si>
  <si>
    <t>ring finger protein 24;gbkey=Gene;gene=RNF24;gene_biotype=protein_coding</t>
  </si>
  <si>
    <t>gene31363</t>
  </si>
  <si>
    <t>ANKRD42</t>
  </si>
  <si>
    <t>ankyrin repeat domain 42;gbkey=Gene;gene=ANKRD42;gene_biotype=protein_coding</t>
  </si>
  <si>
    <t>gene40910</t>
  </si>
  <si>
    <t>SEPHS2</t>
  </si>
  <si>
    <t>selenophosphate synthetase 2;gbkey=Gene;gene=SEPHS2;gene_biotype=protein_coding</t>
  </si>
  <si>
    <t>gene26916</t>
  </si>
  <si>
    <t>DDX31</t>
  </si>
  <si>
    <t>DEAD-box helicase 31;gbkey=Gene;gene=DDX31;gene_biotype=protein_coding</t>
  </si>
  <si>
    <t>gene29468</t>
  </si>
  <si>
    <t>CD81</t>
  </si>
  <si>
    <t>CD81 molecule;gbkey=Gene;gene=CD81;gene_biotype=protein_coding</t>
  </si>
  <si>
    <t>gene9014</t>
  </si>
  <si>
    <t>ARL8B</t>
  </si>
  <si>
    <t>ADP ribosylation factor like GTPase 8B;gbkey=Gene;gene=ARL8B;gene_biotype=protein_coding</t>
  </si>
  <si>
    <t>gene34842</t>
  </si>
  <si>
    <t>ZMYM2</t>
  </si>
  <si>
    <t>zinc finger MYM-type containing 2;gbkey=Gene;gene=ZMYM2;gene_biotype=protein_coding</t>
  </si>
  <si>
    <t>gene29792</t>
  </si>
  <si>
    <t>ZBED5</t>
  </si>
  <si>
    <t>zinc finger BED-type containing 5;gbkey=Gene;gene=ZBED5;gene_biotype=protein_coding</t>
  </si>
  <si>
    <t>gene15704</t>
  </si>
  <si>
    <t>PJA2</t>
  </si>
  <si>
    <t>praja ring finger ubiquitin ligase 2;gbkey=Gene;gene=PJA2;gene_biotype=protein_coding</t>
  </si>
  <si>
    <t>gene40245</t>
  </si>
  <si>
    <t>TBC1D24</t>
  </si>
  <si>
    <t>TBC1 domain family member 24;gbkey=Gene;gene=TBC1D24;gene_biotype=protein_coding</t>
  </si>
  <si>
    <t>gene31763</t>
  </si>
  <si>
    <t>SDHD</t>
  </si>
  <si>
    <t>succinate dehydrogenase complex subunit D;gbkey=Gene;gene=SDHD;gene_biotype=protein_coding</t>
  </si>
  <si>
    <t>gene53212</t>
  </si>
  <si>
    <t>VMA21</t>
  </si>
  <si>
    <t>VMA21 vacuolar H+-ATPase homolog (S. cerevisiae);gbkey=Gene;gene=VMA21;gene_biotype=protein_coding</t>
  </si>
  <si>
    <t>gene45441</t>
  </si>
  <si>
    <t>ADNP2</t>
  </si>
  <si>
    <t>ADNP homeobox 2;gbkey=Gene;gene=ADNP2;gene_biotype=protein_coding</t>
  </si>
  <si>
    <t>gene46075</t>
  </si>
  <si>
    <t>ZSWIM4</t>
  </si>
  <si>
    <t>zinc finger SWIM-type containing 4;gbkey=Gene;gene=ZSWIM4</t>
  </si>
  <si>
    <t>gene6029</t>
  </si>
  <si>
    <t>EHBP1</t>
  </si>
  <si>
    <t>EH domain binding protein 1;gbkey=Gene;gene=EHBP1;gene_biotype=protein_coding</t>
  </si>
  <si>
    <t>gene36584</t>
  </si>
  <si>
    <t>CHMP4A</t>
  </si>
  <si>
    <t>charged multivesicular body protein 4A;gbkey=Gene;gene=CHMP4A;gene_biotype=protein_coding</t>
  </si>
  <si>
    <t>gene40825</t>
  </si>
  <si>
    <t>NFATC2IP</t>
  </si>
  <si>
    <t>nuclear factor of activated T-cells 2 interacting protein;gbkey=Gene;gene=NFATC2IP;gene_biotype=protein_coding</t>
  </si>
  <si>
    <t>gene53331</t>
  </si>
  <si>
    <t>SLC10A3</t>
  </si>
  <si>
    <t>solute carrier family 10 member 3;gbkey=Gene;gene=SLC10A3;gene_biotype=protein_coding</t>
  </si>
  <si>
    <t>gene9133</t>
  </si>
  <si>
    <t>MKRN2</t>
  </si>
  <si>
    <t>makorin ring finger protein 2;gbkey=Gene;gene=MKRN2;gene_biotype=protein_coding</t>
  </si>
  <si>
    <t>gene30906</t>
  </si>
  <si>
    <t>SSSCA1</t>
  </si>
  <si>
    <t>Sjogren syndrome/scleroderma autoantigen 1;gbkey=Gene;gene=SSSCA1;gene_biotype=protein_coding</t>
  </si>
  <si>
    <t>gene20827</t>
  </si>
  <si>
    <t>VOPP1</t>
  </si>
  <si>
    <t>vesicular%2C overexpressed in cancer%2C prosurvival protein 1;gbkey=Gene;gene=VOPP1;gene_biotype=protein_coding</t>
  </si>
  <si>
    <t>gene50721</t>
  </si>
  <si>
    <t>FBXO7</t>
  </si>
  <si>
    <t>F-box protein 7;gbkey=Gene;gene=FBXO7;gene_biotype=protein_coding</t>
  </si>
  <si>
    <t>gene34702</t>
  </si>
  <si>
    <t>RAN</t>
  </si>
  <si>
    <t>RAN%2C member RAS oncogene family;gbkey=Gene;gene=RAN;gene_biotype=protein_coding</t>
  </si>
  <si>
    <t>gene23926</t>
  </si>
  <si>
    <t>TMEM70</t>
  </si>
  <si>
    <t>transmembrane protein 70;gbkey=Gene;gene=TMEM70;gene_biotype=protein_coding</t>
  </si>
  <si>
    <t>gene21264</t>
  </si>
  <si>
    <t>POR</t>
  </si>
  <si>
    <t>cytochrome p450 oxidoreductase;gbkey=Gene;gene=POR;gene_biotype=protein_coding</t>
  </si>
  <si>
    <t>gene7774</t>
  </si>
  <si>
    <t>METTL5</t>
  </si>
  <si>
    <t>methyltransferase like 5;gbkey=Gene;gene=METTL5;gene_biotype=protein_coding</t>
  </si>
  <si>
    <t>gene9726</t>
  </si>
  <si>
    <t>NCKIPSD</t>
  </si>
  <si>
    <t>NCK interacting protein with SH3 domain;gbkey=Gene;gene=NCKIPSD;gene_biotype=protein_coding</t>
  </si>
  <si>
    <t>gene42563</t>
  </si>
  <si>
    <t>MED9</t>
  </si>
  <si>
    <t>mediator complex subunit 9;gbkey=Gene;gene=MED9;gene_biotype=protein_coding</t>
  </si>
  <si>
    <t>gene9496</t>
  </si>
  <si>
    <t>SLC25A38</t>
  </si>
  <si>
    <t>solute carrier family 25 member 38;gbkey=Gene;gene=SLC25A38;gene_biotype=protein_coding</t>
  </si>
  <si>
    <t>gene29824</t>
  </si>
  <si>
    <t>ARNTL</t>
  </si>
  <si>
    <t>aryl hydrocarbon receptor nuclear translocator like;gbkey=Gene;gene=ARNTL;gene_biotype=protein_coding</t>
  </si>
  <si>
    <t>gene44348</t>
  </si>
  <si>
    <t>CHMP6</t>
  </si>
  <si>
    <t>charged multivesicular body protein 6;gbkey=Gene;gene=CHMP6;gene_biotype=protein_coding</t>
  </si>
  <si>
    <t>gene37147</t>
  </si>
  <si>
    <t>HSPE1P2</t>
  </si>
  <si>
    <t>heat shock protein family E (Hsp10) member 1 pseudogene 2;gbkey=Gene;gene=HSPE1P2;gene_biotype=pseudogene;gene_synonym=HSPEP2</t>
  </si>
  <si>
    <t>gene41518</t>
  </si>
  <si>
    <t>PSMB10</t>
  </si>
  <si>
    <t>proteasome subunit beta 10;gbkey=Gene;gene=PSMB10;gene_biotype=protein_coding</t>
  </si>
  <si>
    <t>gene46277</t>
  </si>
  <si>
    <t>FKBP8</t>
  </si>
  <si>
    <t>FK506 binding protein 8;gbkey=Gene;gene=FKBP8;gene_biotype=protein_coding</t>
  </si>
  <si>
    <t>gene22086</t>
  </si>
  <si>
    <t>TMEM209</t>
  </si>
  <si>
    <t>transmembrane protein 209;gbkey=Gene;gene=TMEM209;gene_biotype=protein_coding</t>
  </si>
  <si>
    <t>gene11038</t>
  </si>
  <si>
    <t>PXYLP1</t>
  </si>
  <si>
    <t>2-phosphoxylose phosphatase 1;gbkey=Gene;gene=PXYLP1;gene_biotype=protein_coding</t>
  </si>
  <si>
    <t>gene5677</t>
  </si>
  <si>
    <t>CYP1B1</t>
  </si>
  <si>
    <t>cytochrome P450 family 1 subfamily B member 1;gbkey=Gene;gene=CYP1B1;gene_biotype=protein_coding</t>
  </si>
  <si>
    <t>gene41750</t>
  </si>
  <si>
    <t>ATMIN</t>
  </si>
  <si>
    <t>ATM interactor;gbkey=Gene;gene=ATMIN;gene_biotype=protein_coding</t>
  </si>
  <si>
    <t>gene7728</t>
  </si>
  <si>
    <t>TTC21B</t>
  </si>
  <si>
    <t>tetratricopeptide repeat domain 21B;gbkey=Gene;gene=TTC21B;gene_biotype=protein_coding</t>
  </si>
  <si>
    <t>gene50740</t>
  </si>
  <si>
    <t>ISX-AS1</t>
  </si>
  <si>
    <t>ISX antisense RNA 1;gbkey=Gene;gene=ISX-AS1</t>
  </si>
  <si>
    <t>gene27180</t>
  </si>
  <si>
    <t>LARP4B</t>
  </si>
  <si>
    <t>La ribonucleoprotein domain family member 4B;gbkey=Gene;gene=LARP4B;gene_biotype=protein_coding</t>
  </si>
  <si>
    <t>gene15474</t>
  </si>
  <si>
    <t>COX7C</t>
  </si>
  <si>
    <t>cytochrome c oxidase subunit 7C;gbkey=Gene;gene=COX7C</t>
  </si>
  <si>
    <t>gene13877</t>
  </si>
  <si>
    <t>SH3D19</t>
  </si>
  <si>
    <t>SH3 domain containing 19;gbkey=Gene;gene=SH3D19;gene_biotype=protein_coding</t>
  </si>
  <si>
    <t>gene22033</t>
  </si>
  <si>
    <t>LOC101928451</t>
  </si>
  <si>
    <t>Gene;gene=LOC101928451</t>
  </si>
  <si>
    <t>gene26682</t>
  </si>
  <si>
    <t>STRBP</t>
  </si>
  <si>
    <t>spermatid perinuclear RNA binding protein;gbkey=Gene;gene=STRBP;gene_biotype=protein_coding</t>
  </si>
  <si>
    <t>gene49093</t>
  </si>
  <si>
    <t>STX16</t>
  </si>
  <si>
    <t>syntaxin 16;gbkey=Gene;gene=STX16;gene_biotype=protein_coding</t>
  </si>
  <si>
    <t>gene21840</t>
  </si>
  <si>
    <t>DOCK4</t>
  </si>
  <si>
    <t>dedicator of cytokinesis 4;gbkey=Gene;gene=DOCK4</t>
  </si>
  <si>
    <t>gene12831</t>
  </si>
  <si>
    <t>TMPRSS11B</t>
  </si>
  <si>
    <t>transmembrane protease%2C serine 11B;gbkey=Gene;gene=TMPRSS11B</t>
  </si>
  <si>
    <t>gene15783</t>
  </si>
  <si>
    <t>ATG12</t>
  </si>
  <si>
    <t>autophagy related 12;gbkey=Gene;gene=ATG12;gene_biotype=protein_coding</t>
  </si>
  <si>
    <t>gene34313</t>
  </si>
  <si>
    <t>FAM109A</t>
  </si>
  <si>
    <t>family with sequence similarity 109 member A;gbkey=Gene;gene=FAM109A;gene_biotype=protein_coding</t>
  </si>
  <si>
    <t>gene28629</t>
  </si>
  <si>
    <t>HHEX</t>
  </si>
  <si>
    <t>hematopoietically expressed homeobox;gbkey=Gene;gene=HHEX;gene_biotype=protein_coding</t>
  </si>
  <si>
    <t>gene52373</t>
  </si>
  <si>
    <t>STIP1P3</t>
  </si>
  <si>
    <t>stress induced phosphoprotein 1 pseudogene 3;gbkey=Gene;gene=STIP1P3;gene_biotype=pseudogene</t>
  </si>
  <si>
    <t>gene22091</t>
  </si>
  <si>
    <t>CPA5</t>
  </si>
  <si>
    <t>carboxypeptidase A5;gbkey=Gene;gene=CPA5</t>
  </si>
  <si>
    <t>gene50468</t>
  </si>
  <si>
    <t>ZNF70</t>
  </si>
  <si>
    <t>zinc finger protein 70;gbkey=Gene;gene=ZNF70;gene_biotype=protein_coding</t>
  </si>
  <si>
    <t>gene1823</t>
  </si>
  <si>
    <t>ZZZ3</t>
  </si>
  <si>
    <t>zinc finger ZZ-type containing 3;gbkey=Gene;gene=ZZZ3;gene_biotype=protein_coding</t>
  </si>
  <si>
    <t>gene48256</t>
  </si>
  <si>
    <t>RBBP9</t>
  </si>
  <si>
    <t>RB binding protein 9%2C serine hydrolase;gbkey=Gene;gene=RBBP9;gene_biotype=protein_coding</t>
  </si>
  <si>
    <t>gene20487</t>
  </si>
  <si>
    <t>AVL9</t>
  </si>
  <si>
    <t>AVL9 cell migration associated;gbkey=Gene;gene=AVL9;gene_biotype=protein_coding</t>
  </si>
  <si>
    <t>gene50687</t>
  </si>
  <si>
    <t>DRG1</t>
  </si>
  <si>
    <t>developmentally regulated GTP binding protein 1;gbkey=Gene;gene=DRG1;gene_biotype=protein_coding</t>
  </si>
  <si>
    <t>gene1308</t>
  </si>
  <si>
    <t>CCDC163</t>
  </si>
  <si>
    <t>coiled-coil domain containing 163;gbkey=Gene;gene=CCDC163;gene_biotype=misc_RNA;gene_synonym=C1orf231,CCDC163P</t>
  </si>
  <si>
    <t>gene48959</t>
  </si>
  <si>
    <t>PTPN1</t>
  </si>
  <si>
    <t>protein tyrosine phosphatase%2C non-receptor type 1;gbkey=Gene;gene=PTPN1;gene_biotype=protein_coding</t>
  </si>
  <si>
    <t>gene47175</t>
  </si>
  <si>
    <t>NPAS1</t>
  </si>
  <si>
    <t>neuronal PAS domain protein 1;gbkey=Gene;gene=NPAS1;gene_biotype=protein_coding</t>
  </si>
  <si>
    <t>gene31188</t>
  </si>
  <si>
    <t>ARHGEF17</t>
  </si>
  <si>
    <t>Rho guanine nucleotide exchange factor 17;gbkey=Gene;gene=ARHGEF17;gene_biotype=protein_coding</t>
  </si>
  <si>
    <t>gene30663</t>
  </si>
  <si>
    <t>TMEM109</t>
  </si>
  <si>
    <t>transmembrane protein 109;gbkey=Gene;gene=TMEM109</t>
  </si>
  <si>
    <t>gene33994</t>
  </si>
  <si>
    <t>NUDT4</t>
  </si>
  <si>
    <t>nudix hydrolase 4;gbkey=Gene;gene=NUDT4;gene_biotype=protein_coding</t>
  </si>
  <si>
    <t>gene13106</t>
  </si>
  <si>
    <t>PLAC8</t>
  </si>
  <si>
    <t>placenta specific 8;gbkey=Gene;gene=PLAC8;gene_biotype=protein_coding</t>
  </si>
  <si>
    <t>gene48908</t>
  </si>
  <si>
    <t>PREX1</t>
  </si>
  <si>
    <t>phosphatidylinositol-3%2C4%2C5-trisphosphate dependent Rac exchange factor 1;gbkey=Gene;gene=PREX1;gene_biotype=protein_coding</t>
  </si>
  <si>
    <t>gene18120</t>
  </si>
  <si>
    <t>PPARD</t>
  </si>
  <si>
    <t>peroxisome proliferator activated receptor delta;gbkey=Gene;gene=PPARD;gene_biotype=protein_coding</t>
  </si>
  <si>
    <t>gene42305</t>
  </si>
  <si>
    <t>EIF4A1</t>
  </si>
  <si>
    <t>eukaryotic translation initiation factor 4A1;gbkey=Gene;gene=EIF4A1;gene_biotype=protein_coding</t>
  </si>
  <si>
    <t>gene47736</t>
  </si>
  <si>
    <t>KMT5C</t>
  </si>
  <si>
    <t>lysine methyltransferase 5C;gbkey=Gene;gene=KMT5C;gene_biotype=protein_coding</t>
  </si>
  <si>
    <t>gene6519</t>
  </si>
  <si>
    <t>EIF2AK3</t>
  </si>
  <si>
    <t>eukaryotic translation initiation factor 2 alpha kinase 3;gbkey=Gene;gene=EIF2AK3;gene_biotype=protein_coding</t>
  </si>
  <si>
    <t>gene2136</t>
  </si>
  <si>
    <t>SEC63P1</t>
  </si>
  <si>
    <t>SEC63 homolog%2C protein translocation regulator pseudogene 1;gbkey=Gene;gene=SEC63P1;gene_biotype=pseudogene</t>
  </si>
  <si>
    <t>gene24711</t>
  </si>
  <si>
    <t>TRAPPC9</t>
  </si>
  <si>
    <t>trafficking protein particle complex 9;gbkey=Gene;gene=TRAPPC9;gene_biotype=protein_coding</t>
  </si>
  <si>
    <t>gene5491</t>
  </si>
  <si>
    <t>MAPRE3</t>
  </si>
  <si>
    <t>microtubule associated protein RP/EB family member 3;gbkey=Gene;gene=MAPRE3;gene_biotype=protein_coding</t>
  </si>
  <si>
    <t>gene3125</t>
  </si>
  <si>
    <t>FLAD1</t>
  </si>
  <si>
    <t>flavin adenine dinucleotide synthetase 1;gbkey=Gene;gene=FLAD1;gene_biotype=protein_coding</t>
  </si>
  <si>
    <t>gene42274</t>
  </si>
  <si>
    <t>GABARAP</t>
  </si>
  <si>
    <t>GABA type A receptor-associated protein;gbkey=Gene;gene=GABARAP;gene_biotype=protein_coding</t>
  </si>
  <si>
    <t>gene13061</t>
  </si>
  <si>
    <t>KPNA2P1</t>
  </si>
  <si>
    <t>karyopherin subunit alpha 2 pseudogene 1;gbkey=Gene;gene=KPNA2P1;gene_biotype=pseudogene</t>
  </si>
  <si>
    <t>gene36534</t>
  </si>
  <si>
    <t>BCL2L2</t>
  </si>
  <si>
    <t>BCL2 like 2;gbkey=Gene;gene=BCL2L2;gene_biotype=protein_coding</t>
  </si>
  <si>
    <t>gene43818</t>
  </si>
  <si>
    <t>SMG8</t>
  </si>
  <si>
    <t>SMG8%2C nonsense mediated mRNA decay factor;gbkey=Gene;gene=SMG8;gene_biotype=protein_coding</t>
  </si>
  <si>
    <t>gene18840</t>
  </si>
  <si>
    <t>ORC3</t>
  </si>
  <si>
    <t>origin recognition complex subunit 3;gbkey=Gene;gene=ORC3;gene_biotype=protein_coding</t>
  </si>
  <si>
    <t>gene34569</t>
  </si>
  <si>
    <t>KMT5A</t>
  </si>
  <si>
    <t>lysine methyltransferase 5A;gbkey=Gene;gene=KMT5A;gene_biotype=protein_coding</t>
  </si>
  <si>
    <t>gene47509</t>
  </si>
  <si>
    <t>ZNF766</t>
  </si>
  <si>
    <t>zinc finger protein 766;gbkey=Gene;gene=ZNF766</t>
  </si>
  <si>
    <t>gene20742</t>
  </si>
  <si>
    <t>LOC730338</t>
  </si>
  <si>
    <t>uncharacterized LOC730338;gbkey=Gene;gene=LOC730338</t>
  </si>
  <si>
    <t>gene40225</t>
  </si>
  <si>
    <t>PGP</t>
  </si>
  <si>
    <t>phosphoglycolate phosphatase;gbkey=Gene;gene=PGP;gene_biotype=protein_coding</t>
  </si>
  <si>
    <t>gene16944</t>
  </si>
  <si>
    <t>TRIM41</t>
  </si>
  <si>
    <t>tripartite motif containing 41;gbkey=Gene;gene=TRIM41;gene_biotype=protein_coding</t>
  </si>
  <si>
    <t>gene12077</t>
  </si>
  <si>
    <t>STX18</t>
  </si>
  <si>
    <t>syntaxin 18;gbkey=Gene;gene=STX18;gene_biotype=protein_coding</t>
  </si>
  <si>
    <t>gene60149</t>
  </si>
  <si>
    <t>TRNM</t>
  </si>
  <si>
    <t>Gene;gene=TRNM;gene_biotype=tRNA</t>
  </si>
  <si>
    <t>gene236</t>
  </si>
  <si>
    <t>THAP3</t>
  </si>
  <si>
    <t>THAP domain containing 3;gbkey=Gene;gene=THAP3</t>
  </si>
  <si>
    <t>gene32997</t>
  </si>
  <si>
    <t>KIF21A</t>
  </si>
  <si>
    <t>kinesin family member 21A;gbkey=Gene;gene=KIF21A;gene_biotype=protein_coding</t>
  </si>
  <si>
    <t>gene7836</t>
  </si>
  <si>
    <t>SP3</t>
  </si>
  <si>
    <t>Sp3 transcription factor;gbkey=Gene;gene=SP3;gene_biotype=protein_coding</t>
  </si>
  <si>
    <t>gene21811</t>
  </si>
  <si>
    <t>DLD</t>
  </si>
  <si>
    <t>dihydrolipoamide dehydrogenase;gbkey=Gene;gene=DLD;gene_biotype=protein_coding</t>
  </si>
  <si>
    <t>gene34872</t>
  </si>
  <si>
    <t>SAP18</t>
  </si>
  <si>
    <t>Sin3A associated protein 18;gbkey=Gene;gene=SAP18;gene_biotype=protein_coding</t>
  </si>
  <si>
    <t>gene29180</t>
  </si>
  <si>
    <t>ZRANB1</t>
  </si>
  <si>
    <t>zinc finger RANBP2-type containing 1;gbkey=Gene;gene=ZRANB1;gene_biotype=protein_coding</t>
  </si>
  <si>
    <t>gene28704</t>
  </si>
  <si>
    <t>RPL13AP5</t>
  </si>
  <si>
    <t>ribosomal protein L13a pseudogene 5;gbkey=Gene;gene=RPL13AP5;gene_biotype=misc_RNA;gene_synonym=bA196N24.2,RPL13A_8_1086</t>
  </si>
  <si>
    <t>gene11961</t>
  </si>
  <si>
    <t>ATP5I</t>
  </si>
  <si>
    <t>ATP synthase%2C H+ transporting%2C mitochondrial Fo complex subunit E;gbkey=Gene;gene=ATP5I;gene_biotype=protein_coding</t>
  </si>
  <si>
    <t>gene21293</t>
  </si>
  <si>
    <t>DTX2P1</t>
  </si>
  <si>
    <t>DTX2 pseudogene 1;gbkey=Gene;gene=DTX2P1;gene_biotype=pseudogene</t>
  </si>
  <si>
    <t>gene40345</t>
  </si>
  <si>
    <t>TRAP1</t>
  </si>
  <si>
    <t>TNF receptor associated protein 1;gbkey=Gene;gene=TRAP1;gene_biotype=protein_coding</t>
  </si>
  <si>
    <t>gene50914</t>
  </si>
  <si>
    <t>ADSL</t>
  </si>
  <si>
    <t>adenylosuccinate lyase;gbkey=Gene;gene=ADSL;gene_biotype=protein_coding</t>
  </si>
  <si>
    <t>gene39330</t>
  </si>
  <si>
    <t>FEM1B</t>
  </si>
  <si>
    <t>fem-1 homolog B;gbkey=Gene;gene=FEM1B;gene_biotype=protein_coding</t>
  </si>
  <si>
    <t>gene28554</t>
  </si>
  <si>
    <t>STAMBPL1</t>
  </si>
  <si>
    <t>STAM binding protein like 1;gbkey=Gene;gene=STAMBPL1;gene_biotype=protein_coding</t>
  </si>
  <si>
    <t>gene45545</t>
  </si>
  <si>
    <t>MBD3</t>
  </si>
  <si>
    <t>methyl-CpG binding domain protein 3;gbkey=Gene;gene=MBD3</t>
  </si>
  <si>
    <t>gene23194</t>
  </si>
  <si>
    <t>RHOBTB2</t>
  </si>
  <si>
    <t>Rho related BTB domain containing 2;gbkey=Gene;gene=RHOBTB2;gene_biotype=protein_coding</t>
  </si>
  <si>
    <t>gene46311</t>
  </si>
  <si>
    <t>GATAD2A</t>
  </si>
  <si>
    <t>GATA zinc finger domain containing 2A;gbkey=Gene;gene=GATAD2A;gene_biotype=protein_coding</t>
  </si>
  <si>
    <t>gene19180</t>
  </si>
  <si>
    <t>TSPYL1</t>
  </si>
  <si>
    <t>TSPY like 1;gbkey=Gene;gene=TSPYL1;gene_biotype=protein_coding</t>
  </si>
  <si>
    <t>gene2339</t>
  </si>
  <si>
    <t>LRIF1</t>
  </si>
  <si>
    <t>ligand dependent nuclear receptor interacting factor 1;gbkey=Gene;gene=LRIF1;gene_biotype=protein_coding</t>
  </si>
  <si>
    <t>gene41374</t>
  </si>
  <si>
    <t>LOC101927556</t>
  </si>
  <si>
    <t>Gene;gene=LOC101927556</t>
  </si>
  <si>
    <t>gene23179</t>
  </si>
  <si>
    <t>CCAR2</t>
  </si>
  <si>
    <t>cell cycle and apoptosis regulator 2;gbkey=Gene;gene=CCAR2;gene_biotype=protein_coding</t>
  </si>
  <si>
    <t>gene6200</t>
  </si>
  <si>
    <t>TEX261</t>
  </si>
  <si>
    <t>testis expressed 261;gbkey=Gene;gene=TEX261;gene_biotype=protein_coding</t>
  </si>
  <si>
    <t>gene18377</t>
  </si>
  <si>
    <t>CLIC5</t>
  </si>
  <si>
    <t>chloride intracellular channel 5;gbkey=Gene;gene=CLIC5;gene_biotype=protein_coding</t>
  </si>
  <si>
    <t>gene4465</t>
  </si>
  <si>
    <t>LOC107985300</t>
  </si>
  <si>
    <t>Gene;gene=LOC107985300</t>
  </si>
  <si>
    <t>gene20007</t>
  </si>
  <si>
    <t>INTS1</t>
  </si>
  <si>
    <t>integrator complex subunit 1;gbkey=Gene;gene=INTS1;gene_biotype=protein_coding</t>
  </si>
  <si>
    <t>gene51</t>
  </si>
  <si>
    <t>LINC01128</t>
  </si>
  <si>
    <t>long intergenic non-protein coding RNA 1128;gbkey=Gene;gene=LINC01128</t>
  </si>
  <si>
    <t>gene33363</t>
  </si>
  <si>
    <t>HOXC5</t>
  </si>
  <si>
    <t>homeobox C5;gbkey=Gene;gene=HOXC5;gene_biotype=protein_coding</t>
  </si>
  <si>
    <t>gene833</t>
  </si>
  <si>
    <t>PPP1R8</t>
  </si>
  <si>
    <t>protein phosphatase 1 regulatory subunit 8;gbkey=Gene;gene=PPP1R8;gene_biotype=protein_coding</t>
  </si>
  <si>
    <t>gene28009</t>
  </si>
  <si>
    <t>AGAP6</t>
  </si>
  <si>
    <t>ArfGAP with GTPase domain%2C ankyrin repeat and PH domain 6;gbkey=Gene;gene=AGAP6;gene_biotype=protein_coding</t>
  </si>
  <si>
    <t>gene24879</t>
  </si>
  <si>
    <t>RPL8</t>
  </si>
  <si>
    <t>ribosomal protein L8;gbkey=Gene;gene=RPL8;gene_biotype=protein_coding</t>
  </si>
  <si>
    <t>gene23521</t>
  </si>
  <si>
    <t>RNF170</t>
  </si>
  <si>
    <t>ring finger protein 170;gbkey=Gene;gene=RNF170;gene_biotype=protein_coding</t>
  </si>
  <si>
    <t>gene49775</t>
  </si>
  <si>
    <t>DYRK1A</t>
  </si>
  <si>
    <t>dual specificity tyrosine phosphorylation regulated kinase 1A;gbkey=Gene;gene=DYRK1A;gene_biotype=protein_coding</t>
  </si>
  <si>
    <t>gene16416</t>
  </si>
  <si>
    <t>LOC105378230</t>
  </si>
  <si>
    <t>Gene;gene=LOC105378230</t>
  </si>
  <si>
    <t>gene18179</t>
  </si>
  <si>
    <t>TBC1D22B</t>
  </si>
  <si>
    <t>TBC1 domain family member 22B;gbkey=Gene;gene=TBC1D22B;gene_biotype=protein_coding</t>
  </si>
  <si>
    <t>gene50312</t>
  </si>
  <si>
    <t>MAPK1</t>
  </si>
  <si>
    <t>mitogen-activated protein kinase 1;gbkey=Gene;gene=MAPK1;gene_biotype=protein_coding</t>
  </si>
  <si>
    <t>gene38997</t>
  </si>
  <si>
    <t>GALK2</t>
  </si>
  <si>
    <t>galactokinase 2;gbkey=Gene;gene=GALK2;gene_biotype=protein_coding</t>
  </si>
  <si>
    <t>gene2383</t>
  </si>
  <si>
    <t>CAPZA1</t>
  </si>
  <si>
    <t>capping actin protein of muscle Z-line alpha subunit 1;gbkey=Gene;gene=CAPZA1;gene_biotype=protein_coding</t>
  </si>
  <si>
    <t>gene52331</t>
  </si>
  <si>
    <t>HK2P1</t>
  </si>
  <si>
    <t>hexokinase 2 pseudogene 1;gbkey=Gene;gene=HK2P1;gene_biotype=pseudogene;gene_synonym=HK2P</t>
  </si>
  <si>
    <t>gene25281</t>
  </si>
  <si>
    <t>BAG1</t>
  </si>
  <si>
    <t>BCL2 associated athanogene 1;gbkey=Gene;gene=BAG1;gene_biotype=protein_coding</t>
  </si>
  <si>
    <t>gene1387</t>
  </si>
  <si>
    <t>LOC644462</t>
  </si>
  <si>
    <t>amyotrophic lateral sclerosis 2 (juvenile) chromosome region%2C candidate 2 pseudogene;gbkey=Gene;gene=LOC644462;gene_biotype=pseudogene</t>
  </si>
  <si>
    <t>gene27100</t>
  </si>
  <si>
    <t>MAN1B1</t>
  </si>
  <si>
    <t>mannosidase alpha class 1B member 1;gbkey=Gene;gene=MAN1B1;gene_biotype=protein_coding</t>
  </si>
  <si>
    <t>gene46891</t>
  </si>
  <si>
    <t>EGLN2</t>
  </si>
  <si>
    <t>egl-9 family hypoxia inducible factor 2;gbkey=Gene;gene=EGLN2;gene_biotype=protein_coding</t>
  </si>
  <si>
    <t>gene18355</t>
  </si>
  <si>
    <t>HSP90AB1</t>
  </si>
  <si>
    <t>heat shock protein 90 alpha family class B member 1;gbkey=Gene;gene=HSP90AB1;gene_biotype=protein_coding</t>
  </si>
  <si>
    <t>gene45482</t>
  </si>
  <si>
    <t>RNF126</t>
  </si>
  <si>
    <t>ring finger protein 126;gbkey=Gene;gene=RNF126</t>
  </si>
  <si>
    <t>gene28681</t>
  </si>
  <si>
    <t>ALDH18A1</t>
  </si>
  <si>
    <t>aldehyde dehydrogenase 18 family member A1;gbkey=Gene;gene=ALDH18A1;gene_biotype=protein_coding</t>
  </si>
  <si>
    <t>gene3540</t>
  </si>
  <si>
    <t>ILDR2</t>
  </si>
  <si>
    <t>immunoglobulin like domain containing receptor 2;gbkey=Gene;gene=ILDR2;gene_biotype=protein_coding</t>
  </si>
  <si>
    <t>gene4091</t>
  </si>
  <si>
    <t>PCAT6</t>
  </si>
  <si>
    <t>prostate cancer associated transcript 6 (non-protein coding);gbkey=Gene;gene=PCAT6;gene_biotype=lncRNA</t>
  </si>
  <si>
    <t>gene44261</t>
  </si>
  <si>
    <t>SEPT9</t>
  </si>
  <si>
    <t>septin 9;gbkey=Gene;gene=SEPT9;gene_biotype=protein_coding</t>
  </si>
  <si>
    <t>gene47059</t>
  </si>
  <si>
    <t>PVR</t>
  </si>
  <si>
    <t>poliovirus receptor;gbkey=Gene;gene=PVR;gene_biotype=protein_coding</t>
  </si>
  <si>
    <t>gene31389</t>
  </si>
  <si>
    <t>PICALM</t>
  </si>
  <si>
    <t>phosphatidylinositol binding clathrin assembly protein;gbkey=Gene;gene=PICALM;gene_biotype=protein_coding</t>
  </si>
  <si>
    <t>gene51403</t>
  </si>
  <si>
    <t>AP1S2</t>
  </si>
  <si>
    <t>adaptor related protein complex 1 sigma 2 subunit;gbkey=Gene;gene=AP1S2;gene_biotype=protein_coding</t>
  </si>
  <si>
    <t>gene7106</t>
  </si>
  <si>
    <t>INSIG2</t>
  </si>
  <si>
    <t>insulin induced gene 2;gbkey=Gene;gene=INSIG2;gene_biotype=protein_coding</t>
  </si>
  <si>
    <t>gene40410</t>
  </si>
  <si>
    <t>METTL22</t>
  </si>
  <si>
    <t>methyltransferase like 22;gbkey=Gene;gene=METTL22;gene_biotype=protein_coding</t>
  </si>
  <si>
    <t>gene16162</t>
  </si>
  <si>
    <t>ANKHD1</t>
  </si>
  <si>
    <t>ankyrin repeat and KH domain containing 1;gbkey=Gene;gene=ANKHD1;gene_biotype=protein_coding</t>
  </si>
  <si>
    <t>gene9283</t>
  </si>
  <si>
    <t>NR1D2</t>
  </si>
  <si>
    <t>nuclear receptor subfamily 1 group D member 2;gbkey=Gene;gene=NR1D2;gene_biotype=protein_coding</t>
  </si>
  <si>
    <t>gene5143</t>
  </si>
  <si>
    <t>ADI1</t>
  </si>
  <si>
    <t>acireductone dioxygenase 1;gbkey=Gene;gene=ADI1;gene_biotype=protein_coding</t>
  </si>
  <si>
    <t>gene42210</t>
  </si>
  <si>
    <t>ZNF594</t>
  </si>
  <si>
    <t>zinc finger protein 594;gbkey=Gene;gene=ZNF594</t>
  </si>
  <si>
    <t>gene37110</t>
  </si>
  <si>
    <t>MNAT1</t>
  </si>
  <si>
    <t>MNAT1%2C CDK activating kinase assembly factor;gbkey=Gene;gene=MNAT1;gene_biotype=protein_coding</t>
  </si>
  <si>
    <t>gene27121</t>
  </si>
  <si>
    <t>NELFB</t>
  </si>
  <si>
    <t>negative elongation factor complex member B;gbkey=Gene;gene=NELFB;gene_biotype=protein_coding</t>
  </si>
  <si>
    <t>gene44149</t>
  </si>
  <si>
    <t>CDR2L</t>
  </si>
  <si>
    <t>cerebellar degeneration related protein 2 like;gbkey=Gene;gene=CDR2L;gene_biotype=protein_coding</t>
  </si>
  <si>
    <t>gene33332</t>
  </si>
  <si>
    <t>PCBP2</t>
  </si>
  <si>
    <t>poly(rC) binding protein 2;gbkey=Gene;gene=PCBP2;gene_biotype=protein_coding</t>
  </si>
  <si>
    <t>gene13508</t>
  </si>
  <si>
    <t>NT5C3AP1</t>
  </si>
  <si>
    <t>5'-nucleotidase%2C cytosolic IIIA pseudogene 1;gbkey=Gene;gene=NT5C3AP1;gene_biotype=pseudogene;gene_synonym=NT5C3P1,UMPH1P</t>
  </si>
  <si>
    <t>gene27513</t>
  </si>
  <si>
    <t>MLLT10</t>
  </si>
  <si>
    <t>myeloid/lymphoid or mixed-lineage leukemia%3B translocated to%2C 10;gbkey=Gene;gene=MLLT10;gene_biotype=protein_coding</t>
  </si>
  <si>
    <t>gene26471</t>
  </si>
  <si>
    <t>TXN</t>
  </si>
  <si>
    <t>thioredoxin;gbkey=Gene;gene=TXN;gene_biotype=protein_coding</t>
  </si>
  <si>
    <t>gene4425</t>
  </si>
  <si>
    <t>BPNT1</t>
  </si>
  <si>
    <t>3'(2')%2C 5'-bisphosphate nucleotidase 1;gbkey=Gene;gene=BPNT1;gene_biotype=protein_coding</t>
  </si>
  <si>
    <t>gene38819</t>
  </si>
  <si>
    <t>NDUFAF1</t>
  </si>
  <si>
    <t>NADH:ubiquinone oxidoreductase complex assembly factor 1;gbkey=Gene;gene=NDUFAF1;gene_biotype=protein_coding</t>
  </si>
  <si>
    <t>gene15699</t>
  </si>
  <si>
    <t>LOC100422561</t>
  </si>
  <si>
    <t>guanine nucleotide binding protein (G protein)%2C beta polypeptide 2-like 1 pseudogene;gbkey=Gene;gene=LOC100422561;gene_biotype=pseudogene</t>
  </si>
  <si>
    <t>gene29303</t>
  </si>
  <si>
    <t>ECHS1</t>
  </si>
  <si>
    <t>enoyl-CoA hydratase%2C short chain 1;gbkey=Gene;gene=ECHS1;gene_biotype=protein_coding</t>
  </si>
  <si>
    <t>gene26344</t>
  </si>
  <si>
    <t>RNF20</t>
  </si>
  <si>
    <t>ring finger protein 20;gbkey=Gene;gene=RNF20;gene_biotype=protein_coding</t>
  </si>
  <si>
    <t>gene60161</t>
  </si>
  <si>
    <t>ATP8</t>
  </si>
  <si>
    <t>Gene;gene=ATP8;gene_biotype=protein_coding</t>
  </si>
  <si>
    <t>gene38735</t>
  </si>
  <si>
    <t>SPRED1</t>
  </si>
  <si>
    <t>sprouty related EVH1 domain containing 1;gbkey=Gene;gene=SPRED1;gene_biotype=protein_coding</t>
  </si>
  <si>
    <t>gene11811</t>
  </si>
  <si>
    <t>FAM43A</t>
  </si>
  <si>
    <t>family with sequence similarity 43 member A;gbkey=Gene;gene=FAM43A</t>
  </si>
  <si>
    <t>gene23645</t>
  </si>
  <si>
    <t>MRPL15</t>
  </si>
  <si>
    <t>mitochondrial ribosomal protein L15;gbkey=Gene;gene=MRPL15;gene_biotype=protein_coding</t>
  </si>
  <si>
    <t>gene52466</t>
  </si>
  <si>
    <t>CSTF2</t>
  </si>
  <si>
    <t>cleavage stimulation factor subunit 2;gbkey=Gene;gene=CSTF2;gene_biotype=protein_coding</t>
  </si>
  <si>
    <t>gene52018</t>
  </si>
  <si>
    <t>USP51</t>
  </si>
  <si>
    <t>ubiquitin specific peptidase 51;gbkey=Gene;gene=USP51</t>
  </si>
  <si>
    <t>gene38016</t>
  </si>
  <si>
    <t>IGH</t>
  </si>
  <si>
    <t>immunoglobulin heavy locus;gbkey=Gene;gene=IGH;gene_biotype=other</t>
  </si>
  <si>
    <t>gene18444</t>
  </si>
  <si>
    <t>FTH1P5</t>
  </si>
  <si>
    <t>ferritin heavy chain 1 pseudogene 5;gbkey=Gene;gene=FTH1P5;gene_biotype=pseudogene;gene_synonym=FTHL5,FTHP1</t>
  </si>
  <si>
    <t>gene1345</t>
  </si>
  <si>
    <t>ATPAF1</t>
  </si>
  <si>
    <t>ATP synthase mitochondrial F1 complex assembly factor 1;gbkey=Gene;gene=ATPAF1;gene_biotype=protein_coding</t>
  </si>
  <si>
    <t>gene15366</t>
  </si>
  <si>
    <t>DMGDH</t>
  </si>
  <si>
    <t>dimethylglycine dehydrogenase;gbkey=Gene;gene=DMGDH;gene_biotype=protein_coding</t>
  </si>
  <si>
    <t>gene31923</t>
  </si>
  <si>
    <t>HMBS</t>
  </si>
  <si>
    <t>hydroxymethylbilane synthase;gbkey=Gene;gene=HMBS;gene_biotype=protein_coding</t>
  </si>
  <si>
    <t>gene6703</t>
  </si>
  <si>
    <t>FAHD2CP</t>
  </si>
  <si>
    <t>fumarylacetoacetate hydrolase domain containing 2C%2C pseudogene;gbkey=Gene;gene=FAHD2CP;gene_biotype=misc_RNA</t>
  </si>
  <si>
    <t>gene52781</t>
  </si>
  <si>
    <t>RNF113A</t>
  </si>
  <si>
    <t>ring finger protein 113A;gbkey=Gene;gene=RNF113A;gene_biotype=protein_coding</t>
  </si>
  <si>
    <t>gene50930</t>
  </si>
  <si>
    <t>XPNPEP3</t>
  </si>
  <si>
    <t>X-prolyl aminopeptidase 3;gbkey=Gene;gene=XPNPEP3;gene_biotype=protein_coding</t>
  </si>
  <si>
    <t>gene48875</t>
  </si>
  <si>
    <t>ZMYND8</t>
  </si>
  <si>
    <t>zinc finger MYND-type containing 8;gbkey=Gene;gene=ZMYND8;gene_biotype=protein_coding</t>
  </si>
  <si>
    <t>gene16555</t>
  </si>
  <si>
    <t>MIR3142HG</t>
  </si>
  <si>
    <t>MIR3142 host gene;gbkey=Gene;gene=MIR3142HG</t>
  </si>
  <si>
    <t>gene53288</t>
  </si>
  <si>
    <t>SSR4</t>
  </si>
  <si>
    <t>signal sequence receptor subunit 4;gbkey=Gene;gene=SSR4;gene_biotype=protein_coding</t>
  </si>
  <si>
    <t>gene51654</t>
  </si>
  <si>
    <t>MED14</t>
  </si>
  <si>
    <t>mediator complex subunit 14;gbkey=Gene;gene=MED14;gene_biotype=protein_coding</t>
  </si>
  <si>
    <t>gene23676</t>
  </si>
  <si>
    <t>PSMC6P1</t>
  </si>
  <si>
    <t>proteasome 26S subunit%2C ATPase%2C 6 pseudogene 1;gbkey=Gene;gene=PSMC6P1;gene_biotype=pseudogene;gene_synonym=PSMC6P</t>
  </si>
  <si>
    <t>gene50815</t>
  </si>
  <si>
    <t>MFNG</t>
  </si>
  <si>
    <t>MFNG O-fucosylpeptide 3-beta-N-acetylglucosaminyltransferase;gbkey=Gene;gene=MFNG</t>
  </si>
  <si>
    <t>gene3123</t>
  </si>
  <si>
    <t>CKS1B</t>
  </si>
  <si>
    <t>CDC28 protein kinase regulatory subunit 1B;gbkey=Gene;gene=CKS1B;gene_biotype=protein_coding</t>
  </si>
  <si>
    <t>gene40348</t>
  </si>
  <si>
    <t>ADCY9</t>
  </si>
  <si>
    <t>adenylate cyclase 9;gbkey=Gene;gene=ADCY9;gene_biotype=protein_coding</t>
  </si>
  <si>
    <t>gene40909</t>
  </si>
  <si>
    <t>DCTPP1</t>
  </si>
  <si>
    <t>dCTP pyrophosphatase 1;gbkey=Gene;gene=DCTPP1;gene_biotype=protein_coding</t>
  </si>
  <si>
    <t>gene27563</t>
  </si>
  <si>
    <t>THNSL1</t>
  </si>
  <si>
    <t>threonine synthase like 1;gbkey=Gene;gene=THNSL1;gene_biotype=protein_coding</t>
  </si>
  <si>
    <t>gene51178</t>
  </si>
  <si>
    <t>NCAPH2</t>
  </si>
  <si>
    <t>non-SMC condensin II complex subunit H2;gbkey=Gene;gene=NCAPH2;gene_biotype=protein_coding</t>
  </si>
  <si>
    <t>gene35460</t>
  </si>
  <si>
    <t>SUGT1</t>
  </si>
  <si>
    <t>SGT1 homolog%2C MIS12 kinetochore complex assembly cochaperone;gbkey=Gene;gene=SUGT1;gene_biotype=protein_coding</t>
  </si>
  <si>
    <t>gene26317</t>
  </si>
  <si>
    <t>TEX10</t>
  </si>
  <si>
    <t>testis expressed 10;gbkey=Gene;gene=TEX10;gene_biotype=protein_coding</t>
  </si>
  <si>
    <t>gene25277</t>
  </si>
  <si>
    <t>B4GALT1</t>
  </si>
  <si>
    <t>beta-1%2C4-galactosyltransferase 1;gbkey=Gene;gene=B4GALT1;gene_biotype=protein_coding</t>
  </si>
  <si>
    <t>gene29392</t>
  </si>
  <si>
    <t>CEND1</t>
  </si>
  <si>
    <t>cell cycle exit and neuronal differentiation 1;gbkey=Gene;gene=CEND1;gene_biotype=protein_coding</t>
  </si>
  <si>
    <t>gene3899</t>
  </si>
  <si>
    <t>TPR</t>
  </si>
  <si>
    <t>translocated promoter region%2C nuclear basket protein;gbkey=Gene;gene=TPR</t>
  </si>
  <si>
    <t>gene40159</t>
  </si>
  <si>
    <t>TSR3</t>
  </si>
  <si>
    <t>TSR3%2C acp transferase ribosome maturation factor;gbkey=Gene;gene=TSR3;gene_biotype=protein_coding</t>
  </si>
  <si>
    <t>gene19816</t>
  </si>
  <si>
    <t>QKI</t>
  </si>
  <si>
    <t>QKI%2C KH domain containing RNA binding;gbkey=Gene;gene=QKI;gene_biotype=protein_coding</t>
  </si>
  <si>
    <t>gene35109</t>
  </si>
  <si>
    <t>LOC102723406</t>
  </si>
  <si>
    <t>Gene;gene=LOC102723406</t>
  </si>
  <si>
    <t>gene9526</t>
  </si>
  <si>
    <t>CTNNB1</t>
  </si>
  <si>
    <t>catenin beta 1;gbkey=Gene;gene=CTNNB1;gene_biotype=protein_coding</t>
  </si>
  <si>
    <t>gene27037</t>
  </si>
  <si>
    <t>GPSM1</t>
  </si>
  <si>
    <t>G-protein signaling modulator 1;gbkey=Gene;gene=GPSM1;gene_biotype=protein_coding</t>
  </si>
  <si>
    <t>gene23084</t>
  </si>
  <si>
    <t>ZDHHC2</t>
  </si>
  <si>
    <t>zinc finger DHHC-type containing 2;gbkey=Gene;gene=ZDHHC2;gene_biotype=protein_coding</t>
  </si>
  <si>
    <t>gene30737</t>
  </si>
  <si>
    <t>C11orf98</t>
  </si>
  <si>
    <t>chromosome 11 open reading frame 98;gbkey=Gene;gene=C11orf98;gene_biotype=protein_coding</t>
  </si>
  <si>
    <t>gene12987</t>
  </si>
  <si>
    <t>CXCL10</t>
  </si>
  <si>
    <t>C-X-C motif chemokine ligand 10;gbkey=Gene;gene=CXCL10;gene_biotype=protein_coding</t>
  </si>
  <si>
    <t>gene30562</t>
  </si>
  <si>
    <t>LPXN</t>
  </si>
  <si>
    <t>leupaxin;gbkey=Gene;gene=LPXN;gene_biotype=protein_coding</t>
  </si>
  <si>
    <t>gene21220</t>
  </si>
  <si>
    <t>EIF4H</t>
  </si>
  <si>
    <t>eukaryotic translation initiation factor 4H;gbkey=Gene;gene=EIF4H;gene_biotype=protein_coding</t>
  </si>
  <si>
    <t>gene14057</t>
  </si>
  <si>
    <t>KLHL2</t>
  </si>
  <si>
    <t>kelch like family member 2;gbkey=Gene;gene=KLHL2;gene_biotype=protein_coding</t>
  </si>
  <si>
    <t>gene21472</t>
  </si>
  <si>
    <t>LOC107986820</t>
  </si>
  <si>
    <t>Gene;gene=LOC107986820</t>
  </si>
  <si>
    <t>gene33919</t>
  </si>
  <si>
    <t>CEP290</t>
  </si>
  <si>
    <t>centrosomal protein 290;gbkey=Gene;gene=CEP290;gene_biotype=protein_coding</t>
  </si>
  <si>
    <t>gene46758</t>
  </si>
  <si>
    <t>LOC100129085</t>
  </si>
  <si>
    <t>selenoprotein K pseudogene;gbkey=Gene;gene=LOC100129085;gene_biotype=pseudogene</t>
  </si>
  <si>
    <t>gene21127</t>
  </si>
  <si>
    <t>LOC644794</t>
  </si>
  <si>
    <t>uncharacterized LOC644794;gbkey=Gene;gene=LOC644794</t>
  </si>
  <si>
    <t>gene17614</t>
  </si>
  <si>
    <t>IQCB2P</t>
  </si>
  <si>
    <t>IQ motif containing B2 pseudogene;gbkey=Gene;gene=IQCB2P;gene_biotype=pseudogene;gene_synonym=dJ313I6.1,IQCB1P1</t>
  </si>
  <si>
    <t>gene47224</t>
  </si>
  <si>
    <t>C19orf68</t>
  </si>
  <si>
    <t>chromosome 19 open reading frame 68;gbkey=Gene;gene=C19orf68</t>
  </si>
  <si>
    <t>gene968</t>
  </si>
  <si>
    <t>AK2</t>
  </si>
  <si>
    <t>adenylate kinase 2;gbkey=Gene;gene=AK2;gene_biotype=protein_coding</t>
  </si>
  <si>
    <t>gene48974</t>
  </si>
  <si>
    <t>MOCS3</t>
  </si>
  <si>
    <t>molybdenum cofactor synthesis 3;gbkey=Gene;gene=MOCS3;gene_biotype=protein_coding</t>
  </si>
  <si>
    <t>gene9392</t>
  </si>
  <si>
    <t>GLB1</t>
  </si>
  <si>
    <t>galactosidase beta 1;gbkey=Gene;gene=GLB1;gene_biotype=protein_coding</t>
  </si>
  <si>
    <t>gene3730</t>
  </si>
  <si>
    <t>RFWD2</t>
  </si>
  <si>
    <t>ring finger and WD repeat domain 2;gbkey=Gene;gene=RFWD2;gene_biotype=protein_coding</t>
  </si>
  <si>
    <t>gene9378</t>
  </si>
  <si>
    <t>CMTM6</t>
  </si>
  <si>
    <t>CKLF like MARVEL transmembrane domain containing 6;gbkey=Gene;gene=CMTM6;gene_biotype=protein_coding</t>
  </si>
  <si>
    <t>gene31173</t>
  </si>
  <si>
    <t>ARAP1</t>
  </si>
  <si>
    <t>ArfGAP with RhoGAP domain%2C ankyrin repeat and PH domain 1;gbkey=Gene;gene=ARAP1;gene_biotype=protein_coding</t>
  </si>
  <si>
    <t>gene42200</t>
  </si>
  <si>
    <t>KIF1C</t>
  </si>
  <si>
    <t>kinesin family member 1C;gbkey=Gene;gene=KIF1C;gene_biotype=protein_coding</t>
  </si>
  <si>
    <t>gene33174</t>
  </si>
  <si>
    <t>DNAJC22</t>
  </si>
  <si>
    <t>DnaJ heat shock protein family (Hsp40) member C22;gbkey=Gene;gene=DNAJC22;gene_biotype=protein_coding</t>
  </si>
  <si>
    <t>gene39296</t>
  </si>
  <si>
    <t>RPL4</t>
  </si>
  <si>
    <t>ribosomal protein L4;gbkey=Gene;gene=RPL4;gene_biotype=protein_coding</t>
  </si>
  <si>
    <t>gene39304</t>
  </si>
  <si>
    <t>SMAD6</t>
  </si>
  <si>
    <t>SMAD family member 6;gbkey=Gene;gene=SMAD6;gene_biotype=protein_coding</t>
  </si>
  <si>
    <t>gene36024</t>
  </si>
  <si>
    <t>ATP5G1P5</t>
  </si>
  <si>
    <t>ATP synthase%2C H+ transporting%2C mitochondrial Fo complex subunit C1 (subunit 9) pseudogene 5;gbkey=Gene;gene=ATP5G1P5;gene_biotype=pseudogene</t>
  </si>
  <si>
    <t>gene43481</t>
  </si>
  <si>
    <t>EFTUD2</t>
  </si>
  <si>
    <t>elongation factor Tu GTP binding domain containing 2;gbkey=Gene;gene=EFTUD2;gene_biotype=protein_coding</t>
  </si>
  <si>
    <t>gene26393</t>
  </si>
  <si>
    <t>FSD1L</t>
  </si>
  <si>
    <t>fibronectin type III and SPRY domain containing 1 like;gbkey=Gene;gene=FSD1L;gene_biotype=protein_coding</t>
  </si>
  <si>
    <t>gene26603</t>
  </si>
  <si>
    <t>TPT1P9</t>
  </si>
  <si>
    <t>tumor protein%2C translationally-controlled 1 pseudogene 9;gbkey=Gene;gene=TPT1P9;gene_biotype=pseudogene</t>
  </si>
  <si>
    <t>gene46881</t>
  </si>
  <si>
    <t>NUMBL</t>
  </si>
  <si>
    <t>NUMB like%2C endocytic adaptor protein;gbkey=Gene;gene=NUMBL;gene_biotype=protein_coding</t>
  </si>
  <si>
    <t>gene33380</t>
  </si>
  <si>
    <t>COPZ1</t>
  </si>
  <si>
    <t>coatomer protein complex subunit zeta 1;gbkey=Gene;gene=COPZ1;gene_biotype=protein_coding</t>
  </si>
  <si>
    <t>gene3131</t>
  </si>
  <si>
    <t>ADAM15</t>
  </si>
  <si>
    <t>ADAM metallopeptidase domain 15;gbkey=Gene;gene=ADAM15;gene_biotype=protein_coding</t>
  </si>
  <si>
    <t>gene34988</t>
  </si>
  <si>
    <t>WASF3</t>
  </si>
  <si>
    <t>WAS protein family member 3;gbkey=Gene;gene=WASF3;gene_biotype=protein_coding</t>
  </si>
  <si>
    <t>gene45089</t>
  </si>
  <si>
    <t>CXXC1</t>
  </si>
  <si>
    <t>CXXC finger protein 1;gbkey=Gene;gene=CXXC1;gene_biotype=protein_coding</t>
  </si>
  <si>
    <t>gene22099</t>
  </si>
  <si>
    <t>COPG2</t>
  </si>
  <si>
    <t>coatomer protein complex subunit gamma 2;gbkey=Gene;gene=COPG2;gene_biotype=protein_coding</t>
  </si>
  <si>
    <t>gene35386</t>
  </si>
  <si>
    <t>RCBTB1</t>
  </si>
  <si>
    <t>RCC1 and BTB domain containing protein 1;gbkey=Gene;gene=RCBTB1;gene_biotype=protein_coding</t>
  </si>
  <si>
    <t>gene49843</t>
  </si>
  <si>
    <t>MX2</t>
  </si>
  <si>
    <t>MX dynamin like GTPase 2;gbkey=Gene;gene=MX2;gene_biotype=protein_coding</t>
  </si>
  <si>
    <t>gene60162</t>
  </si>
  <si>
    <t>ATP6</t>
  </si>
  <si>
    <t>Gene;gene=ATP6;gene_biotype=protein_coding</t>
  </si>
  <si>
    <t>gene39082</t>
  </si>
  <si>
    <t>PIGB</t>
  </si>
  <si>
    <t>phosphatidylinositol glycan anchor biosynthesis class B;gbkey=Gene;gene=PIGB;gene_biotype=protein_coding</t>
  </si>
  <si>
    <t>gene23308</t>
  </si>
  <si>
    <t>INTS9</t>
  </si>
  <si>
    <t>integrator complex subunit 9;gbkey=Gene;gene=INTS9;gene_biotype=protein_coding</t>
  </si>
  <si>
    <t>gene37090</t>
  </si>
  <si>
    <t>DHRS7</t>
  </si>
  <si>
    <t>dehydrogenase/reductase 7;gbkey=Gene;gene=DHRS7;gene_biotype=protein_coding</t>
  </si>
  <si>
    <t>gene44013</t>
  </si>
  <si>
    <t>PSMD12</t>
  </si>
  <si>
    <t>proteasome 26S subunit%2C non-ATPase 12;gbkey=Gene;gene=PSMD12;gene_biotype=protein_coding</t>
  </si>
  <si>
    <t>gene13107</t>
  </si>
  <si>
    <t>COQ2</t>
  </si>
  <si>
    <t>coenzyme Q2%2C polyprenyltransferase;gbkey=Gene;gene=COQ2;gene_biotype=protein_coding</t>
  </si>
  <si>
    <t>gene37309</t>
  </si>
  <si>
    <t>SIPA1L1</t>
  </si>
  <si>
    <t>signal induced proliferation associated 1 like 1;gbkey=Gene;gene=SIPA1L1;gene_biotype=protein_coding</t>
  </si>
  <si>
    <t>gene15385</t>
  </si>
  <si>
    <t>MTX3</t>
  </si>
  <si>
    <t>metaxin 3;gbkey=Gene;gene=MTX3</t>
  </si>
  <si>
    <t>gene46909</t>
  </si>
  <si>
    <t>HNRNPUL1</t>
  </si>
  <si>
    <t>heterogeneous nuclear ribonucleoprotein U like 1;gbkey=Gene;gene=HNRNPUL1;gene_biotype=protein_coding</t>
  </si>
  <si>
    <t>gene21886</t>
  </si>
  <si>
    <t>CAPZA2</t>
  </si>
  <si>
    <t>capping actin protein of muscle Z-line alpha subunit 2;gbkey=Gene;gene=CAPZA2;gene_biotype=protein_coding</t>
  </si>
  <si>
    <t>gene32394</t>
  </si>
  <si>
    <t>TNFRSF1A</t>
  </si>
  <si>
    <t>TNF receptor superfamily member 1A;gbkey=Gene;gene=TNFRSF1A;gene_biotype=protein_coding</t>
  </si>
  <si>
    <t>gene21229</t>
  </si>
  <si>
    <t>GTF2I</t>
  </si>
  <si>
    <t>general transcription factor IIi;gbkey=Gene;gene=GTF2I;gene_biotype=protein_coding</t>
  </si>
  <si>
    <t>gene29757</t>
  </si>
  <si>
    <t>TMEM41B</t>
  </si>
  <si>
    <t>transmembrane protein 41B;gbkey=Gene;gene=TMEM41B</t>
  </si>
  <si>
    <t>gene17625</t>
  </si>
  <si>
    <t>ZSCAN16</t>
  </si>
  <si>
    <t>zinc finger and SCAN domain containing 16;gbkey=Gene;gene=ZSCAN16;gene_biotype=protein_coding</t>
  </si>
  <si>
    <t>gene52102</t>
  </si>
  <si>
    <t>AR</t>
  </si>
  <si>
    <t>androgen receptor;gbkey=Gene;gene=AR;gene_biotype=protein_coding</t>
  </si>
  <si>
    <t>gene1315</t>
  </si>
  <si>
    <t>GPBP1L1</t>
  </si>
  <si>
    <t>GC-rich promoter binding protein 1 like 1;gbkey=Gene;gene=GPBP1L1;gene_biotype=protein_coding</t>
  </si>
  <si>
    <t>gene6173</t>
  </si>
  <si>
    <t>TIA1</t>
  </si>
  <si>
    <t>TIA1 cytotoxic granule associated RNA binding protein;gbkey=Gene;gene=TIA1;gene_biotype=protein_coding</t>
  </si>
  <si>
    <t>gene42469</t>
  </si>
  <si>
    <t>RPS18P12</t>
  </si>
  <si>
    <t>ribosomal protein S18 pseudogene 12;gbkey=Gene;gene=RPS18P12;gene_biotype=pseudogene;gene_synonym=RPS18_4_1516</t>
  </si>
  <si>
    <t>gene10528</t>
  </si>
  <si>
    <t>CD200R1</t>
  </si>
  <si>
    <t>CD200 receptor 1;gbkey=Gene;gene=CD200R1;gene_biotype=protein_coding</t>
  </si>
  <si>
    <t>gene22133</t>
  </si>
  <si>
    <t>LOC729998</t>
  </si>
  <si>
    <t>eukaryotic translation elongation factor 1 gamma pseudogene;gbkey=Gene;gene=LOC729998;gene_biotype=pseudogene</t>
  </si>
  <si>
    <t>gene34294</t>
  </si>
  <si>
    <t>GPN3</t>
  </si>
  <si>
    <t>GPN-loop GTPase 3;gbkey=Gene;gene=GPN3;gene_biotype=protein_coding</t>
  </si>
  <si>
    <t>gene1332</t>
  </si>
  <si>
    <t>LRRC41</t>
  </si>
  <si>
    <t>leucine rich repeat containing 41;gbkey=Gene;gene=LRRC41;gene_biotype=protein_coding</t>
  </si>
  <si>
    <t>gene11621</t>
  </si>
  <si>
    <t>DVL3</t>
  </si>
  <si>
    <t>dishevelled segment polarity protein 3;gbkey=Gene;gene=DVL3;gene_biotype=protein_coding</t>
  </si>
  <si>
    <t>gene33033</t>
  </si>
  <si>
    <t>LOC100132797</t>
  </si>
  <si>
    <t>fragile X mental retardation%2C autosomal homolog 1 pseudogene;gbkey=Gene;gene=LOC100132797;gene_biotype=pseudogene</t>
  </si>
  <si>
    <t>gene42426</t>
  </si>
  <si>
    <t>ADPRM</t>
  </si>
  <si>
    <t>ADP-ribose/CDP-alcohol diphosphatase%2C manganese dependent;gbkey=Gene;gene=ADPRM;gene_biotype=protein_coding</t>
  </si>
  <si>
    <t>gene5141</t>
  </si>
  <si>
    <t>TSSC1</t>
  </si>
  <si>
    <t>tumor suppressing subtransferable candidate 1;gbkey=Gene;gene=TSSC1;gene_biotype=protein_coding</t>
  </si>
  <si>
    <t>gene4610</t>
  </si>
  <si>
    <t>MRPL55</t>
  </si>
  <si>
    <t>mitochondrial ribosomal protein L55;gbkey=Gene;gene=MRPL55;gene_biotype=protein_coding</t>
  </si>
  <si>
    <t>gene42304</t>
  </si>
  <si>
    <t>SENP3</t>
  </si>
  <si>
    <t>SUMO1/sentrin/SMT3 specific peptidase 3;gbkey=Gene;gene=SENP3;gene_biotype=protein_coding</t>
  </si>
  <si>
    <t>gene47126</t>
  </si>
  <si>
    <t>MYPOP</t>
  </si>
  <si>
    <t>Myb related transcription factor%2C partner of profilin;gbkey=Gene;gene=MYPOP;gene_biotype=protein_coding</t>
  </si>
  <si>
    <t>gene44652</t>
  </si>
  <si>
    <t>LOC646044</t>
  </si>
  <si>
    <t>single stranded DNA binding protein 4 pseudogene;gbkey=Gene;gene=LOC646044;gene_biotype=pseudogene</t>
  </si>
  <si>
    <t>gene41399</t>
  </si>
  <si>
    <t>RPS27P27</t>
  </si>
  <si>
    <t>ribosomal protein S27 pseudogene 27;gbkey=Gene;gene=RPS27P27;gene_biotype=pseudogene;gene_synonym=RPS27_15_1487</t>
  </si>
  <si>
    <t>gene47545</t>
  </si>
  <si>
    <t>LOC107985332</t>
  </si>
  <si>
    <t>Gene;gene=LOC107985332</t>
  </si>
  <si>
    <t>gene13167</t>
  </si>
  <si>
    <t>HSP90AB3P</t>
  </si>
  <si>
    <t>heat shock protein 90 alpha family class B member 3%2C pseudogene;gbkey=Gene;gene=HSP90AB3P;gene_biotype=pseudogene;gene_synonym=HSP90BC,HSPCP1</t>
  </si>
  <si>
    <t>gene28983</t>
  </si>
  <si>
    <t>ZDHHC6</t>
  </si>
  <si>
    <t>zinc finger DHHC-type containing 6;gbkey=Gene;gene=ZDHHC6;gene_biotype=protein_coding</t>
  </si>
  <si>
    <t>gene33335</t>
  </si>
  <si>
    <t>TARBP2</t>
  </si>
  <si>
    <t>TARBP2%2C RISC loading complex RNA binding subunit;gbkey=Gene;gene=TARBP2;gene_biotype=protein_coding</t>
  </si>
  <si>
    <t>gene42183</t>
  </si>
  <si>
    <t>PLD2</t>
  </si>
  <si>
    <t>phospholipase D2;gbkey=Gene;gene=PLD2</t>
  </si>
  <si>
    <t>gene24200</t>
  </si>
  <si>
    <t>PLEKHF2</t>
  </si>
  <si>
    <t>pleckstrin homology and FYVE domain containing 2;gbkey=Gene;gene=PLEKHF2;gene_biotype=protein_coding</t>
  </si>
  <si>
    <t>gene51663</t>
  </si>
  <si>
    <t>CLIC4P3</t>
  </si>
  <si>
    <t>chloride intracellular channel 4 pseudogene 3;gbkey=Gene;gene=CLIC4P3;gene_biotype=pseudogene</t>
  </si>
  <si>
    <t>gene28267</t>
  </si>
  <si>
    <t>SPOCK2</t>
  </si>
  <si>
    <t>SPARC/osteonectin%2C cwcv and kazal like domains proteoglycan 2;gbkey=Gene;gene=SPOCK2;gene_biotype=protein_coding</t>
  </si>
  <si>
    <t>gene35630</t>
  </si>
  <si>
    <t>BORA</t>
  </si>
  <si>
    <t>bora%2C aurora kinase A activator;gbkey=Gene;gene=BORA;gene_biotype=protein_coding</t>
  </si>
  <si>
    <t>gene20405</t>
  </si>
  <si>
    <t>EIF4HP1</t>
  </si>
  <si>
    <t>eukaryotic translation initiation factor 4H pseudogene 1;gbkey=Gene;gene=EIF4HP1;gene_biotype=pseudogene</t>
  </si>
  <si>
    <t>gene36107</t>
  </si>
  <si>
    <t>ATP11A</t>
  </si>
  <si>
    <t>ATPase phospholipid transporting 11A;gbkey=Gene;gene=ATP11A;gene_biotype=protein_coding</t>
  </si>
  <si>
    <t>gene46745</t>
  </si>
  <si>
    <t>HKR1</t>
  </si>
  <si>
    <t>HKR1%2C GLI-Kruppel zinc finger family member;gbkey=Gene;gene=HKR1;gene_biotype=protein_coding</t>
  </si>
  <si>
    <t>gene18462</t>
  </si>
  <si>
    <t>EFHC1</t>
  </si>
  <si>
    <t>EF-hand domain containing 1;gbkey=Gene;gene=EFHC1;gene_biotype=protein_coding</t>
  </si>
  <si>
    <t>gene20103</t>
  </si>
  <si>
    <t>EIF2AK1</t>
  </si>
  <si>
    <t>eukaryotic translation initiation factor 2 alpha kinase 1;gbkey=Gene;gene=EIF2AK1;gene_biotype=protein_coding</t>
  </si>
  <si>
    <t>gene49921</t>
  </si>
  <si>
    <t>RRP1</t>
  </si>
  <si>
    <t>ribosomal RNA processing 1;gbkey=Gene;gene=RRP1;gene_biotype=protein_coding</t>
  </si>
  <si>
    <t>gene47394</t>
  </si>
  <si>
    <t>LRRC4B</t>
  </si>
  <si>
    <t>leucine rich repeat containing 4B;gbkey=Gene;gene=LRRC4B;gene_biotype=protein_coding</t>
  </si>
  <si>
    <t>gene16759</t>
  </si>
  <si>
    <t>BRCC3P1</t>
  </si>
  <si>
    <t>BRCA1/BRCA2-containing complex subunit 3 pseudogene 1;gbkey=Gene;gene=BRCC3P1;gene_biotype=pseudogene</t>
  </si>
  <si>
    <t>gene29090</t>
  </si>
  <si>
    <t>RGS10</t>
  </si>
  <si>
    <t>regulator of G-protein signaling 10;gbkey=Gene;gene=RGS10</t>
  </si>
  <si>
    <t>gene41970</t>
  </si>
  <si>
    <t>GAS8</t>
  </si>
  <si>
    <t>growth arrest specific 8;gbkey=Gene;gene=GAS8;gene_biotype=protein_coding</t>
  </si>
  <si>
    <t>gene44433</t>
  </si>
  <si>
    <t>LOC105371942</t>
  </si>
  <si>
    <t>Gene;gene=LOC105371942</t>
  </si>
  <si>
    <t>gene52262</t>
  </si>
  <si>
    <t>PABPC1P3</t>
  </si>
  <si>
    <t>poly(A) binding protein cytoplasmic 1 pseudogene 3;gbkey=Gene;gene=PABPC1P3;gene_biotype=pseudogene;gene_synonym=PABP3,PABPCP3</t>
  </si>
  <si>
    <t>gene44932</t>
  </si>
  <si>
    <t>RPRD1A</t>
  </si>
  <si>
    <t>regulation of nuclear pre-mRNA domain containing 1A;gbkey=Gene;gene=RPRD1A;gene_biotype=protein_coding</t>
  </si>
  <si>
    <t>gene34283</t>
  </si>
  <si>
    <t>TCHP</t>
  </si>
  <si>
    <t>trichoplein keratin filament binding;gbkey=Gene;gene=TCHP;gene_biotype=protein_coding</t>
  </si>
  <si>
    <t>gene8048</t>
  </si>
  <si>
    <t>ASNSD1</t>
  </si>
  <si>
    <t>asparagine synthetase domain containing 1;gbkey=Gene;gene=ASNSD1;gene_biotype=protein_coding</t>
  </si>
  <si>
    <t>gene33133</t>
  </si>
  <si>
    <t>KANSL2</t>
  </si>
  <si>
    <t>KAT8 regulatory NSL complex subunit 2;gbkey=Gene;gene=KANSL2;gene_biotype=protein_coding</t>
  </si>
  <si>
    <t>gene19052</t>
  </si>
  <si>
    <t>ATP5J2P2</t>
  </si>
  <si>
    <t>ATP synthase%2C H+ transporting%2C mitochondrial Fo complex subunit F2 pseudogene 2;gbkey=Gene;gene=ATP5J2P2;gene_biotype=pseudogene;gene_synonym=bA249L21.4</t>
  </si>
  <si>
    <t>gene2789</t>
  </si>
  <si>
    <t>NBPF11</t>
  </si>
  <si>
    <t>neuroblastoma breakpoint family member 11;gbkey=Gene;gene=NBPF11;gene_biotype=protein_coding</t>
  </si>
  <si>
    <t>gene46951</t>
  </si>
  <si>
    <t>ZNF574</t>
  </si>
  <si>
    <t>zinc finger protein 574;gbkey=Gene;gene=ZNF574;gene_biotype=protein_coding</t>
  </si>
  <si>
    <t>gene22036</t>
  </si>
  <si>
    <t>LINC01000</t>
  </si>
  <si>
    <t>long intergenic non-protein coding RNA 1000;gbkey=Gene;gene=LINC01000</t>
  </si>
  <si>
    <t>gene40250</t>
  </si>
  <si>
    <t>PDPK1</t>
  </si>
  <si>
    <t>3-phosphoinositide dependent protein kinase 1;gbkey=Gene;gene=PDPK1;gene_biotype=protein_coding</t>
  </si>
  <si>
    <t>gene6466</t>
  </si>
  <si>
    <t>RGPD1</t>
  </si>
  <si>
    <t>RANBP2-like and GRIP domain containing 1;gbkey=Gene;gene=RGPD1;gene_biotype=protein_coding</t>
  </si>
  <si>
    <t>gene12811</t>
  </si>
  <si>
    <t>UBA6</t>
  </si>
  <si>
    <t>ubiquitin like modifier activating enzyme 6;gbkey=Gene;gene=UBA6;gene_biotype=protein_coding</t>
  </si>
  <si>
    <t>gene40901</t>
  </si>
  <si>
    <t>CD2BP2</t>
  </si>
  <si>
    <t>CD2 cytoplasmic tail binding protein 2;gbkey=Gene;gene=CD2BP2;gene_biotype=protein_coding</t>
  </si>
  <si>
    <t>gene49296</t>
  </si>
  <si>
    <t>LOC102724428</t>
  </si>
  <si>
    <t>serine/threonine-protein kinase SIK1;gbkey=Gene;gene=LOC102724428</t>
  </si>
  <si>
    <t>gene21659</t>
  </si>
  <si>
    <t>GNB2</t>
  </si>
  <si>
    <t>G protein subunit beta 2;gbkey=Gene;gene=GNB2</t>
  </si>
  <si>
    <t>gene47121</t>
  </si>
  <si>
    <t>DMWD</t>
  </si>
  <si>
    <t>dystrophia myotonica%2C WD repeat containing;gbkey=Gene;gene=DMWD;gene_biotype=protein_coding</t>
  </si>
  <si>
    <t>gene10138</t>
  </si>
  <si>
    <t>PPP4R2</t>
  </si>
  <si>
    <t>protein phosphatase 4 regulatory subunit 2;gbkey=Gene;gene=PPP4R2;gene_biotype=protein_coding</t>
  </si>
  <si>
    <t>gene36775</t>
  </si>
  <si>
    <t>PAX9</t>
  </si>
  <si>
    <t>paired box 9;gbkey=Gene;gene=PAX9;gene_biotype=protein_coding</t>
  </si>
  <si>
    <t>gene24567</t>
  </si>
  <si>
    <t>RNF139</t>
  </si>
  <si>
    <t>ring finger protein 139;gbkey=Gene;gene=RNF139;gene_biotype=protein_coding</t>
  </si>
  <si>
    <t>gene462</t>
  </si>
  <si>
    <t>RSC1A1</t>
  </si>
  <si>
    <t>regulator of solute carriers 1;gbkey=Gene;gene=RSC1A1;gene_biotype=protein_coding</t>
  </si>
  <si>
    <t>gene9701</t>
  </si>
  <si>
    <t>NME6</t>
  </si>
  <si>
    <t>NME/NM23 nucleoside diphosphate kinase 6;gbkey=Gene;gene=NME6;gene_biotype=protein_coding</t>
  </si>
  <si>
    <t>gene23672</t>
  </si>
  <si>
    <t>TGS1</t>
  </si>
  <si>
    <t>trimethylguanosine synthase 1;gbkey=Gene;gene=TGS1;gene_biotype=protein_coding</t>
  </si>
  <si>
    <t>gene10536</t>
  </si>
  <si>
    <t>CFAP44</t>
  </si>
  <si>
    <t>cilia and flagella associated protein 44;gbkey=Gene;gene=CFAP44;gene_biotype=protein_coding</t>
  </si>
  <si>
    <t>gene42151</t>
  </si>
  <si>
    <t>ZZEF1</t>
  </si>
  <si>
    <t>zinc finger ZZ-type and EF-hand domain containing 1;gbkey=Gene;gene=ZZEF1;gene_biotype=protein_coding</t>
  </si>
  <si>
    <t>gene40935</t>
  </si>
  <si>
    <t>BCL7C</t>
  </si>
  <si>
    <t>BCL tumor suppressor 7C;gbkey=Gene;gene=BCL7C</t>
  </si>
  <si>
    <t>gene5598</t>
  </si>
  <si>
    <t>SPAST</t>
  </si>
  <si>
    <t>spastin;gbkey=Gene;gene=SPAST;gene_biotype=protein_coding</t>
  </si>
  <si>
    <t>gene43444</t>
  </si>
  <si>
    <t>ASB16</t>
  </si>
  <si>
    <t>ankyrin repeat and SOCS box containing 16;gbkey=Gene;gene=ASB16</t>
  </si>
  <si>
    <t>gene52081</t>
  </si>
  <si>
    <t>LAS1L</t>
  </si>
  <si>
    <t>LAS1 like%2C ribosome biogenesis factor;gbkey=Gene;gene=LAS1L;gene_biotype=protein_coding</t>
  </si>
  <si>
    <t>gene7396</t>
  </si>
  <si>
    <t>LOC100422338</t>
  </si>
  <si>
    <t>GTPase activating protein (SH3 domain) binding protein 1 pseudogene;gbkey=Gene;gene=LOC100422338;gene_biotype=pseudogene</t>
  </si>
  <si>
    <t>gene46696</t>
  </si>
  <si>
    <t>LRFN3</t>
  </si>
  <si>
    <t>leucine rich repeat and fibronectin type III domain containing 3;gbkey=Gene;gene=LRFN3;gene_biotype=protein_coding</t>
  </si>
  <si>
    <t>gene9045</t>
  </si>
  <si>
    <t>OXTR</t>
  </si>
  <si>
    <t>oxytocin receptor;gbkey=Gene;gene=OXTR;gene_biotype=protein_coding</t>
  </si>
  <si>
    <t>gene27188</t>
  </si>
  <si>
    <t>WDR37</t>
  </si>
  <si>
    <t>WD repeat domain 37;gbkey=Gene;gene=WDR37</t>
  </si>
  <si>
    <t>gene6936</t>
  </si>
  <si>
    <t>CCDC138</t>
  </si>
  <si>
    <t>coiled-coil domain containing 138;gbkey=Gene;gene=CCDC138</t>
  </si>
  <si>
    <t>gene30919</t>
  </si>
  <si>
    <t>RNASEH2C</t>
  </si>
  <si>
    <t>ribonuclease H2 subunit C;gbkey=Gene;gene=RNASEH2C;gene_biotype=protein_coding</t>
  </si>
  <si>
    <t>gene49100</t>
  </si>
  <si>
    <t>GNAS</t>
  </si>
  <si>
    <t>GNAS complex locus;gbkey=Gene;gene=GNAS;gene_biotype=protein_coding</t>
  </si>
  <si>
    <t>gene1458</t>
  </si>
  <si>
    <t>CC2D1B</t>
  </si>
  <si>
    <t>coiled-coil and C2 domain containing 1B;gbkey=Gene;gene=CC2D1B</t>
  </si>
  <si>
    <t>gene31887</t>
  </si>
  <si>
    <t>CD3D</t>
  </si>
  <si>
    <t>CD3d molecule;gbkey=Gene;gene=CD3D;gene_biotype=protein_coding</t>
  </si>
  <si>
    <t>gene37008</t>
  </si>
  <si>
    <t>UBE2L1</t>
  </si>
  <si>
    <t>ubiquitin conjugating enzyme E2 L1 (pseudogene);gbkey=Gene;gene=UBE2L1;gene_biotype=pseudogene;gene_synonym=L-UBC,UBC4,UBCH7N3,UBCL,UBE2L7,UBE2L7P,UBEL1</t>
  </si>
  <si>
    <t>gene40344</t>
  </si>
  <si>
    <t>DNASE1</t>
  </si>
  <si>
    <t>deoxyribonuclease 1;gbkey=Gene;gene=DNASE1;gene_biotype=protein_coding</t>
  </si>
  <si>
    <t>gene8528</t>
  </si>
  <si>
    <t>ZFAND2B</t>
  </si>
  <si>
    <t>zinc finger AN1-type containing 2B;gbkey=Gene;gene=ZFAND2B;gene_biotype=protein_coding</t>
  </si>
  <si>
    <t>gene5419</t>
  </si>
  <si>
    <t>ATAD2B</t>
  </si>
  <si>
    <t>ATPase family%2C AAA domain containing 2B;gbkey=Gene;gene=ATAD2B</t>
  </si>
  <si>
    <t>gene35033</t>
  </si>
  <si>
    <t>PAN3</t>
  </si>
  <si>
    <t>PAN3 poly(A) specific ribonuclease subunit;gbkey=Gene;gene=PAN3</t>
  </si>
  <si>
    <t>gene87</t>
  </si>
  <si>
    <t>PUSL1</t>
  </si>
  <si>
    <t>pseudouridylate synthase-like 1;gbkey=Gene;gene=PUSL1</t>
  </si>
  <si>
    <t>gene5768</t>
  </si>
  <si>
    <t>DYNC2LI1</t>
  </si>
  <si>
    <t>dynein cytoplasmic 2 light intermediate chain 1;gbkey=Gene;gene=DYNC2LI1;gene_biotype=protein_coding</t>
  </si>
  <si>
    <t>gene33918</t>
  </si>
  <si>
    <t>C12orf29</t>
  </si>
  <si>
    <t>chromosome 12 open reading frame 29;gbkey=Gene;gene=C12orf29</t>
  </si>
  <si>
    <t>gene17463</t>
  </si>
  <si>
    <t>HCG11</t>
  </si>
  <si>
    <t>HLA complex group 11 (non-protein coding);gbkey=Gene;gene=HCG11;gene_biotype=lncRNA</t>
  </si>
  <si>
    <t>gene39233</t>
  </si>
  <si>
    <t>PPIB</t>
  </si>
  <si>
    <t>peptidylprolyl isomerase B;gbkey=Gene;gene=PPIB;gene_biotype=protein_coding</t>
  </si>
  <si>
    <t>gene11380</t>
  </si>
  <si>
    <t>LOC105374193</t>
  </si>
  <si>
    <t>Gene;gene=LOC105374193</t>
  </si>
  <si>
    <t>gene33735</t>
  </si>
  <si>
    <t>YEATS4</t>
  </si>
  <si>
    <t>YEATS domain containing 4;gbkey=Gene;gene=YEATS4;gene_biotype=protein_coding</t>
  </si>
  <si>
    <t>gene19301</t>
  </si>
  <si>
    <t>RNF146</t>
  </si>
  <si>
    <t>ring finger protein 146;gbkey=Gene;gene=RNF146</t>
  </si>
  <si>
    <t>gene48521</t>
  </si>
  <si>
    <t>DNMT3B</t>
  </si>
  <si>
    <t>DNA methyltransferase 3 beta;gbkey=Gene;gene=DNMT3B;gene_biotype=protein_coding</t>
  </si>
  <si>
    <t>gene51486</t>
  </si>
  <si>
    <t>PRDX4</t>
  </si>
  <si>
    <t>peroxiredoxin 4;gbkey=Gene;gene=PRDX4;gene_biotype=protein_coding</t>
  </si>
  <si>
    <t>gene20021</t>
  </si>
  <si>
    <t>ELFN1-AS1</t>
  </si>
  <si>
    <t>ELFN1 antisense RNA 1;gbkey=Gene;gene=ELFN1-AS1;gene_biotype=lncRNA</t>
  </si>
  <si>
    <t>gene50228</t>
  </si>
  <si>
    <t>RANBP1</t>
  </si>
  <si>
    <t>RAN binding protein 1;gbkey=Gene;gene=RANBP1;gene_biotype=protein_coding</t>
  </si>
  <si>
    <t>gene37161</t>
  </si>
  <si>
    <t>ZBTB25</t>
  </si>
  <si>
    <t>zinc finger and BTB domain containing 25;gbkey=Gene;gene=ZBTB25;gene_biotype=protein_coding</t>
  </si>
  <si>
    <t>gene52203</t>
  </si>
  <si>
    <t>HDAC8</t>
  </si>
  <si>
    <t>histone deacetylase 8;gbkey=Gene;gene=HDAC8;gene_biotype=protein_coding</t>
  </si>
  <si>
    <t>gene33234</t>
  </si>
  <si>
    <t>CSRNP2</t>
  </si>
  <si>
    <t>cysteine and serine rich nuclear protein 2;gbkey=Gene;gene=CSRNP2;gene_biotype=protein_coding</t>
  </si>
  <si>
    <t>gene24452</t>
  </si>
  <si>
    <t>LINC00536</t>
  </si>
  <si>
    <t>long intergenic non-protein coding RNA 536;gbkey=Gene;gene=LINC00536</t>
  </si>
  <si>
    <t>gene32274</t>
  </si>
  <si>
    <t>KDM5A</t>
  </si>
  <si>
    <t>lysine demethylase 5A;gbkey=Gene;gene=KDM5A;gene_biotype=protein_coding</t>
  </si>
  <si>
    <t>gene46198</t>
  </si>
  <si>
    <t>CHERP</t>
  </si>
  <si>
    <t>calcium homeostasis endoplasmic reticulum protein;gbkey=Gene;gene=CHERP;gene_biotype=protein_coding</t>
  </si>
  <si>
    <t>gene280</t>
  </si>
  <si>
    <t>GPR157</t>
  </si>
  <si>
    <t>G protein-coupled receptor 157;gbkey=Gene;gene=GPR157</t>
  </si>
  <si>
    <t>gene48045</t>
  </si>
  <si>
    <t>C20orf27</t>
  </si>
  <si>
    <t>chromosome 20 open reading frame 27;gbkey=Gene;gene=C20orf27</t>
  </si>
  <si>
    <t>gene33981</t>
  </si>
  <si>
    <t>EEA1</t>
  </si>
  <si>
    <t>early endosome antigen 1;gbkey=Gene;gene=EEA1;gene_biotype=protein_coding</t>
  </si>
  <si>
    <t>gene11324</t>
  </si>
  <si>
    <t>IFT80</t>
  </si>
  <si>
    <t>intraflagellar transport 80;gbkey=Gene;gene=IFT80;gene_biotype=protein_coding</t>
  </si>
  <si>
    <t>gene46780</t>
  </si>
  <si>
    <t>PSMD8</t>
  </si>
  <si>
    <t>proteasome 26S subunit%2C non-ATPase 8;gbkey=Gene;gene=PSMD8;gene_biotype=protein_coding</t>
  </si>
  <si>
    <t>gene27821</t>
  </si>
  <si>
    <t>ZNF33B</t>
  </si>
  <si>
    <t>zinc finger protein 33B;gbkey=Gene;gene=ZNF33B;gene_biotype=protein_coding</t>
  </si>
  <si>
    <t>gene1461</t>
  </si>
  <si>
    <t>PRPF38A</t>
  </si>
  <si>
    <t>pre-mRNA processing factor 38A;gbkey=Gene;gene=PRPF38A;gene_biotype=protein_coding</t>
  </si>
  <si>
    <t>gene34053</t>
  </si>
  <si>
    <t>LTA4H</t>
  </si>
  <si>
    <t>leukotriene A4 hydrolase;gbkey=Gene;gene=LTA4H</t>
  </si>
  <si>
    <t>gene12925</t>
  </si>
  <si>
    <t>COX18</t>
  </si>
  <si>
    <t>COX18%2C cytochrome c oxidase assembly factor;gbkey=Gene;gene=COX18;gene_biotype=protein_coding</t>
  </si>
  <si>
    <t>gene17058</t>
  </si>
  <si>
    <t>CDYL</t>
  </si>
  <si>
    <t>chromodomain Y-like;gbkey=Gene;gene=CDYL;gene_biotype=protein_coding</t>
  </si>
  <si>
    <t>gene12730</t>
  </si>
  <si>
    <t>GLDCP1</t>
  </si>
  <si>
    <t>glycine decarboxylase pseudogene 1;gbkey=Gene;gene=GLDCP1;gene_biotype=pseudogene;gene_synonym=GLDCP</t>
  </si>
  <si>
    <t>gene31247</t>
  </si>
  <si>
    <t>ARRB1</t>
  </si>
  <si>
    <t>arrestin beta 1;gbkey=Gene;gene=ARRB1;gene_biotype=protein_coding</t>
  </si>
  <si>
    <t>gene42153</t>
  </si>
  <si>
    <t>CYB5D2</t>
  </si>
  <si>
    <t>cytochrome b5 domain containing 2;gbkey=Gene;gene=CYB5D2</t>
  </si>
  <si>
    <t>gene33494</t>
  </si>
  <si>
    <t>ATP5B</t>
  </si>
  <si>
    <t>ATP synthase%2C H+ transporting%2C mitochondrial F1 complex%2C beta polypeptide;gbkey=Gene;gene=ATP5B;gene_biotype=protein_coding</t>
  </si>
  <si>
    <t>gene22572</t>
  </si>
  <si>
    <t>ZNF775</t>
  </si>
  <si>
    <t>zinc finger protein 775;gbkey=Gene;gene=ZNF775</t>
  </si>
  <si>
    <t>gene228</t>
  </si>
  <si>
    <t>NOL9</t>
  </si>
  <si>
    <t>nucleolar protein 9;gbkey=Gene;gene=NOL9;gene_biotype=protein_coding</t>
  </si>
  <si>
    <t>gene34343</t>
  </si>
  <si>
    <t>PTPN11</t>
  </si>
  <si>
    <t>protein tyrosine phosphatase%2C non-receptor type 11;gbkey=Gene;gene=PTPN11;gene_biotype=protein_coding</t>
  </si>
  <si>
    <t>gene19741</t>
  </si>
  <si>
    <t>SRP72P2</t>
  </si>
  <si>
    <t>signal recognition particle 72 pseudogene 2;gbkey=Gene;gene=SRP72P2;gene_biotype=pseudogene;gene_synonym=dJ274L14.2</t>
  </si>
  <si>
    <t>gene8526</t>
  </si>
  <si>
    <t>CNPPD1</t>
  </si>
  <si>
    <t>cyclin Pas1/PHO80 domain containing 1;gbkey=Gene;gene=CNPPD1;gene_biotype=protein_coding</t>
  </si>
  <si>
    <t>gene25018</t>
  </si>
  <si>
    <t>TMEM261</t>
  </si>
  <si>
    <t>transmembrane protein 261;gbkey=Gene;gene=TMEM261;gene_biotype=protein_coding</t>
  </si>
  <si>
    <t>gene31314</t>
  </si>
  <si>
    <t>USP35</t>
  </si>
  <si>
    <t>ubiquitin specific peptidase 35;gbkey=Gene;gene=USP35</t>
  </si>
  <si>
    <t>gene38948</t>
  </si>
  <si>
    <t>SPATA5L1</t>
  </si>
  <si>
    <t>spermatogenesis associated 5 like 1;gbkey=Gene;gene=SPATA5L1</t>
  </si>
  <si>
    <t>gene6259</t>
  </si>
  <si>
    <t>BOLA3</t>
  </si>
  <si>
    <t>bolA family member 3;gbkey=Gene;gene=BOLA3;gene_biotype=protein_coding</t>
  </si>
  <si>
    <t>gene51048</t>
  </si>
  <si>
    <t>LOC107987326</t>
  </si>
  <si>
    <t>Gene;gene=LOC107987326</t>
  </si>
  <si>
    <t>gene14925</t>
  </si>
  <si>
    <t>PARP8</t>
  </si>
  <si>
    <t>poly(ADP-ribose) polymerase family member 8;gbkey=Gene;gene=PARP8;gene_biotype=protein_coding</t>
  </si>
  <si>
    <t>gene47352</t>
  </si>
  <si>
    <t>AKT1S1</t>
  </si>
  <si>
    <t>AKT1 substrate 1;gbkey=Gene;gene=AKT1S1;gene_biotype=protein_coding</t>
  </si>
  <si>
    <t>gene29359</t>
  </si>
  <si>
    <t>IFITM1</t>
  </si>
  <si>
    <t>interferon induced transmembrane protein 1;gbkey=Gene;gene=IFITM1;gene_biotype=protein_coding</t>
  </si>
  <si>
    <t>gene4170</t>
  </si>
  <si>
    <t>TMCC2</t>
  </si>
  <si>
    <t>transmembrane and coiled-coil domain family 2;gbkey=Gene;gene=TMCC2;gene_biotype=protein_coding</t>
  </si>
  <si>
    <t>gene31715</t>
  </si>
  <si>
    <t>RDX</t>
  </si>
  <si>
    <t>radixin;gbkey=Gene;gene=RDX;gene_biotype=protein_coding</t>
  </si>
  <si>
    <t>gene38798</t>
  </si>
  <si>
    <t>ZFYVE19</t>
  </si>
  <si>
    <t>zinc finger FYVE-type containing 19;gbkey=Gene;gene=ZFYVE19;gene_biotype=protein_coding</t>
  </si>
  <si>
    <t>gene98</t>
  </si>
  <si>
    <t>LOC148413</t>
  </si>
  <si>
    <t>uncharacterized LOC148413;gbkey=Gene;gene=LOC148413</t>
  </si>
  <si>
    <t>gene43174</t>
  </si>
  <si>
    <t>MED1</t>
  </si>
  <si>
    <t>mediator complex subunit 1;gbkey=Gene;gene=MED1;gene_biotype=protein_coding</t>
  </si>
  <si>
    <t>gene28847</t>
  </si>
  <si>
    <t>MFSD13A</t>
  </si>
  <si>
    <t>major facilitator superfamily domain containing 13A;gbkey=Gene;gene=MFSD13A;gene_biotype=protein_coding</t>
  </si>
  <si>
    <t>gene46836</t>
  </si>
  <si>
    <t>EID2</t>
  </si>
  <si>
    <t>EP300 interacting inhibitor of differentiation 2;gbkey=Gene;gene=EID2;gene_biotype=protein_coding</t>
  </si>
  <si>
    <t>gene29796</t>
  </si>
  <si>
    <t>LOC105376550</t>
  </si>
  <si>
    <t>Gene;gene=LOC105376550</t>
  </si>
  <si>
    <t>gene14912</t>
  </si>
  <si>
    <t>AMD1P3</t>
  </si>
  <si>
    <t>adenosylmethionine decarboxylase 1 pseudogene 3;gbkey=Gene;gene=AMD1P3;gene_biotype=pseudogene</t>
  </si>
  <si>
    <t>gene46742</t>
  </si>
  <si>
    <t>ZNF383</t>
  </si>
  <si>
    <t>zinc finger protein 383;gbkey=Gene;gene=ZNF383;gene_biotype=protein_coding</t>
  </si>
  <si>
    <t>gene8877</t>
  </si>
  <si>
    <t>HDAC4</t>
  </si>
  <si>
    <t>histone deacetylase 4;gbkey=Gene;gene=HDAC4;gene_biotype=protein_coding</t>
  </si>
  <si>
    <t>gene36582</t>
  </si>
  <si>
    <t>TM9SF1</t>
  </si>
  <si>
    <t>transmembrane 9 superfamily member 1;gbkey=Gene;gene=TM9SF1;gene_biotype=protein_coding</t>
  </si>
  <si>
    <t>gene15877</t>
  </si>
  <si>
    <t>CEP120</t>
  </si>
  <si>
    <t>centrosomal protein 120;gbkey=Gene;gene=CEP120;gene_biotype=protein_coding</t>
  </si>
  <si>
    <t>gene4346</t>
  </si>
  <si>
    <t>NENF</t>
  </si>
  <si>
    <t>neudesin neurotrophic factor;gbkey=Gene;gene=NENF;gene_biotype=protein_coding</t>
  </si>
  <si>
    <t>gene32595</t>
  </si>
  <si>
    <t>LOC255308</t>
  </si>
  <si>
    <t>eukaryotic translation initiation factor 2 subunit gamma pseudogene;gbkey=Gene;gene=LOC255308;gene_biotype=pseudogene</t>
  </si>
  <si>
    <t>gene17390</t>
  </si>
  <si>
    <t>TRIM38</t>
  </si>
  <si>
    <t>tripartite motif containing 38;gbkey=Gene;gene=TRIM38;gene_biotype=protein_coding</t>
  </si>
  <si>
    <t>gene34497</t>
  </si>
  <si>
    <t>SPPL3</t>
  </si>
  <si>
    <t>signal peptide peptidase like 3;gbkey=Gene;gene=SPPL3;gene_biotype=protein_coding</t>
  </si>
  <si>
    <t>gene28113</t>
  </si>
  <si>
    <t>ADO</t>
  </si>
  <si>
    <t>2-aminoethanethiol dioxygenase;gbkey=Gene;gene=ADO;gene_biotype=protein_coding</t>
  </si>
  <si>
    <t>gene45873</t>
  </si>
  <si>
    <t>ZNF846</t>
  </si>
  <si>
    <t>zinc finger protein 846;gbkey=Gene;gene=ZNF846</t>
  </si>
  <si>
    <t>gene46299</t>
  </si>
  <si>
    <t>TMEM161A</t>
  </si>
  <si>
    <t>transmembrane protein 161A;gbkey=Gene;gene=TMEM161A;gene_biotype=protein_coding</t>
  </si>
  <si>
    <t>gene41140</t>
  </si>
  <si>
    <t>VPS35</t>
  </si>
  <si>
    <t>VPS35%2C retromer complex component;gbkey=Gene;gene=VPS35;gene_biotype=protein_coding</t>
  </si>
  <si>
    <t>gene52323</t>
  </si>
  <si>
    <t>ITM2A</t>
  </si>
  <si>
    <t>integral membrane protein 2A;gbkey=Gene;gene=ITM2A;gene_biotype=protein_coding</t>
  </si>
  <si>
    <t>gene52054</t>
  </si>
  <si>
    <t>SPIN4</t>
  </si>
  <si>
    <t>spindlin family member 4;gbkey=Gene;gene=SPIN4;gene_biotype=protein_coding</t>
  </si>
  <si>
    <t>gene1470</t>
  </si>
  <si>
    <t>ZYG11B</t>
  </si>
  <si>
    <t>zyg-11 family member B%2C cell cycle regulator;gbkey=Gene;gene=ZYG11B;gene_biotype=protein_coding</t>
  </si>
  <si>
    <t>gene1004</t>
  </si>
  <si>
    <t>ZMYM1</t>
  </si>
  <si>
    <t>zinc finger MYM-type containing 1;gbkey=Gene;gene=ZMYM1;gene_biotype=protein_coding</t>
  </si>
  <si>
    <t>gene25892</t>
  </si>
  <si>
    <t>RFK</t>
  </si>
  <si>
    <t>riboflavin kinase;gbkey=Gene;gene=RFK;gene_biotype=protein_coding</t>
  </si>
  <si>
    <t>gene41681</t>
  </si>
  <si>
    <t>ZFP1</t>
  </si>
  <si>
    <t>ZFP1 zinc finger protein;gbkey=Gene;gene=ZFP1;gene_biotype=protein_coding</t>
  </si>
  <si>
    <t>gene15777</t>
  </si>
  <si>
    <t>TICAM2</t>
  </si>
  <si>
    <t>toll like receptor adaptor molecule 2;gbkey=Gene;gene=TICAM2;gene_biotype=protein_coding</t>
  </si>
  <si>
    <t>gene35222</t>
  </si>
  <si>
    <t>NAA16</t>
  </si>
  <si>
    <t>N(alpha)-acetyltransferase 16%2C NatA auxiliary subunit;gbkey=Gene;gene=NAA16;gene_biotype=protein_coding</t>
  </si>
  <si>
    <t>gene51382</t>
  </si>
  <si>
    <t>FANCB</t>
  </si>
  <si>
    <t>Fanconi anemia complementation group B;gbkey=Gene;gene=FANCB;gene_biotype=protein_coding</t>
  </si>
  <si>
    <t>gene32487</t>
  </si>
  <si>
    <t>FOXJ2</t>
  </si>
  <si>
    <t>forkhead box J2;gbkey=Gene;gene=FOXJ2;gene_biotype=protein_coding</t>
  </si>
  <si>
    <t>gene47329</t>
  </si>
  <si>
    <t>RRAS</t>
  </si>
  <si>
    <t>related RAS viral (r-ras) oncogene homolog;gbkey=Gene;gene=RRAS</t>
  </si>
  <si>
    <t>gene45729</t>
  </si>
  <si>
    <t>KHSRP</t>
  </si>
  <si>
    <t>KH-type splicing regulatory protein;gbkey=Gene;gene=KHSRP;gene_biotype=protein_coding</t>
  </si>
  <si>
    <t>gene20591</t>
  </si>
  <si>
    <t>VPS41</t>
  </si>
  <si>
    <t>VPS41%2C HOPS complex subunit;gbkey=Gene;gene=VPS41;gene_biotype=protein_coding</t>
  </si>
  <si>
    <t>gene11591</t>
  </si>
  <si>
    <t>MCF2L2</t>
  </si>
  <si>
    <t>MCF.2 cell line derived transforming sequence-like 2;gbkey=Gene;gene=MCF2L2;gene_biotype=protein_coding</t>
  </si>
  <si>
    <t>gene51162</t>
  </si>
  <si>
    <t>SELENOO</t>
  </si>
  <si>
    <t>selenoprotein O;gbkey=Gene;gene=SELENOO;gene_biotype=protein_coding</t>
  </si>
  <si>
    <t>gene52699</t>
  </si>
  <si>
    <t>HSPA8P7</t>
  </si>
  <si>
    <t>heat shock protein family A (Hsp70) member 8 pseudogene 7;gbkey=Gene;gene=HSPA8P7;gene_biotype=pseudogene</t>
  </si>
  <si>
    <t>gene26264</t>
  </si>
  <si>
    <t>LOC100499484</t>
  </si>
  <si>
    <t>SUGT1-1300002K09Rik pseudogene;gbkey=Gene;gene=LOC100499484;gene_biotype=misc_RNA</t>
  </si>
  <si>
    <t>gene6712</t>
  </si>
  <si>
    <t>STARD7-AS1</t>
  </si>
  <si>
    <t>STARD7 antisense RNA 1;gbkey=Gene;gene=STARD7-AS1</t>
  </si>
  <si>
    <t>gene1153</t>
  </si>
  <si>
    <t>LOC107984945</t>
  </si>
  <si>
    <t>Gene;gene=LOC107984945</t>
  </si>
  <si>
    <t>gene52984</t>
  </si>
  <si>
    <t>FAM127A</t>
  </si>
  <si>
    <t>family with sequence similarity 127 member A;gbkey=Gene;gene=FAM127A;gene_biotype=protein_coding</t>
  </si>
  <si>
    <t>gene53354</t>
  </si>
  <si>
    <t>F8</t>
  </si>
  <si>
    <t>coagulation factor VIII;gbkey=Gene;gene=F8;gene_biotype=protein_coding</t>
  </si>
  <si>
    <t>gene10616</t>
  </si>
  <si>
    <t>LOC107986118</t>
  </si>
  <si>
    <t>Gene;gene=LOC107986118</t>
  </si>
  <si>
    <t>gene15984</t>
  </si>
  <si>
    <t>RAD50</t>
  </si>
  <si>
    <t>RAD50 double strand break repair protein;gbkey=Gene;gene=RAD50;gene_biotype=protein_coding</t>
  </si>
  <si>
    <t>gene57200</t>
  </si>
  <si>
    <t>HLA-L</t>
  </si>
  <si>
    <t>major histocompatibility complex%2C class I%2C L (pseudogene);gbkey=Gene;gene=HLA-L;gene_biotype=misc_RNA;gene_synonym=HLA-92,HLA92,HLAL</t>
  </si>
  <si>
    <t>gene19480</t>
  </si>
  <si>
    <t>ARFGEF3</t>
  </si>
  <si>
    <t>ARFGEF family member 3;gbkey=Gene;gene=ARFGEF3;gene_biotype=protein_coding</t>
  </si>
  <si>
    <t>gene6139</t>
  </si>
  <si>
    <t>ARHGAP25</t>
  </si>
  <si>
    <t>Rho GTPase activating protein 25;gbkey=Gene;gene=ARHGAP25;gene_biotype=protein_coding</t>
  </si>
  <si>
    <t>gene20175</t>
  </si>
  <si>
    <t>NDUFA4</t>
  </si>
  <si>
    <t>NDUFA4%2C mitochondrial complex associated;gbkey=Gene;gene=NDUFA4;gene_biotype=protein_coding</t>
  </si>
  <si>
    <t>gene39646</t>
  </si>
  <si>
    <t>EFL1</t>
  </si>
  <si>
    <t>elongation factor like GTPase 1;gbkey=Gene;gene=EFL1;gene_biotype=protein_coding</t>
  </si>
  <si>
    <t>gene9081</t>
  </si>
  <si>
    <t>EMC3-AS1</t>
  </si>
  <si>
    <t>EMC3 antisense RNA 1;gbkey=Gene;gene=EMC3-AS1</t>
  </si>
  <si>
    <t>gene33820</t>
  </si>
  <si>
    <t>OSBPL8</t>
  </si>
  <si>
    <t>oxysterol binding protein like 8;gbkey=Gene;gene=OSBPL8;gene_biotype=protein_coding</t>
  </si>
  <si>
    <t>gene18078</t>
  </si>
  <si>
    <t>LEMD2</t>
  </si>
  <si>
    <t>LEM domain containing 2;gbkey=Gene;gene=LEMD2;gene_biotype=protein_coding</t>
  </si>
  <si>
    <t>gene20777</t>
  </si>
  <si>
    <t>GRB10</t>
  </si>
  <si>
    <t>growth factor receptor bound protein 10;gbkey=Gene;gene=GRB10;gene_biotype=protein_coding</t>
  </si>
  <si>
    <t>gene48302</t>
  </si>
  <si>
    <t>XRN2</t>
  </si>
  <si>
    <t>5'-3' exoribonuclease 2;gbkey=Gene;gene=XRN2</t>
  </si>
  <si>
    <t>gene8501</t>
  </si>
  <si>
    <t>TTLL4</t>
  </si>
  <si>
    <t>tubulin tyrosine ligase like 4;gbkey=Gene;gene=TTLL4</t>
  </si>
  <si>
    <t>gene44885</t>
  </si>
  <si>
    <t>TRAPPC8</t>
  </si>
  <si>
    <t>trafficking protein particle complex 8;gbkey=Gene;gene=TRAPPC8;gene_biotype=protein_coding</t>
  </si>
  <si>
    <t>gene13038</t>
  </si>
  <si>
    <t>SERBP1P5</t>
  </si>
  <si>
    <t>SERPINE1 mRNA binding protein 1 pseudogene 5;gbkey=Gene;gene=SERBP1P5;gene_biotype=pseudogene</t>
  </si>
  <si>
    <t>gene486</t>
  </si>
  <si>
    <t>SZRD1</t>
  </si>
  <si>
    <t>SUZ RNA binding domain containing 1;gbkey=Gene;gene=SZRD1;gene_biotype=protein_coding</t>
  </si>
  <si>
    <t>gene12097</t>
  </si>
  <si>
    <t>EVC2</t>
  </si>
  <si>
    <t>EvC ciliary complex subunit 2;gbkey=Gene;gene=EVC2;gene_biotype=protein_coding</t>
  </si>
  <si>
    <t>gene31006</t>
  </si>
  <si>
    <t>RAD9A</t>
  </si>
  <si>
    <t>RAD9 checkpoint clamp component A;gbkey=Gene;gene=RAD9A;gene_biotype=protein_coding</t>
  </si>
  <si>
    <t>gene46608</t>
  </si>
  <si>
    <t>GPI</t>
  </si>
  <si>
    <t>glucose-6-phosphate isomerase;gbkey=Gene;gene=GPI;gene_biotype=protein_coding</t>
  </si>
  <si>
    <t>gene27399</t>
  </si>
  <si>
    <t>SEPHS1</t>
  </si>
  <si>
    <t>selenophosphate synthetase 1;gbkey=Gene;gene=SEPHS1;gene_biotype=protein_coding</t>
  </si>
  <si>
    <t>gene20540</t>
  </si>
  <si>
    <t>EEPD1</t>
  </si>
  <si>
    <t>endonuclease/exonuclease/phosphatase family domain containing 1;gbkey=Gene;gene=EEPD1;gene_biotype=protein_coding</t>
  </si>
  <si>
    <t>gene43982</t>
  </si>
  <si>
    <t>AMZ2P1</t>
  </si>
  <si>
    <t>archaelysin family metallopeptidase 2 pseudogene 1;gbkey=Gene;gene=AMZ2P1;gene_biotype=misc_RNA</t>
  </si>
  <si>
    <t>gene52500</t>
  </si>
  <si>
    <t>GK4P</t>
  </si>
  <si>
    <t>glycerol kinase 4 pseudogene;gbkey=Gene;gene=GK4P;gene_biotype=pseudogene;gene_synonym=GKP6</t>
  </si>
  <si>
    <t>gene13733</t>
  </si>
  <si>
    <t>RAB33B</t>
  </si>
  <si>
    <t>RAB33B%2C member RAS oncogene family;gbkey=Gene;gene=RAB33B;gene_biotype=protein_coding</t>
  </si>
  <si>
    <t>gene40628</t>
  </si>
  <si>
    <t>C16orf62</t>
  </si>
  <si>
    <t>chromosome 16 open reading frame 62;gbkey=Gene;gene=C16orf62</t>
  </si>
  <si>
    <t>gene8887</t>
  </si>
  <si>
    <t>NDUFA10</t>
  </si>
  <si>
    <t>NADH:ubiquinone oxidoreductase subunit A10;gbkey=Gene;gene=NDUFA10;gene_biotype=protein_coding</t>
  </si>
  <si>
    <t>gene30863</t>
  </si>
  <si>
    <t>ARL2</t>
  </si>
  <si>
    <t>ADP ribosylation factor like GTPase 2;gbkey=Gene;gene=ARL2;gene_biotype=protein_coding</t>
  </si>
  <si>
    <t>gene39922</t>
  </si>
  <si>
    <t>LOC440311</t>
  </si>
  <si>
    <t>glioma tumor suppressor candidate region gene 2 pseudogene;gbkey=Gene;gene=LOC440311;gene_biotype=misc_RNA</t>
  </si>
  <si>
    <t>gene36845</t>
  </si>
  <si>
    <t>C14orf28</t>
  </si>
  <si>
    <t>chromosome 14 open reading frame 28;gbkey=Gene;gene=C14orf28;gene_biotype=protein_coding</t>
  </si>
  <si>
    <t>gene32352</t>
  </si>
  <si>
    <t>HSPA8P5</t>
  </si>
  <si>
    <t>heat shock protein family A (Hsp70) member 8 pseudogene 5;gbkey=Gene;gene=HSPA8P5;gene_biotype=pseudogene</t>
  </si>
  <si>
    <t>gene40947</t>
  </si>
  <si>
    <t>STX4</t>
  </si>
  <si>
    <t>syntaxin 4;gbkey=Gene;gene=STX4;gene_biotype=protein_coding</t>
  </si>
  <si>
    <t>gene10978</t>
  </si>
  <si>
    <t>SLC35G2</t>
  </si>
  <si>
    <t>solute carrier family 35 member G2;gbkey=Gene;gene=SLC35G2;gene_biotype=protein_coding</t>
  </si>
  <si>
    <t>gene43363</t>
  </si>
  <si>
    <t>EZH1</t>
  </si>
  <si>
    <t>enhancer of zeste 1 polycomb repressive complex 2 subunit;gbkey=Gene;gene=EZH1;gene_biotype=protein_coding</t>
  </si>
  <si>
    <t>gene9612</t>
  </si>
  <si>
    <t>ZDHHC3</t>
  </si>
  <si>
    <t>zinc finger DHHC-type containing 3;gbkey=Gene;gene=ZDHHC3;gene_biotype=protein_coding</t>
  </si>
  <si>
    <t>gene853</t>
  </si>
  <si>
    <t>SNHG3</t>
  </si>
  <si>
    <t>small nucleolar RNA host gene 3;gbkey=Gene;gene=SNHG3;gene_biotype=lncRNA</t>
  </si>
  <si>
    <t>gene27136</t>
  </si>
  <si>
    <t>EHMT1</t>
  </si>
  <si>
    <t>euchromatic histone lysine methyltransferase 1;gbkey=Gene;gene=EHMT1;gene_biotype=protein_coding</t>
  </si>
  <si>
    <t>gene48097</t>
  </si>
  <si>
    <t>TRMT6</t>
  </si>
  <si>
    <t>tRNA methyltransferase 6;gbkey=Gene;gene=TRMT6;gene_biotype=protein_coding</t>
  </si>
  <si>
    <t>gene18148</t>
  </si>
  <si>
    <t>BRPF3</t>
  </si>
  <si>
    <t>bromodomain and PHD finger containing 3;gbkey=Gene;gene=BRPF3</t>
  </si>
  <si>
    <t>gene34406</t>
  </si>
  <si>
    <t>MAP1LC3B2</t>
  </si>
  <si>
    <t>microtubule associated protein 1 light chain 3 beta 2;gbkey=Gene;gene=MAP1LC3B2;gene_biotype=protein_coding</t>
  </si>
  <si>
    <t>gene31857</t>
  </si>
  <si>
    <t>PAFAH1B2</t>
  </si>
  <si>
    <t>platelet activating factor acetylhydrolase 1b catalytic subunit 2;gbkey=Gene;gene=PAFAH1B2;gene_biotype=protein_coding</t>
  </si>
  <si>
    <t>gene43015</t>
  </si>
  <si>
    <t>TAF5LP1</t>
  </si>
  <si>
    <t>TATA-box binding protein associated factor 5 like pseudogene 1;gbkey=Gene;gene=TAF5LP1;gene_biotype=pseudogene;gene_synonym=HsT33855,TAF5LP</t>
  </si>
  <si>
    <t>gene14085</t>
  </si>
  <si>
    <t>PALLD</t>
  </si>
  <si>
    <t>palladin%2C cytoskeletal associated protein;gbkey=Gene;gene=PALLD;gene_biotype=protein_coding</t>
  </si>
  <si>
    <t>gene10399</t>
  </si>
  <si>
    <t>NXPE3</t>
  </si>
  <si>
    <t>neurexophilin and PC-esterase domain family member 3;gbkey=Gene;gene=NXPE3;gene_biotype=protein_coding</t>
  </si>
  <si>
    <t>gene34300</t>
  </si>
  <si>
    <t>TCTN1</t>
  </si>
  <si>
    <t>tectonic family member 1;gbkey=Gene;gene=TCTN1;gene_biotype=protein_coding</t>
  </si>
  <si>
    <t>gene9231</t>
  </si>
  <si>
    <t>SATB1</t>
  </si>
  <si>
    <t>SATB homeobox 1;gbkey=Gene;gene=SATB1</t>
  </si>
  <si>
    <t>gene839</t>
  </si>
  <si>
    <t>EYA3</t>
  </si>
  <si>
    <t>EYA transcriptional coactivator and phosphatase 3;gbkey=Gene;gene=EYA3</t>
  </si>
  <si>
    <t>gene55884</t>
  </si>
  <si>
    <t>gene26762</t>
  </si>
  <si>
    <t>ZNF79</t>
  </si>
  <si>
    <t>zinc finger protein 79;gbkey=Gene;gene=ZNF79;gene_biotype=protein_coding</t>
  </si>
  <si>
    <t>gene18274</t>
  </si>
  <si>
    <t>TAF8</t>
  </si>
  <si>
    <t>TATA-box binding protein associated factor 8;gbkey=Gene;gene=TAF8;gene_biotype=protein_coding</t>
  </si>
  <si>
    <t>gene53325</t>
  </si>
  <si>
    <t>GDI1</t>
  </si>
  <si>
    <t>GDP dissociation inhibitor 1;gbkey=Gene;gene=GDI1;gene_biotype=protein_coding</t>
  </si>
  <si>
    <t>gene9846</t>
  </si>
  <si>
    <t>ABHD14B</t>
  </si>
  <si>
    <t>abhydrolase domain containing 14B;gbkey=Gene;gene=ABHD14B;gene_biotype=protein_coding</t>
  </si>
  <si>
    <t>gene2296</t>
  </si>
  <si>
    <t>GNAI3</t>
  </si>
  <si>
    <t>G protein subunit alpha i3;gbkey=Gene;gene=GNAI3;gene_biotype=protein_coding</t>
  </si>
  <si>
    <t>gene18999</t>
  </si>
  <si>
    <t>ATG5</t>
  </si>
  <si>
    <t>autophagy related 5;gbkey=Gene;gene=ATG5;gene_biotype=protein_coding</t>
  </si>
  <si>
    <t>gene52848</t>
  </si>
  <si>
    <t>SH2D1A</t>
  </si>
  <si>
    <t>SH2 domain containing 1A;gbkey=Gene;gene=SH2D1A;gene_biotype=protein_coding</t>
  </si>
  <si>
    <t>gene32522</t>
  </si>
  <si>
    <t>M6PR</t>
  </si>
  <si>
    <t>mannose-6-phosphate receptor%2C cation dependent;gbkey=Gene;gene=M6PR;gene_biotype=protein_coding</t>
  </si>
  <si>
    <t>gene51501</t>
  </si>
  <si>
    <t>PDK3</t>
  </si>
  <si>
    <t>pyruvate dehydrogenase kinase 3;gbkey=Gene;gene=PDK3;gene_biotype=protein_coding</t>
  </si>
  <si>
    <t>gene7335</t>
  </si>
  <si>
    <t>RHOQP2</t>
  </si>
  <si>
    <t>ras homolog family member Q pseudogene 2;gbkey=Gene;gene=RHOQP2;gene_biotype=pseudogene</t>
  </si>
  <si>
    <t>gene7156</t>
  </si>
  <si>
    <t>NIFK-AS1</t>
  </si>
  <si>
    <t>NIFK antisense RNA 1;gbkey=Gene;gene=NIFK-AS1</t>
  </si>
  <si>
    <t>gene1179</t>
  </si>
  <si>
    <t>SCMH1</t>
  </si>
  <si>
    <t>sex comb on midleg homolog 1 (Drosophila);gbkey=Gene;gene=SCMH1;gene_biotype=protein_coding</t>
  </si>
  <si>
    <t>gene48677</t>
  </si>
  <si>
    <t>SNHG11</t>
  </si>
  <si>
    <t>small nucleolar RNA host gene 11;gbkey=Gene;gene=SNHG11;gene_biotype=lncRNA</t>
  </si>
  <si>
    <t>gene4378</t>
  </si>
  <si>
    <t>CENPF</t>
  </si>
  <si>
    <t>centromere protein F;gbkey=Gene;gene=CENPF;gene_biotype=protein_coding</t>
  </si>
  <si>
    <t>gene46573</t>
  </si>
  <si>
    <t>NUDT19</t>
  </si>
  <si>
    <t>nudix hydrolase 19;gbkey=Gene;gene=NUDT19;gene_biotype=protein_coding</t>
  </si>
  <si>
    <t>gene20072</t>
  </si>
  <si>
    <t>RNF216P1</t>
  </si>
  <si>
    <t>ring finger protein 216 pseudogene 1;gbkey=Gene;gene=RNF216P1;gene_biotype=misc_RNA;gene_synonym=hCG2040556,RNF216L</t>
  </si>
  <si>
    <t>gene34733</t>
  </si>
  <si>
    <t>EP400</t>
  </si>
  <si>
    <t>E1A binding protein p400;gbkey=Gene;gene=EP400;gene_biotype=protein_coding</t>
  </si>
  <si>
    <t>gene34511</t>
  </si>
  <si>
    <t>P2RX4</t>
  </si>
  <si>
    <t>purinergic receptor P2X 4;gbkey=Gene;gene=P2RX4;gene_biotype=protein_coding</t>
  </si>
  <si>
    <t>gene6723</t>
  </si>
  <si>
    <t>LMAN2L</t>
  </si>
  <si>
    <t>lectin%2C mannose binding 2 like;gbkey=Gene;gene=LMAN2L;gene_biotype=protein_coding</t>
  </si>
  <si>
    <t>gene16147</t>
  </si>
  <si>
    <t>CXXC5</t>
  </si>
  <si>
    <t>CXXC finger protein 5;gbkey=Gene;gene=CXXC5;gene_biotype=protein_coding</t>
  </si>
  <si>
    <t>gene23818</t>
  </si>
  <si>
    <t>C8orf44-SGK3</t>
  </si>
  <si>
    <t>C8orf44-SGK3 readthrough;gbkey=Gene;gene=C8orf44-SGK3</t>
  </si>
  <si>
    <t>gene20668</t>
  </si>
  <si>
    <t>UBE2D4</t>
  </si>
  <si>
    <t>ubiquitin conjugating enzyme E2 D4 (putative);gbkey=Gene;gene=UBE2D4;gene_biotype=protein_coding</t>
  </si>
  <si>
    <t>gene4405</t>
  </si>
  <si>
    <t>RRP15</t>
  </si>
  <si>
    <t>ribosomal RNA processing 15 homolog;gbkey=Gene;gene=RRP15;gene_biotype=protein_coding</t>
  </si>
  <si>
    <t>gene20139</t>
  </si>
  <si>
    <t>C1GALT1</t>
  </si>
  <si>
    <t>core 1 synthase%2C glycoprotein-N-acetylgalactosamine 3-beta-galactosyltransferase 1;gbkey=Gene;gene=C1GALT1;gene_biotype=protein_coding</t>
  </si>
  <si>
    <t>gene29148</t>
  </si>
  <si>
    <t>ACADSB</t>
  </si>
  <si>
    <t>acyl-CoA dehydrogenase%2C short/branched chain;gbkey=Gene;gene=ACADSB;gene_biotype=protein_coding</t>
  </si>
  <si>
    <t>gene46322</t>
  </si>
  <si>
    <t>ZNF101</t>
  </si>
  <si>
    <t>zinc finger protein 101;gbkey=Gene;gene=ZNF101;gene_biotype=protein_coding</t>
  </si>
  <si>
    <t>gene50213</t>
  </si>
  <si>
    <t>GNB1L</t>
  </si>
  <si>
    <t>G protein subunit beta 1 like;gbkey=Gene;gene=GNB1L;gene_biotype=protein_coding</t>
  </si>
  <si>
    <t>gene41747</t>
  </si>
  <si>
    <t>CMC2</t>
  </si>
  <si>
    <t>C-X9-C motif containing 2;gbkey=Gene;gene=CMC2;gene_biotype=protein_coding</t>
  </si>
  <si>
    <t>gene40531</t>
  </si>
  <si>
    <t>PKD1P3</t>
  </si>
  <si>
    <t>polycystin 1%2C transient receptor potential channel interacting pseudogene 3;gbkey=Gene;gene=PKD1P3;gene_biotype=pseudogene;gene_synonym=HG3</t>
  </si>
  <si>
    <t>gene31546</t>
  </si>
  <si>
    <t>LOC105369441</t>
  </si>
  <si>
    <t>Gene;gene=LOC105369441</t>
  </si>
  <si>
    <t>gene20366</t>
  </si>
  <si>
    <t>SNX10</t>
  </si>
  <si>
    <t>sorting nexin 10;gbkey=Gene;gene=SNX10;gene_biotype=protein_coding</t>
  </si>
  <si>
    <t>gene27376</t>
  </si>
  <si>
    <t>SEC61A2</t>
  </si>
  <si>
    <t>Sec61 translocon alpha 2 subunit;gbkey=Gene;gene=SEC61A2</t>
  </si>
  <si>
    <t>gene692</t>
  </si>
  <si>
    <t>LYPLA2</t>
  </si>
  <si>
    <t>lysophospholipase II;gbkey=Gene;gene=LYPLA2;gene_biotype=protein_coding</t>
  </si>
  <si>
    <t>gene26617</t>
  </si>
  <si>
    <t>CDK5RAP2</t>
  </si>
  <si>
    <t>CDK5 regulatory subunit associated protein 2;gbkey=Gene;gene=CDK5RAP2;gene_biotype=protein_coding</t>
  </si>
  <si>
    <t>gene30842</t>
  </si>
  <si>
    <t>NRXN2</t>
  </si>
  <si>
    <t>neurexin 2;gbkey=Gene;gene=NRXN2</t>
  </si>
  <si>
    <t>gene25260</t>
  </si>
  <si>
    <t>NDUFB6</t>
  </si>
  <si>
    <t>NADH:ubiquinone oxidoreductase subunit B6;gbkey=Gene;gene=NDUFB6;gene_biotype=protein_coding</t>
  </si>
  <si>
    <t>gene2939</t>
  </si>
  <si>
    <t>SCNM1</t>
  </si>
  <si>
    <t>sodium channel modifier 1;gbkey=Gene;gene=SCNM1</t>
  </si>
  <si>
    <t>gene20018</t>
  </si>
  <si>
    <t>ELFN1</t>
  </si>
  <si>
    <t>extracellular leucine rich repeat and fibronectin type III domain containing 1;gbkey=Gene;gene=ELFN1;gene_biotype=protein_coding</t>
  </si>
  <si>
    <t>gene30100</t>
  </si>
  <si>
    <t>FBXO3</t>
  </si>
  <si>
    <t>F-box protein 3;gbkey=Gene;gene=FBXO3;gene_biotype=protein_coding</t>
  </si>
  <si>
    <t>gene19110</t>
  </si>
  <si>
    <t>TRAF3IP2-AS1</t>
  </si>
  <si>
    <t>TRAF3IP2 antisense RNA 1;gbkey=Gene;gene=TRAF3IP2-AS1;gene_biotype=lncRNA</t>
  </si>
  <si>
    <t>gene27456</t>
  </si>
  <si>
    <t>RSU1</t>
  </si>
  <si>
    <t>Ras suppressor protein 1;gbkey=Gene;gene=RSU1;gene_biotype=protein_coding</t>
  </si>
  <si>
    <t>gene9911</t>
  </si>
  <si>
    <t>CACNA1D</t>
  </si>
  <si>
    <t>calcium voltage-gated channel subunit alpha1 D;gbkey=Gene;gene=CACNA1D;gene_biotype=protein_coding</t>
  </si>
  <si>
    <t>gene9825</t>
  </si>
  <si>
    <t>DCAF1</t>
  </si>
  <si>
    <t>DDB1 and CUL4 associated factor 1;gbkey=Gene;gene=DCAF1;gene_biotype=protein_coding</t>
  </si>
  <si>
    <t>gene45585</t>
  </si>
  <si>
    <t>LMNB2</t>
  </si>
  <si>
    <t>lamin B2;gbkey=Gene;gene=LMNB2;gene_biotype=protein_coding</t>
  </si>
  <si>
    <t>gene24134</t>
  </si>
  <si>
    <t>TMEM55A</t>
  </si>
  <si>
    <t>transmembrane protein 55A;gbkey=Gene;gene=TMEM55A</t>
  </si>
  <si>
    <t>gene3066</t>
  </si>
  <si>
    <t>SNAPIN</t>
  </si>
  <si>
    <t>SNAP associated protein;gbkey=Gene;gene=SNAPIN;gene_biotype=protein_coding</t>
  </si>
  <si>
    <t>gene35992</t>
  </si>
  <si>
    <t>ERCC5</t>
  </si>
  <si>
    <t>ERCC excision repair 5%2C endonuclease;gbkey=Gene;gene=ERCC5;gene_biotype=protein_coding</t>
  </si>
  <si>
    <t>gene18742</t>
  </si>
  <si>
    <t>LOC107986616</t>
  </si>
  <si>
    <t>Gene;gene=LOC107986616</t>
  </si>
  <si>
    <t>gene19025</t>
  </si>
  <si>
    <t>SOBP</t>
  </si>
  <si>
    <t>sine oculis binding protein homolog;gbkey=Gene;gene=SOBP;gene_biotype=protein_coding</t>
  </si>
  <si>
    <t>gene687</t>
  </si>
  <si>
    <t>RPL11</t>
  </si>
  <si>
    <t>ribosomal protein L11;gbkey=Gene;gene=RPL11;gene_biotype=protein_coding</t>
  </si>
  <si>
    <t>gene7282</t>
  </si>
  <si>
    <t>PTPN18</t>
  </si>
  <si>
    <t>protein tyrosine phosphatase%2C non-receptor type 18;gbkey=Gene;gene=PTPN18;gene_biotype=protein_coding</t>
  </si>
  <si>
    <t>gene60143</t>
  </si>
  <si>
    <t>TRNV</t>
  </si>
  <si>
    <t>Gene;gene=TRNV;gene_biotype=tRNA</t>
  </si>
  <si>
    <t>gene41505</t>
  </si>
  <si>
    <t>PARD6A</t>
  </si>
  <si>
    <t>par-6 family cell polarity regulator alpha;gbkey=Gene;gene=PARD6A;gene_biotype=protein_coding</t>
  </si>
  <si>
    <t>gene45877</t>
  </si>
  <si>
    <t>FBXL12</t>
  </si>
  <si>
    <t>F-box and leucine rich repeat protein 12;gbkey=Gene;gene=FBXL12;gene_biotype=protein_coding</t>
  </si>
  <si>
    <t>gene11463</t>
  </si>
  <si>
    <t>TNFSF10</t>
  </si>
  <si>
    <t>tumor necrosis factor superfamily member 10;gbkey=Gene;gene=TNFSF10;gene_biotype=protein_coding</t>
  </si>
  <si>
    <t>gene43359</t>
  </si>
  <si>
    <t>TUBG2</t>
  </si>
  <si>
    <t>tubulin gamma 2;gbkey=Gene;gene=TUBG2</t>
  </si>
  <si>
    <t>gene13335</t>
  </si>
  <si>
    <t>PPA2</t>
  </si>
  <si>
    <t>pyrophosphatase (inorganic) 2;gbkey=Gene;gene=PPA2;gene_biotype=protein_coding</t>
  </si>
  <si>
    <t>gene12372</t>
  </si>
  <si>
    <t>SEPSECS</t>
  </si>
  <si>
    <t>Sep (O-phosphoserine) tRNA:Sec (selenocysteine) tRNA synthase;gbkey=Gene;gene=SEPSECS;gene_biotype=protein_coding</t>
  </si>
  <si>
    <t>gene39848</t>
  </si>
  <si>
    <t>IQGAP1</t>
  </si>
  <si>
    <t>IQ motif containing GTPase activating protein 1;gbkey=Gene;gene=IQGAP1;gene_biotype=protein_coding</t>
  </si>
  <si>
    <t>gene53202</t>
  </si>
  <si>
    <t>MTMR1</t>
  </si>
  <si>
    <t>myotubularin related protein 1;gbkey=Gene;gene=MTMR1</t>
  </si>
  <si>
    <t>gene33464</t>
  </si>
  <si>
    <t>ESYT1</t>
  </si>
  <si>
    <t>extended synaptotagmin 1;gbkey=Gene;gene=ESYT1;gene_biotype=protein_coding</t>
  </si>
  <si>
    <t>gene39261</t>
  </si>
  <si>
    <t>PDCD7</t>
  </si>
  <si>
    <t>programmed cell death 7;gbkey=Gene;gene=PDCD7;gene_biotype=protein_coding</t>
  </si>
  <si>
    <t>gene23301</t>
  </si>
  <si>
    <t>FZD3</t>
  </si>
  <si>
    <t>frizzled class receptor 3;gbkey=Gene;gene=FZD3;gene_biotype=protein_coding</t>
  </si>
  <si>
    <t>gene4507</t>
  </si>
  <si>
    <t>ACTBP11</t>
  </si>
  <si>
    <t>actin%2C beta pseudogene 11;gbkey=Gene;gene=ACTBP11;gene_biotype=pseudogene</t>
  </si>
  <si>
    <t>gene11978</t>
  </si>
  <si>
    <t>FGFRL1</t>
  </si>
  <si>
    <t>fibroblast growth factor receptor-like 1;gbkey=Gene;gene=FGFRL1;gene_biotype=protein_coding</t>
  </si>
  <si>
    <t>gene31067</t>
  </si>
  <si>
    <t>MRPL21</t>
  </si>
  <si>
    <t>mitochondrial ribosomal protein L21;gbkey=Gene;gene=MRPL21;gene_biotype=protein_coding</t>
  </si>
  <si>
    <t>gene12578</t>
  </si>
  <si>
    <t>NDUFB4P12</t>
  </si>
  <si>
    <t>NADH:ubiquinone oxidoreductase subunit B4 pseudogene 12;gbkey=Gene;gene=NDUFB4P12;gene_biotype=pseudogene</t>
  </si>
  <si>
    <t>gene46101</t>
  </si>
  <si>
    <t>ADGRL1</t>
  </si>
  <si>
    <t>adhesion G protein-coupled receptor L1;gbkey=Gene;gene=ADGRL1;gene_biotype=protein_coding</t>
  </si>
  <si>
    <t>gene47068</t>
  </si>
  <si>
    <t>NECTIN2</t>
  </si>
  <si>
    <t>nectin cell adhesion molecule 2;gbkey=Gene;gene=NECTIN2;gene_biotype=protein_coding</t>
  </si>
  <si>
    <t>gene45175</t>
  </si>
  <si>
    <t>RSL24D1P11</t>
  </si>
  <si>
    <t>ribosomal L24 domain containing 1 pseudogene 11;gbkey=Gene;gene=RSL24D1P11;gene_biotype=pseudogene</t>
  </si>
  <si>
    <t>gene43651</t>
  </si>
  <si>
    <t>SPOP</t>
  </si>
  <si>
    <t>speckle type BTB/POZ protein;gbkey=Gene;gene=SPOP;gene_biotype=protein_coding</t>
  </si>
  <si>
    <t>gene31222</t>
  </si>
  <si>
    <t>POLD3</t>
  </si>
  <si>
    <t>DNA polymerase delta 3%2C accessory subunit;gbkey=Gene;gene=POLD3;gene_biotype=protein_coding</t>
  </si>
  <si>
    <t>gene36308</t>
  </si>
  <si>
    <t>LOC101929718</t>
  </si>
  <si>
    <t>uncharacterized LOC101929718;gbkey=Gene;gene=LOC101929718</t>
  </si>
  <si>
    <t>gene12909</t>
  </si>
  <si>
    <t>MOB1B</t>
  </si>
  <si>
    <t>MOB kinase activator 1B;gbkey=Gene;gene=MOB1B;gene_biotype=protein_coding</t>
  </si>
  <si>
    <t>gene21387</t>
  </si>
  <si>
    <t>TP53TG1</t>
  </si>
  <si>
    <t>TP53 target 1 (non-protein coding);gbkey=Gene;gene=TP53TG1;gene_biotype=lncRNA</t>
  </si>
  <si>
    <t>gene46022</t>
  </si>
  <si>
    <t>ZNF791</t>
  </si>
  <si>
    <t>zinc finger protein 791;gbkey=Gene;gene=ZNF791</t>
  </si>
  <si>
    <t>gene31762</t>
  </si>
  <si>
    <t>TIMM8B</t>
  </si>
  <si>
    <t>translocase of inner mitochondrial membrane 8 homolog B;gbkey=Gene;gene=TIMM8B;gene_biotype=protein_coding</t>
  </si>
  <si>
    <t>gene22000</t>
  </si>
  <si>
    <t>PRELID3BP10</t>
  </si>
  <si>
    <t>PRELI domain containing 3B pseudogene 10;gbkey=Gene;gene=PRELID3BP10;gene_biotype=pseudogene</t>
  </si>
  <si>
    <t>gene41773</t>
  </si>
  <si>
    <t>MPHOSPH6</t>
  </si>
  <si>
    <t>M-phase phosphoprotein 6;gbkey=Gene;gene=MPHOSPH6;gene_biotype=protein_coding</t>
  </si>
  <si>
    <t>gene16693</t>
  </si>
  <si>
    <t>ATP6V0E1</t>
  </si>
  <si>
    <t>ATPase H+ transporting V0 subunit e1;gbkey=Gene;gene=ATP6V0E1;gene_biotype=protein_coding</t>
  </si>
  <si>
    <t>gene23374</t>
  </si>
  <si>
    <t>FUT10</t>
  </si>
  <si>
    <t>fucosyltransferase 10;gbkey=Gene;gene=FUT10;gene_biotype=protein_coding</t>
  </si>
  <si>
    <t>gene3406</t>
  </si>
  <si>
    <t>RRM2P2</t>
  </si>
  <si>
    <t>ribonucleotide reductase M2 polypeptide pseudogene 2;gbkey=Gene;gene=RRM2P2;gene_biotype=pseudogene</t>
  </si>
  <si>
    <t>gene7622</t>
  </si>
  <si>
    <t>ERMN</t>
  </si>
  <si>
    <t>ermin;gbkey=Gene;gene=ERMN;gene_biotype=protein_coding</t>
  </si>
  <si>
    <t>gene33150</t>
  </si>
  <si>
    <t>CCDC65</t>
  </si>
  <si>
    <t>coiled-coil domain containing 65;gbkey=Gene;gene=CCDC65;gene_biotype=protein_coding</t>
  </si>
  <si>
    <t>gene40830</t>
  </si>
  <si>
    <t>RRN3P2</t>
  </si>
  <si>
    <t>RRN3 homolog%2C RNA polymerase I transcription factor pseudogene 2;gbkey=Gene;gene=RRN3P2;gene_biotype=misc_RNA</t>
  </si>
  <si>
    <t>gene4245</t>
  </si>
  <si>
    <t>CD55</t>
  </si>
  <si>
    <t>CD55 molecule (Cromer blood group);gbkey=Gene;gene=CD55;gene_biotype=protein_coding</t>
  </si>
  <si>
    <t>gene25919</t>
  </si>
  <si>
    <t>LOC107987082</t>
  </si>
  <si>
    <t>Gene;gene=LOC107987082;gene_biotype=pseudogene</t>
  </si>
  <si>
    <t>gene12974</t>
  </si>
  <si>
    <t>C4orf26</t>
  </si>
  <si>
    <t>chromosome 4 open reading frame 26;gbkey=Gene;gene=C4orf26;gene_biotype=protein_coding</t>
  </si>
  <si>
    <t>gene25647</t>
  </si>
  <si>
    <t>LOC107987020</t>
  </si>
  <si>
    <t>Gene;gene=LOC107987020</t>
  </si>
  <si>
    <t>gene41748</t>
  </si>
  <si>
    <t>CENPN</t>
  </si>
  <si>
    <t>centromere protein N;gbkey=Gene;gene=CENPN;gene_biotype=protein_coding</t>
  </si>
  <si>
    <t>gene48840</t>
  </si>
  <si>
    <t>ZSWIM3</t>
  </si>
  <si>
    <t>zinc finger SWIM-type containing 3;gbkey=Gene;gene=ZSWIM3;gene_biotype=protein_coding</t>
  </si>
  <si>
    <t>gene13</t>
  </si>
  <si>
    <t>LOC729737</t>
  </si>
  <si>
    <t>uncharacterized LOC729737;gbkey=Gene;gene=LOC729737</t>
  </si>
  <si>
    <t>gene33759</t>
  </si>
  <si>
    <t>FAHD2P1</t>
  </si>
  <si>
    <t>fumarylacetoacetate hydrolase domain containing 2 pseudogene 1;gbkey=Gene;gene=FAHD2P1;gene_biotype=pseudogene;gene_synonym=FAHD2P</t>
  </si>
  <si>
    <t>gene8928</t>
  </si>
  <si>
    <t>FARP2</t>
  </si>
  <si>
    <t>FERM%2C ARH/RhoGEF and pleckstrin domain protein 2;gbkey=Gene;gene=FARP2;gene_biotype=protein_coding</t>
  </si>
  <si>
    <t>gene1975</t>
  </si>
  <si>
    <t>PTGES3P1</t>
  </si>
  <si>
    <t>prostaglandin E synthase 3 pseudogene 1;gbkey=Gene;gene=PTGES3P1;gene_biotype=pseudogene;gene_synonym=PTGES3P</t>
  </si>
  <si>
    <t>gene14313</t>
  </si>
  <si>
    <t>LOC105377599</t>
  </si>
  <si>
    <t>Gene;gene=LOC105377599</t>
  </si>
  <si>
    <t>gene3896</t>
  </si>
  <si>
    <t>HMCN1</t>
  </si>
  <si>
    <t>hemicentin 1;gbkey=Gene;gene=HMCN1;gene_biotype=protein_coding</t>
  </si>
  <si>
    <t>gene44422</t>
  </si>
  <si>
    <t>TEX19</t>
  </si>
  <si>
    <t>testis expressed 19;gbkey=Gene;gene=TEX19</t>
  </si>
  <si>
    <t>gene1037</t>
  </si>
  <si>
    <t>LOC107984939</t>
  </si>
  <si>
    <t>Gene;gene=LOC107984939</t>
  </si>
  <si>
    <t>gene27772</t>
  </si>
  <si>
    <t>TMEM161BP1</t>
  </si>
  <si>
    <t>transmembrane protein 161B pseudogene 1;gbkey=Gene;gene=TMEM161BP1;gene_biotype=pseudogene</t>
  </si>
  <si>
    <t>gene45610</t>
  </si>
  <si>
    <t>GNA11</t>
  </si>
  <si>
    <t>G protein subunit alpha 11;gbkey=Gene;gene=GNA11;gene_biotype=protein_coding</t>
  </si>
  <si>
    <t>gene10885</t>
  </si>
  <si>
    <t>ATP2C1</t>
  </si>
  <si>
    <t>ATPase secretory pathway Ca2+ transporting 1;gbkey=Gene;gene=ATP2C1;gene_biotype=protein_coding</t>
  </si>
  <si>
    <t>gene23333</t>
  </si>
  <si>
    <t>LEPROTL1</t>
  </si>
  <si>
    <t>leptin receptor overlapping transcript-like 1;gbkey=Gene;gene=LEPROTL1;gene_biotype=protein_coding</t>
  </si>
  <si>
    <t>gene32834</t>
  </si>
  <si>
    <t>LOC107984475</t>
  </si>
  <si>
    <t>Gene;gene=LOC107984475</t>
  </si>
  <si>
    <t>gene42560</t>
  </si>
  <si>
    <t>RPL13P12</t>
  </si>
  <si>
    <t>ribosomal protein L13 pseudogene 12;gbkey=Gene;gene=RPL13P12;gene_biotype=pseudogene;gene_synonym=RPL13_4_1521</t>
  </si>
  <si>
    <t>gene29682</t>
  </si>
  <si>
    <t>TPP1</t>
  </si>
  <si>
    <t>tripeptidyl peptidase 1;gbkey=Gene;gene=TPP1;gene_biotype=protein_coding</t>
  </si>
  <si>
    <t>gene44434</t>
  </si>
  <si>
    <t>WDR45B</t>
  </si>
  <si>
    <t>WD repeat domain 45B;gbkey=Gene;gene=WDR45B;gene_biotype=protein_coding</t>
  </si>
  <si>
    <t>gene24534</t>
  </si>
  <si>
    <t>C8orf76</t>
  </si>
  <si>
    <t>chromosome 8 open reading frame 76;gbkey=Gene;gene=C8orf76</t>
  </si>
  <si>
    <t>gene14426</t>
  </si>
  <si>
    <t>TERT</t>
  </si>
  <si>
    <t>telomerase reverse transcriptase;gbkey=Gene;gene=TERT;gene_biotype=protein_coding</t>
  </si>
  <si>
    <t>gene24881</t>
  </si>
  <si>
    <t>ZNF517</t>
  </si>
  <si>
    <t>zinc finger protein 517;gbkey=Gene;gene=ZNF517</t>
  </si>
  <si>
    <t>gene25797</t>
  </si>
  <si>
    <t>FAM122A</t>
  </si>
  <si>
    <t>family with sequence similarity 122A;gbkey=Gene;gene=FAM122A;gene_biotype=protein_coding</t>
  </si>
  <si>
    <t>gene4166</t>
  </si>
  <si>
    <t>RBBP5</t>
  </si>
  <si>
    <t>RB binding protein 5%2C histone lysine methyltransferase complex subunit;gbkey=Gene;gene=RBBP5;gene_biotype=protein_coding</t>
  </si>
  <si>
    <t>gene26559</t>
  </si>
  <si>
    <t>ATP6V1G1</t>
  </si>
  <si>
    <t>ATPase H+ transporting V1 subunit G1;gbkey=Gene;gene=ATP6V1G1;gene_biotype=protein_coding</t>
  </si>
  <si>
    <t>gene24388</t>
  </si>
  <si>
    <t>TAGLN2P1</t>
  </si>
  <si>
    <t>transgelin 2 pseudogene 1;gbkey=Gene;gene=TAGLN2P1;gene_biotype=pseudogene</t>
  </si>
  <si>
    <t>gene16689</t>
  </si>
  <si>
    <t>ERGIC1</t>
  </si>
  <si>
    <t>endoplasmic reticulum-golgi intermediate compartment 1;gbkey=Gene;gene=ERGIC1;gene_biotype=protein_coding</t>
  </si>
  <si>
    <t>gene51859</t>
  </si>
  <si>
    <t>PPP1R3F</t>
  </si>
  <si>
    <t>protein phosphatase 1 regulatory subunit 3F;gbkey=Gene;gene=PPP1R3F;gene_biotype=protein_coding</t>
  </si>
  <si>
    <t>gene16697</t>
  </si>
  <si>
    <t>BNIP1</t>
  </si>
  <si>
    <t>BCL2 interacting protein 1;gbkey=Gene;gene=BNIP1;gene_biotype=protein_coding</t>
  </si>
  <si>
    <t>gene47939</t>
  </si>
  <si>
    <t>CSNK2A1</t>
  </si>
  <si>
    <t>casein kinase 2 alpha 1;gbkey=Gene;gene=CSNK2A1;gene_biotype=protein_coding</t>
  </si>
  <si>
    <t>gene11854</t>
  </si>
  <si>
    <t>SDHAP1</t>
  </si>
  <si>
    <t>succinate dehydrogenase complex flavoprotein subunit A pseudogene 1;gbkey=Gene;gene=SDHAP1;gene_biotype=misc_RNA;gene_synonym=SDHAL1,SDHALP1</t>
  </si>
  <si>
    <t>gene10649</t>
  </si>
  <si>
    <t>NAP1L1P3</t>
  </si>
  <si>
    <t>nucleosome assembly protein 1 like 1 pseudogene 3;gbkey=Gene;gene=NAP1L1P3;gene_biotype=pseudogene</t>
  </si>
  <si>
    <t>gene39043</t>
  </si>
  <si>
    <t>TMOD3</t>
  </si>
  <si>
    <t>tropomodulin 3;gbkey=Gene;gene=TMOD3;gene_biotype=protein_coding</t>
  </si>
  <si>
    <t>gene36546</t>
  </si>
  <si>
    <t>THTPA</t>
  </si>
  <si>
    <t>thiamine triphosphatase;gbkey=Gene;gene=THTPA;gene_biotype=protein_coding</t>
  </si>
  <si>
    <t>gene5474</t>
  </si>
  <si>
    <t>HADHA</t>
  </si>
  <si>
    <t>hydroxyacyl-CoA dehydrogenase/3-ketoacyl-CoA thiolase/enoyl-CoA hydratase (trifunctional protein)%2C alpha subunit;gbkey=Gene;gene=HADHA;gene_biotype=protein_coding</t>
  </si>
  <si>
    <t>gene6724</t>
  </si>
  <si>
    <t>CNNM4</t>
  </si>
  <si>
    <t>cyclin and CBS domain divalent metal cation transport mediator 4;gbkey=Gene;gene=CNNM4;gene_biotype=protein_coding</t>
  </si>
  <si>
    <t>gene364</t>
  </si>
  <si>
    <t>PLOD1</t>
  </si>
  <si>
    <t>procollagen-lysine%2C2-oxoglutarate 5-dioxygenase 1;gbkey=Gene;gene=PLOD1;gene_biotype=protein_coding</t>
  </si>
  <si>
    <t>gene1370</t>
  </si>
  <si>
    <t>STIL</t>
  </si>
  <si>
    <t>SCL/TAL1 interrupting locus;gbkey=Gene;gene=STIL;gene_biotype=protein_coding</t>
  </si>
  <si>
    <t>gene35315</t>
  </si>
  <si>
    <t>SPERT</t>
  </si>
  <si>
    <t>spermatid associated;gbkey=Gene;gene=SPERT;gene_biotype=protein_coding</t>
  </si>
  <si>
    <t>gene31757</t>
  </si>
  <si>
    <t>DLAT</t>
  </si>
  <si>
    <t>dihydrolipoamide S-acetyltransferase;gbkey=Gene;gene=DLAT;gene_biotype=protein_coding</t>
  </si>
  <si>
    <t>gene44941</t>
  </si>
  <si>
    <t>TPGS2</t>
  </si>
  <si>
    <t>tubulin polyglutamylase complex subunit 2;gbkey=Gene;gene=TPGS2;gene_biotype=protein_coding</t>
  </si>
  <si>
    <t>gene13317</t>
  </si>
  <si>
    <t>BDH2</t>
  </si>
  <si>
    <t>3-hydroxybutyrate dehydrogenase 2;gbkey=Gene;gene=BDH2;gene_biotype=protein_coding</t>
  </si>
  <si>
    <t>gene32127</t>
  </si>
  <si>
    <t>NAP1L1P1</t>
  </si>
  <si>
    <t>nucleosome assembly protein 1 like 1 pseudogene 1;gbkey=Gene;gene=NAP1L1P1;gene_biotype=pseudogene</t>
  </si>
  <si>
    <t>gene48784</t>
  </si>
  <si>
    <t>TOMM34</t>
  </si>
  <si>
    <t>translocase of outer mitochondrial membrane 34;gbkey=Gene;gene=TOMM34;gene_biotype=protein_coding</t>
  </si>
  <si>
    <t>gene17209</t>
  </si>
  <si>
    <t>SIRT5</t>
  </si>
  <si>
    <t>sirtuin 5;gbkey=Gene;gene=SIRT5;gene_biotype=protein_coding</t>
  </si>
  <si>
    <t>gene9454</t>
  </si>
  <si>
    <t>VILL</t>
  </si>
  <si>
    <t>villin like;gbkey=Gene;gene=VILL</t>
  </si>
  <si>
    <t>gene10840</t>
  </si>
  <si>
    <t>HMCES</t>
  </si>
  <si>
    <t>5-hydroxymethylcytosine (hmC) binding%2C ES cell-specific;gbkey=Gene;gene=HMCES;gene_biotype=protein_coding</t>
  </si>
  <si>
    <t>gene16024</t>
  </si>
  <si>
    <t>SKP1</t>
  </si>
  <si>
    <t>S-phase kinase associated protein 1;gbkey=Gene;gene=SKP1;gene_biotype=protein_coding</t>
  </si>
  <si>
    <t>gene34185</t>
  </si>
  <si>
    <t>CHST11</t>
  </si>
  <si>
    <t>carbohydrate sulfotransferase 11;gbkey=Gene;gene=CHST11;gene_biotype=protein_coding</t>
  </si>
  <si>
    <t>gene30908</t>
  </si>
  <si>
    <t>EHBP1L1</t>
  </si>
  <si>
    <t>EH domain binding protein 1 like 1;gbkey=Gene;gene=EHBP1L1</t>
  </si>
  <si>
    <t>gene35072</t>
  </si>
  <si>
    <t>ALOX5AP</t>
  </si>
  <si>
    <t>arachidonate 5-lipoxygenase activating protein;gbkey=Gene;gene=ALOX5AP;gene_biotype=protein_coding</t>
  </si>
  <si>
    <t>gene30283</t>
  </si>
  <si>
    <t>NDUFS3</t>
  </si>
  <si>
    <t>NADH:ubiquinone oxidoreductase core subunit S3;gbkey=Gene;gene=NDUFS3;gene_biotype=protein_coding</t>
  </si>
  <si>
    <t>gene13865</t>
  </si>
  <si>
    <t>DCLK2</t>
  </si>
  <si>
    <t>doublecortin like kinase 2;gbkey=Gene;gene=DCLK2;gene_biotype=protein_coding</t>
  </si>
  <si>
    <t>gene46270</t>
  </si>
  <si>
    <t>PGPEP1</t>
  </si>
  <si>
    <t>pyroglutamyl-peptidase I;gbkey=Gene;gene=PGPEP1;gene_biotype=protein_coding</t>
  </si>
  <si>
    <t>gene47888</t>
  </si>
  <si>
    <t>ERVK3-1</t>
  </si>
  <si>
    <t>endogenous retrovirus group K3 member 1;gbkey=Gene;gene=ERVK3-1</t>
  </si>
  <si>
    <t>gene50754</t>
  </si>
  <si>
    <t>MCM5</t>
  </si>
  <si>
    <t>minichromosome maintenance complex component 5;gbkey=Gene;gene=MCM5;gene_biotype=protein_coding</t>
  </si>
  <si>
    <t>gene47173</t>
  </si>
  <si>
    <t>AP2S1</t>
  </si>
  <si>
    <t>adaptor related protein complex 2 sigma 1 subunit;gbkey=Gene;gene=AP2S1;gene_biotype=protein_coding</t>
  </si>
  <si>
    <t>gene22486</t>
  </si>
  <si>
    <t>LOC105375551</t>
  </si>
  <si>
    <t>Gene;gene=LOC105375551</t>
  </si>
  <si>
    <t>gene2041</t>
  </si>
  <si>
    <t>RPAP2</t>
  </si>
  <si>
    <t>RNA polymerase II associated protein 2;gbkey=Gene;gene=RPAP2;gene_biotype=protein_coding</t>
  </si>
  <si>
    <t>gene50200</t>
  </si>
  <si>
    <t>C22orf39</t>
  </si>
  <si>
    <t>chromosome 22 open reading frame 39;gbkey=Gene;gene=C22orf39</t>
  </si>
  <si>
    <t>gene23856</t>
  </si>
  <si>
    <t>LOC100129096</t>
  </si>
  <si>
    <t>tropomyosin 1 (alpha) pseudogene;gbkey=Gene;gene=LOC100129096;gene_biotype=pseudogene</t>
  </si>
  <si>
    <t>gene14035</t>
  </si>
  <si>
    <t>LOC100288073</t>
  </si>
  <si>
    <t>heat shock protein family A (Hsp70) member 5 pseudogene;gbkey=Gene;gene=LOC100288073;gene_biotype=pseudogene</t>
  </si>
  <si>
    <t>gene19783</t>
  </si>
  <si>
    <t>LOC729603</t>
  </si>
  <si>
    <t>calcineurin like EF-hand protein 1 pseudogene;gbkey=Gene;gene=LOC729603;gene_biotype=misc_RNA</t>
  </si>
  <si>
    <t>gene20112</t>
  </si>
  <si>
    <t>DAGLB</t>
  </si>
  <si>
    <t>diacylglycerol lipase beta;gbkey=Gene;gene=DAGLB;gene_biotype=protein_coding</t>
  </si>
  <si>
    <t>gene26882</t>
  </si>
  <si>
    <t>EXOSC2</t>
  </si>
  <si>
    <t>exosome component 2;gbkey=Gene;gene=EXOSC2;gene_biotype=protein_coding</t>
  </si>
  <si>
    <t>gene45581</t>
  </si>
  <si>
    <t>LSM7</t>
  </si>
  <si>
    <t>LSM7 homolog%2C U6 small nuclear RNA and mRNA degradation associated;gbkey=Gene;gene=LSM7;gene_biotype=protein_coding</t>
  </si>
  <si>
    <t>gene40210</t>
  </si>
  <si>
    <t>NTHL1</t>
  </si>
  <si>
    <t>nth like DNA glycosylase 1;gbkey=Gene;gene=NTHL1;gene_biotype=protein_coding</t>
  </si>
  <si>
    <t>gene23914</t>
  </si>
  <si>
    <t>RDH10</t>
  </si>
  <si>
    <t>retinol dehydrogenase 10;gbkey=Gene;gene=RDH10;gene_biotype=protein_coding</t>
  </si>
  <si>
    <t>gene50669</t>
  </si>
  <si>
    <t>SELENOM</t>
  </si>
  <si>
    <t>selenoprotein M;gbkey=Gene;gene=SELENOM;gene_biotype=protein_coding</t>
  </si>
  <si>
    <t>gene15551</t>
  </si>
  <si>
    <t>LOC100533629</t>
  </si>
  <si>
    <t>FAST kinase domains 1 pseudogene;gbkey=Gene;gene=LOC100533629;gene_biotype=pseudogene</t>
  </si>
  <si>
    <t>gene567</t>
  </si>
  <si>
    <t>LOC100506730</t>
  </si>
  <si>
    <t>uncharacterized LOC100506730;gbkey=Gene;gene=LOC100506730</t>
  </si>
  <si>
    <t>gene18881</t>
  </si>
  <si>
    <t>BACH2</t>
  </si>
  <si>
    <t>BTB domain and CNC homolog 2;gbkey=Gene;gene=BACH2;gene_biotype=protein_coding</t>
  </si>
  <si>
    <t>gene48016</t>
  </si>
  <si>
    <t>PCED1A</t>
  </si>
  <si>
    <t>PC-esterase domain containing 1A;gbkey=Gene;gene=PCED1A;gene_biotype=protein_coding</t>
  </si>
  <si>
    <t>gene12743</t>
  </si>
  <si>
    <t>POLR2B</t>
  </si>
  <si>
    <t>RNA polymerase II subunit B;gbkey=Gene;gene=POLR2B;gene_biotype=protein_coding</t>
  </si>
  <si>
    <t>gene21617</t>
  </si>
  <si>
    <t>LAMTOR4</t>
  </si>
  <si>
    <t>late endosomal/lysosomal adaptor%2C MAPK and MTOR activator 4;gbkey=Gene;gene=LAMTOR4;gene_biotype=protein_coding</t>
  </si>
  <si>
    <t>gene27439</t>
  </si>
  <si>
    <t>NMT2</t>
  </si>
  <si>
    <t>N-myristoyltransferase 2;gbkey=Gene;gene=NMT2</t>
  </si>
  <si>
    <t>gene8320</t>
  </si>
  <si>
    <t>MDH1B</t>
  </si>
  <si>
    <t>malate dehydrogenase 1B;gbkey=Gene;gene=MDH1B;gene_biotype=protein_coding</t>
  </si>
  <si>
    <t>gene6404</t>
  </si>
  <si>
    <t>LOC105374838</t>
  </si>
  <si>
    <t>Gene;gene=LOC105374838</t>
  </si>
  <si>
    <t>gene19134</t>
  </si>
  <si>
    <t>PA2G4P5</t>
  </si>
  <si>
    <t>proliferation-associated 2G4 pseudogene 5;gbkey=Gene;gene=PA2G4P5;gene_biotype=pseudogene;gene_synonym=PA2G4L2</t>
  </si>
  <si>
    <t>gene20714</t>
  </si>
  <si>
    <t>TBRG4</t>
  </si>
  <si>
    <t>transforming growth factor beta regulator 4;gbkey=Gene;gene=TBRG4;gene_biotype=protein_coding</t>
  </si>
  <si>
    <t>gene42997</t>
  </si>
  <si>
    <t>RAD51D</t>
  </si>
  <si>
    <t>RAD51 paralog D;gbkey=Gene;gene=RAD51D;gene_biotype=protein_coding</t>
  </si>
  <si>
    <t>gene8188</t>
  </si>
  <si>
    <t>BZW1</t>
  </si>
  <si>
    <t>basic leucine zipper and W2 domains 1;gbkey=Gene;gene=BZW1;gene_biotype=protein_coding</t>
  </si>
  <si>
    <t>gene25985</t>
  </si>
  <si>
    <t>HNRNPK</t>
  </si>
  <si>
    <t>heterogeneous nuclear ribonucleoprotein K;gbkey=Gene;gene=HNRNPK;gene_biotype=protein_coding</t>
  </si>
  <si>
    <t>gene23940</t>
  </si>
  <si>
    <t>PCBP2P2</t>
  </si>
  <si>
    <t>poly(rC) binding protein 2 pseudogene 2;gbkey=Gene;gene=PCBP2P2;gene_biotype=pseudogene</t>
  </si>
  <si>
    <t>gene19994</t>
  </si>
  <si>
    <t>C7orf50</t>
  </si>
  <si>
    <t>chromosome 7 open reading frame 50;gbkey=Gene;gene=C7orf50;gene_biotype=protein_coding</t>
  </si>
  <si>
    <t>gene15123</t>
  </si>
  <si>
    <t>SGTB</t>
  </si>
  <si>
    <t>small glutamine rich tetratricopeptide repeat containing beta;gbkey=Gene;gene=SGTB;gene_biotype=protein_coding</t>
  </si>
  <si>
    <t>gene42058</t>
  </si>
  <si>
    <t>INPP5K</t>
  </si>
  <si>
    <t>inositol polyphosphate-5-phosphatase K;gbkey=Gene;gene=INPP5K;gene_biotype=protein_coding</t>
  </si>
  <si>
    <t>gene49747</t>
  </si>
  <si>
    <t>DOPEY2</t>
  </si>
  <si>
    <t>dopey family member 2;gbkey=Gene;gene=DOPEY2;gene_biotype=protein_coding</t>
  </si>
  <si>
    <t>gene953</t>
  </si>
  <si>
    <t>ZBTB8OS</t>
  </si>
  <si>
    <t>zinc finger and BTB domain containing 8 opposite strand;gbkey=Gene;gene=ZBTB8OS;gene_biotype=protein_coding</t>
  </si>
  <si>
    <t>gene20495</t>
  </si>
  <si>
    <t>RP9P</t>
  </si>
  <si>
    <t>retinitis pigmentosa 9 pseudogene;gbkey=Gene;gene=RP9P;gene_biotype=misc_RNA</t>
  </si>
  <si>
    <t>gene21435</t>
  </si>
  <si>
    <t>AKAP9</t>
  </si>
  <si>
    <t>A-kinase anchoring protein 9;gbkey=Gene;gene=AKAP9;gene_biotype=protein_coding</t>
  </si>
  <si>
    <t>gene31521</t>
  </si>
  <si>
    <t>FUT4</t>
  </si>
  <si>
    <t>fucosyltransferase 4;gbkey=Gene;gene=FUT4;gene_biotype=protein_coding</t>
  </si>
  <si>
    <t>gene4174</t>
  </si>
  <si>
    <t>SNRPGP10</t>
  </si>
  <si>
    <t>small nuclear ribonucleoprotein polypeptide G pseudogene 10;gbkey=Gene;gene=SNRPGP10;gene_biotype=pseudogene</t>
  </si>
  <si>
    <t>gene50639</t>
  </si>
  <si>
    <t>RNF215</t>
  </si>
  <si>
    <t>ring finger protein 215;gbkey=Gene;gene=RNF215</t>
  </si>
  <si>
    <t>gene41202</t>
  </si>
  <si>
    <t>BRD7</t>
  </si>
  <si>
    <t>bromodomain containing 7;gbkey=Gene;gene=BRD7;gene_biotype=protein_coding</t>
  </si>
  <si>
    <t>gene46567</t>
  </si>
  <si>
    <t>DPY19L3</t>
  </si>
  <si>
    <t>dpy-19 like 3 (C. elegans);gbkey=Gene;gene=DPY19L3</t>
  </si>
  <si>
    <t>gene32366</t>
  </si>
  <si>
    <t>LOC100420673</t>
  </si>
  <si>
    <t>RAB5A%2C member RAS oncogene family pseudogene;gbkey=Gene;gene=LOC100420673;gene_biotype=pseudogene</t>
  </si>
  <si>
    <t>gene21626</t>
  </si>
  <si>
    <t>PVRIG</t>
  </si>
  <si>
    <t>poliovirus receptor related immunoglobulin domain containing;gbkey=Gene;gene=PVRIG;gene_biotype=protein_coding</t>
  </si>
  <si>
    <t>gene31016</t>
  </si>
  <si>
    <t>TMEM134</t>
  </si>
  <si>
    <t>transmembrane protein 134;gbkey=Gene;gene=TMEM134</t>
  </si>
  <si>
    <t>gene33337</t>
  </si>
  <si>
    <t>ATF7</t>
  </si>
  <si>
    <t>activating transcription factor 7;gbkey=Gene;gene=ATF7;gene_biotype=protein_coding</t>
  </si>
  <si>
    <t>gene40720</t>
  </si>
  <si>
    <t>EARS2</t>
  </si>
  <si>
    <t>glutamyl-tRNA synthetase 2%2C mitochondrial;gbkey=Gene;gene=EARS2;gene_biotype=protein_coding</t>
  </si>
  <si>
    <t>gene34555</t>
  </si>
  <si>
    <t>HIP1R</t>
  </si>
  <si>
    <t>huntingtin interacting protein 1 related;gbkey=Gene;gene=HIP1R;gene_biotype=protein_coding</t>
  </si>
  <si>
    <t>gene43768</t>
  </si>
  <si>
    <t>LOC105371839</t>
  </si>
  <si>
    <t>Gene;gene=LOC105371839</t>
  </si>
  <si>
    <t>gene31975</t>
  </si>
  <si>
    <t>TBCEL</t>
  </si>
  <si>
    <t>tubulin folding cofactor E like;gbkey=Gene;gene=TBCEL;gene_biotype=protein_coding</t>
  </si>
  <si>
    <t>gene6287</t>
  </si>
  <si>
    <t>HTRA2</t>
  </si>
  <si>
    <t>HtrA serine peptidase 2;gbkey=Gene;gene=HTRA2;gene_biotype=protein_coding</t>
  </si>
  <si>
    <t>gene22271</t>
  </si>
  <si>
    <t>MRPS33</t>
  </si>
  <si>
    <t>mitochondrial ribosomal protein S33;gbkey=Gene;gene=MRPS33;gene_biotype=protein_coding</t>
  </si>
  <si>
    <t>gene23947</t>
  </si>
  <si>
    <t>PKMP4</t>
  </si>
  <si>
    <t>pyruvate kinase%2C muscle pseudogene 4;gbkey=Gene;gene=PKMP4;gene_biotype=pseudogene</t>
  </si>
  <si>
    <t>gene28811</t>
  </si>
  <si>
    <t>POLL</t>
  </si>
  <si>
    <t>DNA polymerase lambda;gbkey=Gene;gene=POLL;gene_biotype=protein_coding</t>
  </si>
  <si>
    <t>gene23524</t>
  </si>
  <si>
    <t>HOOK3</t>
  </si>
  <si>
    <t>hook microtubule tethering protein 3;gbkey=Gene;gene=HOOK3;gene_biotype=protein_coding</t>
  </si>
  <si>
    <t>gene41449</t>
  </si>
  <si>
    <t>TK2</t>
  </si>
  <si>
    <t>thymidine kinase 2%2C mitochondrial;gbkey=Gene;gene=TK2;gene_biotype=protein_coding</t>
  </si>
  <si>
    <t>gene10291</t>
  </si>
  <si>
    <t>WDR82P1</t>
  </si>
  <si>
    <t>WD repeat domain 82 pseudogene 1;gbkey=Gene;gene=WDR82P1;gene_biotype=pseudogene;gene_synonym=hCG26824,SW2,SWD2,WDR82,WDR82B</t>
  </si>
  <si>
    <t>gene28180</t>
  </si>
  <si>
    <t>RUFY2</t>
  </si>
  <si>
    <t>RUN and FYVE domain containing 2;gbkey=Gene;gene=RUFY2;gene_biotype=protein_coding</t>
  </si>
  <si>
    <t>gene37146</t>
  </si>
  <si>
    <t>WDR89</t>
  </si>
  <si>
    <t>WD repeat domain 89;gbkey=Gene;gene=WDR89;gene_biotype=protein_coding</t>
  </si>
  <si>
    <t>gene34325</t>
  </si>
  <si>
    <t>MAPKAPK5-AS1</t>
  </si>
  <si>
    <t>MAPKAPK5 antisense RNA 1;gbkey=Gene;gene=MAPKAPK5-AS1;gene_biotype=lncRNA</t>
  </si>
  <si>
    <t>gene19797</t>
  </si>
  <si>
    <t>AGPAT4-IT1</t>
  </si>
  <si>
    <t>AGPAT4 intronic transcript 1;gbkey=Gene;gene=AGPAT4-IT1;gene_biotype=lncRNA</t>
  </si>
  <si>
    <t>gene26871</t>
  </si>
  <si>
    <t>NCS1</t>
  </si>
  <si>
    <t>neuronal calcium sensor 1;gbkey=Gene;gene=NCS1;gene_biotype=protein_coding</t>
  </si>
  <si>
    <t>gene29387</t>
  </si>
  <si>
    <t>EPS8L2</t>
  </si>
  <si>
    <t>EPS8 like 2;gbkey=Gene;gene=EPS8L2;gene_biotype=protein_coding</t>
  </si>
  <si>
    <t>gene41947</t>
  </si>
  <si>
    <t>CPNE7</t>
  </si>
  <si>
    <t>copine 7;gbkey=Gene;gene=CPNE7</t>
  </si>
  <si>
    <t>gene24558</t>
  </si>
  <si>
    <t>FER1L6-AS2</t>
  </si>
  <si>
    <t>FER1L6 antisense RNA 2;gbkey=Gene;gene=FER1L6-AS2;gene_biotype=lncRNA</t>
  </si>
  <si>
    <t>gene29201</t>
  </si>
  <si>
    <t>UROS</t>
  </si>
  <si>
    <t>uroporphyrinogen III synthase;gbkey=Gene;gene=UROS;gene_biotype=protein_coding</t>
  </si>
  <si>
    <t>gene46194</t>
  </si>
  <si>
    <t>EPS15L1</t>
  </si>
  <si>
    <t>epidermal growth factor receptor pathway substrate 15 like 1;gbkey=Gene;gene=EPS15L1;gene_biotype=protein_coding</t>
  </si>
  <si>
    <t>gene14999</t>
  </si>
  <si>
    <t>SLC38A9</t>
  </si>
  <si>
    <t>solute carrier family 38 member 9;gbkey=Gene;gene=SLC38A9;gene_biotype=protein_coding</t>
  </si>
  <si>
    <t>gene33686</t>
  </si>
  <si>
    <t>CAND1</t>
  </si>
  <si>
    <t>cullin associated and neddylation dissociated 1;gbkey=Gene;gene=CAND1;gene_biotype=protein_coding</t>
  </si>
  <si>
    <t>gene36968</t>
  </si>
  <si>
    <t>TXNDC16</t>
  </si>
  <si>
    <t>thioredoxin domain containing 16;gbkey=Gene;gene=TXNDC16;gene_biotype=protein_coding</t>
  </si>
  <si>
    <t>gene6461</t>
  </si>
  <si>
    <t>RMND5A</t>
  </si>
  <si>
    <t>required for meiotic nuclear division 5 homolog A;gbkey=Gene;gene=RMND5A;gene_biotype=protein_coding</t>
  </si>
  <si>
    <t>gene39141</t>
  </si>
  <si>
    <t>SLTM</t>
  </si>
  <si>
    <t>SAFB like transcription modulator;gbkey=Gene;gene=SLTM;gene_biotype=protein_coding</t>
  </si>
  <si>
    <t>gene16136</t>
  </si>
  <si>
    <t>SLC23A1</t>
  </si>
  <si>
    <t>solute carrier family 23 member 1;gbkey=Gene;gene=SLC23A1;gene_biotype=protein_coding</t>
  </si>
  <si>
    <t>gene4691</t>
  </si>
  <si>
    <t>COG2</t>
  </si>
  <si>
    <t>component of oligomeric golgi complex 2;gbkey=Gene;gene=COG2;gene_biotype=protein_coding</t>
  </si>
  <si>
    <t>gene3224</t>
  </si>
  <si>
    <t>HDGF</t>
  </si>
  <si>
    <t>hepatoma-derived growth factor;gbkey=Gene;gene=HDGF;gene_biotype=protein_coding</t>
  </si>
  <si>
    <t>gene31208</t>
  </si>
  <si>
    <t>PPME1</t>
  </si>
  <si>
    <t>protein phosphatase methylesterase 1;gbkey=Gene;gene=PPME1;gene_biotype=protein_coding</t>
  </si>
  <si>
    <t>gene1259</t>
  </si>
  <si>
    <t>LOC100129492</t>
  </si>
  <si>
    <t>small nuclear ribonucleoprotein Sm D1 pseudogene;gbkey=Gene;gene=LOC100129492;gene_biotype=pseudogene</t>
  </si>
  <si>
    <t>gene39236</t>
  </si>
  <si>
    <t>TRIP4</t>
  </si>
  <si>
    <t>thyroid hormone receptor interactor 4;gbkey=Gene;gene=TRIP4;gene_biotype=protein_coding</t>
  </si>
  <si>
    <t>gene26866</t>
  </si>
  <si>
    <t>USP20</t>
  </si>
  <si>
    <t>ubiquitin specific peptidase 20;gbkey=Gene;gene=USP20;gene_biotype=protein_coding</t>
  </si>
  <si>
    <t>gene40953</t>
  </si>
  <si>
    <t>BCKDK</t>
  </si>
  <si>
    <t>branched chain ketoacid dehydrogenase kinase;gbkey=Gene;gene=BCKDK;gene_biotype=protein_coding</t>
  </si>
  <si>
    <t>gene20693</t>
  </si>
  <si>
    <t>DDX56</t>
  </si>
  <si>
    <t>DEAD-box helicase 56;gbkey=Gene;gene=DDX56;gene_biotype=protein_coding</t>
  </si>
  <si>
    <t>gene45958</t>
  </si>
  <si>
    <t>ECSIT</t>
  </si>
  <si>
    <t>ECSIT signalling integrator;gbkey=Gene;gene=ECSIT;gene_biotype=protein_coding</t>
  </si>
  <si>
    <t>gene50600</t>
  </si>
  <si>
    <t>RHBDD3</t>
  </si>
  <si>
    <t>rhomboid domain containing 3;gbkey=Gene;gene=RHBDD3;gene_biotype=protein_coding</t>
  </si>
  <si>
    <t>gene17636</t>
  </si>
  <si>
    <t>PGBD1</t>
  </si>
  <si>
    <t>piggyBac transposable element derived 1;gbkey=Gene;gene=PGBD1;gene_biotype=protein_coding</t>
  </si>
  <si>
    <t>gene10846</t>
  </si>
  <si>
    <t>RPL32P3</t>
  </si>
  <si>
    <t>ribosomal protein L32 pseudogene 3;gbkey=Gene;gene=RPL32P3;gene_biotype=misc_RNA</t>
  </si>
  <si>
    <t>gene21773</t>
  </si>
  <si>
    <t>PUS7</t>
  </si>
  <si>
    <t>pseudouridylate synthase 7 (putative);gbkey=Gene;gene=PUS7</t>
  </si>
  <si>
    <t>gene38442</t>
  </si>
  <si>
    <t>IPW</t>
  </si>
  <si>
    <t>imprinted in Prader-Willi syndrome (non-protein coding);gbkey=Gene;gene=IPW;gene_biotype=lncRNA</t>
  </si>
  <si>
    <t>gene44182</t>
  </si>
  <si>
    <t>RECQL5</t>
  </si>
  <si>
    <t>RecQ like helicase 5;gbkey=Gene;gene=RECQL5;gene_biotype=protein_coding</t>
  </si>
  <si>
    <t>gene42254</t>
  </si>
  <si>
    <t>ALOX12</t>
  </si>
  <si>
    <t>arachidonate 12-lipoxygenase%2C 12S type;gbkey=Gene;gene=ALOX12;gene_biotype=protein_coding</t>
  </si>
  <si>
    <t>gene32243</t>
  </si>
  <si>
    <t>VPS26B</t>
  </si>
  <si>
    <t>VPS26%2C retromer complex component B;gbkey=Gene;gene=VPS26B;gene_biotype=protein_coding</t>
  </si>
  <si>
    <t>gene30234</t>
  </si>
  <si>
    <t>PEX16</t>
  </si>
  <si>
    <t>peroxisomal biogenesis factor 16;gbkey=Gene;gene=PEX16;gene_biotype=protein_coding</t>
  </si>
  <si>
    <t>gene41514</t>
  </si>
  <si>
    <t>EDC4</t>
  </si>
  <si>
    <t>enhancer of mRNA decapping 4;gbkey=Gene;gene=EDC4;gene_biotype=protein_coding</t>
  </si>
  <si>
    <t>gene33622</t>
  </si>
  <si>
    <t>PABPC1P4</t>
  </si>
  <si>
    <t>poly(A) binding protein cytoplasmic 1 pseudogene 4;gbkey=Gene;gene=PABPC1P4;gene_biotype=pseudogene;gene_synonym=PABPCP5,PABPL2</t>
  </si>
  <si>
    <t>gene6293</t>
  </si>
  <si>
    <t>SEMA4F</t>
  </si>
  <si>
    <t>ssemaphorin 4F;gbkey=Gene;gene=SEMA4F;gene_biotype=protein_coding</t>
  </si>
  <si>
    <t>gene6161</t>
  </si>
  <si>
    <t>ANXA4</t>
  </si>
  <si>
    <t>annexin A4;gbkey=Gene;gene=ANXA4;gene_biotype=protein_coding</t>
  </si>
  <si>
    <t>gene20231</t>
  </si>
  <si>
    <t>BZW2</t>
  </si>
  <si>
    <t>basic leucine zipper and W2 domains 2;gbkey=Gene;gene=BZW2;gene_biotype=protein_coding</t>
  </si>
  <si>
    <t>gene43013</t>
  </si>
  <si>
    <t>SLFN12L</t>
  </si>
  <si>
    <t>schlafen family member 12 like;gbkey=Gene;gene=SLFN12L</t>
  </si>
  <si>
    <t>gene39081</t>
  </si>
  <si>
    <t>PIGBOS1</t>
  </si>
  <si>
    <t>PIGB opposite strand 1;gbkey=Gene;gene=PIGBOS1;gene_biotype=protein_coding</t>
  </si>
  <si>
    <t>gene39522</t>
  </si>
  <si>
    <t>UBE2Q2</t>
  </si>
  <si>
    <t>ubiquitin conjugating enzyme E2 Q2;gbkey=Gene;gene=UBE2Q2</t>
  </si>
  <si>
    <t>gene53368</t>
  </si>
  <si>
    <t>PHF10P1</t>
  </si>
  <si>
    <t>PHD finger protein 10 pseudogene 1;gbkey=Gene;gene=PHF10P1;gene_biotype=pseudogene;gene_synonym=XAP135P</t>
  </si>
  <si>
    <t>gene51753</t>
  </si>
  <si>
    <t>CDK16</t>
  </si>
  <si>
    <t>cyclin dependent kinase 16;gbkey=Gene;gene=CDK16;gene_biotype=protein_coding</t>
  </si>
  <si>
    <t>gene27679</t>
  </si>
  <si>
    <t>SVILP1</t>
  </si>
  <si>
    <t>supervillin pseudogene 1;gbkey=Gene;gene=SVILP1;gene_biotype=misc_RNA</t>
  </si>
  <si>
    <t>gene27832</t>
  </si>
  <si>
    <t>BMS1</t>
  </si>
  <si>
    <t>BMS1%2C ribosome biogenesis factor;gbkey=Gene;gene=BMS1;gene_biotype=protein_coding</t>
  </si>
  <si>
    <t>gene6230</t>
  </si>
  <si>
    <t>PRADC1</t>
  </si>
  <si>
    <t>protease associated domain containing 1;gbkey=Gene;gene=PRADC1;gene_biotype=protein_coding</t>
  </si>
  <si>
    <t>gene6209</t>
  </si>
  <si>
    <t>PAIP2B</t>
  </si>
  <si>
    <t>poly(A) binding protein interacting protein 2B;gbkey=Gene;gene=PAIP2B</t>
  </si>
  <si>
    <t>gene34270</t>
  </si>
  <si>
    <t>KCTD10</t>
  </si>
  <si>
    <t>potassium channel tetramerization domain containing 10;gbkey=Gene;gene=KCTD10;gene_biotype=protein_coding</t>
  </si>
  <si>
    <t>gene21256</t>
  </si>
  <si>
    <t>POM121C</t>
  </si>
  <si>
    <t>POM121 transmembrane nucleoporin C;gbkey=Gene;gene=POM121C;gene_biotype=protein_coding</t>
  </si>
  <si>
    <t>gene10917</t>
  </si>
  <si>
    <t>UBA5</t>
  </si>
  <si>
    <t>ubiquitin like modifier activating enzyme 5;gbkey=Gene;gene=UBA5;gene_biotype=protein_coding</t>
  </si>
  <si>
    <t>gene330</t>
  </si>
  <si>
    <t>SRM</t>
  </si>
  <si>
    <t>spermidine synthase;gbkey=Gene;gene=SRM;gene_biotype=protein_coding</t>
  </si>
  <si>
    <t>gene19551</t>
  </si>
  <si>
    <t>LTV1</t>
  </si>
  <si>
    <t>LTV1 ribosome biogenesis factor;gbkey=Gene;gene=LTV1;gene_biotype=protein_coding</t>
  </si>
  <si>
    <t>gene37380</t>
  </si>
  <si>
    <t>AREL1</t>
  </si>
  <si>
    <t>apoptosis resistant E3 ubiquitin protein ligase 1;gbkey=Gene;gene=AREL1;gene_biotype=protein_coding</t>
  </si>
  <si>
    <t>gene21605</t>
  </si>
  <si>
    <t>ZSCAN21</t>
  </si>
  <si>
    <t>zinc finger and SCAN domain containing 21;gbkey=Gene;gene=ZSCAN21;gene_biotype=protein_coding</t>
  </si>
  <si>
    <t>gene37196</t>
  </si>
  <si>
    <t>NCOA4P1</t>
  </si>
  <si>
    <t>nuclear receptor coactivator 4 pseudogene 1;gbkey=Gene;gene=NCOA4P1;gene_biotype=pseudogene;gene_synonym=NCOA4P</t>
  </si>
  <si>
    <t>gene7281</t>
  </si>
  <si>
    <t>IMP4</t>
  </si>
  <si>
    <t>IMP4 homolog%2C U3 small nucleolar ribonucleoprotein;gbkey=Gene;gene=IMP4;gene_biotype=protein_coding</t>
  </si>
  <si>
    <t>gene45435</t>
  </si>
  <si>
    <t>PQLC1</t>
  </si>
  <si>
    <t>PQ loop repeat containing 1;gbkey=Gene;gene=PQLC1</t>
  </si>
  <si>
    <t>gene36503</t>
  </si>
  <si>
    <t>RBM23</t>
  </si>
  <si>
    <t>RNA binding motif protein 23;gbkey=Gene;gene=RBM23;gene_biotype=protein_coding</t>
  </si>
  <si>
    <t>gene21608</t>
  </si>
  <si>
    <t>MCM7</t>
  </si>
  <si>
    <t>minichromosome maintenance complex component 7;gbkey=Gene;gene=MCM7;gene_biotype=protein_coding</t>
  </si>
  <si>
    <t>gene867</t>
  </si>
  <si>
    <t>GMEB1</t>
  </si>
  <si>
    <t>glucocorticoid modulatory element binding protein 1;gbkey=Gene;gene=GMEB1;gene_biotype=protein_coding</t>
  </si>
  <si>
    <t>gene20919</t>
  </si>
  <si>
    <t>LOC100101483</t>
  </si>
  <si>
    <t>glycerophosphocholine phosphodiesterase 1 pseudogene;gbkey=Gene;gene=LOC100101483;gene_biotype=pseudogene</t>
  </si>
  <si>
    <t>gene32780</t>
  </si>
  <si>
    <t>LOC100506393</t>
  </si>
  <si>
    <t>uncharacterized LOC100506393;gbkey=Gene;gene=LOC100506393</t>
  </si>
  <si>
    <t>gene41167</t>
  </si>
  <si>
    <t>LONP2</t>
  </si>
  <si>
    <t>lon peptidase 2%2C peroxisomal;gbkey=Gene;gene=LONP2;gene_biotype=protein_coding</t>
  </si>
  <si>
    <t>gene45777</t>
  </si>
  <si>
    <t>STXBP2</t>
  </si>
  <si>
    <t>syntaxin binding protein 2;gbkey=Gene;gene=STXBP2;gene_biotype=protein_coding</t>
  </si>
  <si>
    <t>gene33321</t>
  </si>
  <si>
    <t>ITGB7</t>
  </si>
  <si>
    <t>integrin subunit beta 7;gbkey=Gene;gene=ITGB7</t>
  </si>
  <si>
    <t>gene50657</t>
  </si>
  <si>
    <t>DUSP18</t>
  </si>
  <si>
    <t>dual specificity phosphatase 18;gbkey=Gene;gene=DUSP18;gene_biotype=protein_coding</t>
  </si>
  <si>
    <t>gene44439</t>
  </si>
  <si>
    <t>FN3KRP</t>
  </si>
  <si>
    <t>fructosamine 3 kinase related protein;gbkey=Gene;gene=FN3KRP;gene_biotype=protein_coding</t>
  </si>
  <si>
    <t>gene16379</t>
  </si>
  <si>
    <t>PPARGC1B</t>
  </si>
  <si>
    <t>PPARG coactivator 1 beta;gbkey=Gene;gene=PPARGC1B;gene_biotype=protein_coding</t>
  </si>
  <si>
    <t>gene25907</t>
  </si>
  <si>
    <t>VPS13A</t>
  </si>
  <si>
    <t>vacuolar protein sorting 13 homolog A;gbkey=Gene;gene=VPS13A;gene_biotype=protein_coding</t>
  </si>
  <si>
    <t>gene42834</t>
  </si>
  <si>
    <t>FAM222B</t>
  </si>
  <si>
    <t>family with sequence similarity 222 member B;gbkey=Gene;gene=FAM222B;gene_biotype=protein_coding</t>
  </si>
  <si>
    <t>gene3142</t>
  </si>
  <si>
    <t>THBS3</t>
  </si>
  <si>
    <t>thrombospondin 3;gbkey=Gene;gene=THBS3;gene_biotype=protein_coding</t>
  </si>
  <si>
    <t>gene27697</t>
  </si>
  <si>
    <t>ARHGAP12</t>
  </si>
  <si>
    <t>Rho GTPase activating protein 12;gbkey=Gene;gene=ARHGAP12</t>
  </si>
  <si>
    <t>gene50614</t>
  </si>
  <si>
    <t>NIPSNAP1</t>
  </si>
  <si>
    <t>nipsnap homolog 1;gbkey=Gene;gene=NIPSNAP1</t>
  </si>
  <si>
    <t>gene7808</t>
  </si>
  <si>
    <t>METAP1D</t>
  </si>
  <si>
    <t>methionyl aminopeptidase type 1D%2C mitochondrial;gbkey=Gene;gene=METAP1D;gene_biotype=protein_coding</t>
  </si>
  <si>
    <t>gene10912</t>
  </si>
  <si>
    <t>DNAJC13</t>
  </si>
  <si>
    <t>DnaJ heat shock protein family (Hsp40) member C13;gbkey=Gene;gene=DNAJC13;gene_biotype=protein_coding</t>
  </si>
  <si>
    <t>gene8415</t>
  </si>
  <si>
    <t>BARD1</t>
  </si>
  <si>
    <t>BRCA1 associated RING domain 1;gbkey=Gene;gene=BARD1</t>
  </si>
  <si>
    <t>gene45633</t>
  </si>
  <si>
    <t>TJP3</t>
  </si>
  <si>
    <t>tight junction protein 3;gbkey=Gene;gene=TJP3;gene_biotype=protein_coding</t>
  </si>
  <si>
    <t>gene19056</t>
  </si>
  <si>
    <t>CEP57L1</t>
  </si>
  <si>
    <t>centrosomal protein 57 like 1;gbkey=Gene;gene=CEP57L1;gene_biotype=protein_coding</t>
  </si>
  <si>
    <t>gene28724</t>
  </si>
  <si>
    <t>ZDHHC16</t>
  </si>
  <si>
    <t>zinc finger DHHC-type containing 16;gbkey=Gene;gene=ZDHHC16;gene_biotype=protein_coding</t>
  </si>
  <si>
    <t>gene13397</t>
  </si>
  <si>
    <t>MCUB</t>
  </si>
  <si>
    <t>mitochondrial calcium uniporter dominant negative beta subunit;gbkey=Gene;gene=MCUB;gene_biotype=protein_coding</t>
  </si>
  <si>
    <t>gene6156</t>
  </si>
  <si>
    <t>AAK1</t>
  </si>
  <si>
    <t>AP2 associated kinase 1;gbkey=Gene;gene=AAK1</t>
  </si>
  <si>
    <t>gene30729</t>
  </si>
  <si>
    <t>TUT1</t>
  </si>
  <si>
    <t>terminal uridylyl transferase 1%2C U6 snRNA-specific;gbkey=Gene;gene=TUT1;gene_biotype=protein_coding</t>
  </si>
  <si>
    <t>gene32683</t>
  </si>
  <si>
    <t>FAM234B</t>
  </si>
  <si>
    <t>family with sequence similarity 234 member B;gbkey=Gene;gene=FAM234B;gene_biotype=protein_coding</t>
  </si>
  <si>
    <t>gene44857</t>
  </si>
  <si>
    <t>ARIH2P1</t>
  </si>
  <si>
    <t>ariadne RBR E3 ubiquitin protein ligase 2 pseudogene 1;gbkey=Gene;gene=ARIH2P1;gene_biotype=pseudogene;gene_synonym=ARIH2P</t>
  </si>
  <si>
    <t>gene33543</t>
  </si>
  <si>
    <t>AGAP2</t>
  </si>
  <si>
    <t>ArfGAP with GTPase domain%2C ankyrin repeat and PH domain 2;gbkey=Gene;gene=AGAP2;gene_biotype=protein_coding</t>
  </si>
  <si>
    <t>gene47312</t>
  </si>
  <si>
    <t>PIH1D1</t>
  </si>
  <si>
    <t>PIH1 domain containing 1;gbkey=Gene;gene=PIH1D1;gene_biotype=protein_coding</t>
  </si>
  <si>
    <t>gene24211</t>
  </si>
  <si>
    <t>UQCRB</t>
  </si>
  <si>
    <t>ubiquinol-cytochrome c reductase binding protein;gbkey=Gene;gene=UQCRB;gene_biotype=protein_coding</t>
  </si>
  <si>
    <t>gene13403</t>
  </si>
  <si>
    <t>GAR1</t>
  </si>
  <si>
    <t>GAR1 ribonucleoprotein;gbkey=Gene;gene=GAR1;gene_biotype=protein_coding</t>
  </si>
  <si>
    <t>gene60171</t>
  </si>
  <si>
    <t>TRNL2</t>
  </si>
  <si>
    <t>Gene;gene=TRNL2;gene_biotype=tRNA</t>
  </si>
  <si>
    <t>gene28203</t>
  </si>
  <si>
    <t>VPS26A</t>
  </si>
  <si>
    <t>VPS26%2C retromer complex component A;gbkey=Gene;gene=VPS26A;gene_biotype=protein_coding</t>
  </si>
  <si>
    <t>gene13182</t>
  </si>
  <si>
    <t>LOC102723458</t>
  </si>
  <si>
    <t>Gene;gene=LOC102723458</t>
  </si>
  <si>
    <t>gene32720</t>
  </si>
  <si>
    <t>ARHGDIB</t>
  </si>
  <si>
    <t>Rho GDP dissociation inhibitor beta;gbkey=Gene;gene=ARHGDIB;gene_biotype=protein_coding</t>
  </si>
  <si>
    <t>gene19929</t>
  </si>
  <si>
    <t>C6orf120</t>
  </si>
  <si>
    <t>chromosome 6 open reading frame 120;gbkey=Gene;gene=C6orf120</t>
  </si>
  <si>
    <t>gene1362</t>
  </si>
  <si>
    <t>CYP4Z1</t>
  </si>
  <si>
    <t>cytochrome P450 family 4 subfamily Z member 1;gbkey=Gene;gene=CYP4Z1;gene_biotype=protein_coding</t>
  </si>
  <si>
    <t>gene45631</t>
  </si>
  <si>
    <t>CACTIN</t>
  </si>
  <si>
    <t>cactin%2C spliceosome C complex subunit;gbkey=Gene;gene=CACTIN;gene_biotype=protein_coding</t>
  </si>
  <si>
    <t>gene18853</t>
  </si>
  <si>
    <t>RNGTT</t>
  </si>
  <si>
    <t>RNA guanylyltransferase and 5'-phosphatase;gbkey=Gene;gene=RNGTT;gene_biotype=protein_coding</t>
  </si>
  <si>
    <t>gene28613</t>
  </si>
  <si>
    <t>TNKS2</t>
  </si>
  <si>
    <t>tankyrase 2;gbkey=Gene;gene=TNKS2;gene_biotype=protein_coding</t>
  </si>
  <si>
    <t>gene41527</t>
  </si>
  <si>
    <t>NFATC3</t>
  </si>
  <si>
    <t>nuclear factor of activated T-cells 3;gbkey=Gene;gene=NFATC3;gene_biotype=protein_coding</t>
  </si>
  <si>
    <t>gene2154</t>
  </si>
  <si>
    <t>FRRS1</t>
  </si>
  <si>
    <t>ferric chelate reductase 1;gbkey=Gene;gene=FRRS1;gene_biotype=protein_coding</t>
  </si>
  <si>
    <t>gene15978</t>
  </si>
  <si>
    <t>SLC22A5</t>
  </si>
  <si>
    <t>solute carrier family 22 member 5;gbkey=Gene;gene=SLC22A5;gene_biotype=protein_coding</t>
  </si>
  <si>
    <t>gene50187</t>
  </si>
  <si>
    <t>DGCR14</t>
  </si>
  <si>
    <t>DiGeorge syndrome critical region gene 14;gbkey=Gene;gene=DGCR14;gene_biotype=protein_coding</t>
  </si>
  <si>
    <t>gene49183</t>
  </si>
  <si>
    <t>MRGBP</t>
  </si>
  <si>
    <t>MRG domain binding protein;gbkey=Gene;gene=MRGBP;gene_biotype=protein_coding</t>
  </si>
  <si>
    <t>gene18181</t>
  </si>
  <si>
    <t>RNF8</t>
  </si>
  <si>
    <t>ring finger protein 8;gbkey=Gene;gene=RNF8;gene_biotype=protein_coding</t>
  </si>
  <si>
    <t>gene23045</t>
  </si>
  <si>
    <t>LONRF1</t>
  </si>
  <si>
    <t>LON peptidase N-terminal domain and ring finger 1;gbkey=Gene;gene=LONRF1;gene_biotype=protein_coding</t>
  </si>
  <si>
    <t>gene8868</t>
  </si>
  <si>
    <t>ASB1</t>
  </si>
  <si>
    <t>ankyrin repeat and SOCS box containing 1;gbkey=Gene;gene=ASB1;gene_biotype=protein_coding</t>
  </si>
  <si>
    <t>gene23460</t>
  </si>
  <si>
    <t>ADAM9</t>
  </si>
  <si>
    <t>ADAM metallopeptidase domain 9;gbkey=Gene;gene=ADAM9;gene_biotype=protein_coding</t>
  </si>
  <si>
    <t>gene49065</t>
  </si>
  <si>
    <t>RBM38</t>
  </si>
  <si>
    <t>RNA binding motif protein 38;gbkey=Gene;gene=RBM38;gene_biotype=protein_coding</t>
  </si>
  <si>
    <t>gene12117</t>
  </si>
  <si>
    <t>BLOC1S4</t>
  </si>
  <si>
    <t>biogenesis of lysosomal organelles complex 1 subunit 4;gbkey=Gene;gene=BLOC1S4;gene_biotype=protein_coding</t>
  </si>
  <si>
    <t>gene1067</t>
  </si>
  <si>
    <t>EPHA10</t>
  </si>
  <si>
    <t>EPH receptor A10;gbkey=Gene;gene=EPHA10</t>
  </si>
  <si>
    <t>gene15734</t>
  </si>
  <si>
    <t>EPB41L4A</t>
  </si>
  <si>
    <t>erythrocyte membrane protein band 4.1 like 4A;gbkey=Gene;gene=EPB41L4A;gene_biotype=protein_coding</t>
  </si>
  <si>
    <t>gene20667</t>
  </si>
  <si>
    <t>TUBG1P</t>
  </si>
  <si>
    <t>tubulin gamma 1 pseudogene;gbkey=Gene;gene=TUBG1P;gene_biotype=pseudogene</t>
  </si>
  <si>
    <t>gene3354</t>
  </si>
  <si>
    <t>PEX19</t>
  </si>
  <si>
    <t>peroxisomal biogenesis factor 19;gbkey=Gene;gene=PEX19;gene_biotype=protein_coding</t>
  </si>
  <si>
    <t>gene22947</t>
  </si>
  <si>
    <t>TNKS</t>
  </si>
  <si>
    <t>tankyrase;gbkey=Gene;gene=TNKS;gene_biotype=protein_coding</t>
  </si>
  <si>
    <t>gene45683</t>
  </si>
  <si>
    <t>TICAM1</t>
  </si>
  <si>
    <t>toll like receptor adaptor molecule 1;gbkey=Gene;gene=TICAM1;gene_biotype=protein_coding</t>
  </si>
  <si>
    <t>gene44383</t>
  </si>
  <si>
    <t>MRPL12</t>
  </si>
  <si>
    <t>mitochondrial ribosomal protein L12;gbkey=Gene;gene=MRPL12;gene_biotype=protein_coding</t>
  </si>
  <si>
    <t>gene24476</t>
  </si>
  <si>
    <t>EXT1</t>
  </si>
  <si>
    <t>exostosin glycosyltransferase 1;gbkey=Gene;gene=EXT1;gene_biotype=protein_coding</t>
  </si>
  <si>
    <t>gene31012</t>
  </si>
  <si>
    <t>PTPRCAP</t>
  </si>
  <si>
    <t>protein tyrosine phosphatase%2C receptor type C associated protein;gbkey=Gene;gene=PTPRCAP;gene_biotype=protein_coding</t>
  </si>
  <si>
    <t>gene29897</t>
  </si>
  <si>
    <t>SAAL1</t>
  </si>
  <si>
    <t>serum amyloid A like 1;gbkey=Gene;gene=SAAL1;gene_biotype=protein_coding</t>
  </si>
  <si>
    <t>gene25307</t>
  </si>
  <si>
    <t>PTENP1</t>
  </si>
  <si>
    <t>phosphatase and tensin homolog pseudogene 1;gbkey=Gene;gene=PTENP1;gene_biotype=misc_RNA;gene_synonym=psiPTEN,PTEN-rs,PTEN2,PTENpg1,PTH2</t>
  </si>
  <si>
    <t>gene6431</t>
  </si>
  <si>
    <t>RNF181</t>
  </si>
  <si>
    <t>ring finger protein 181;gbkey=Gene;gene=RNF181;gene_biotype=protein_coding</t>
  </si>
  <si>
    <t>gene20435</t>
  </si>
  <si>
    <t>LOC646762</t>
  </si>
  <si>
    <t>uncharacterized LOC646762;gbkey=Gene;gene=LOC646762</t>
  </si>
  <si>
    <t>gene20604</t>
  </si>
  <si>
    <t>LINC00265</t>
  </si>
  <si>
    <t>long intergenic non-protein coding RNA 265;gbkey=Gene;gene=LINC00265;gene_biotype=lncRNA</t>
  </si>
  <si>
    <t>gene17626</t>
  </si>
  <si>
    <t>ZKSCAN8</t>
  </si>
  <si>
    <t>zinc finger with KRAB and SCAN domains 8;gbkey=Gene;gene=ZKSCAN8;gene_biotype=protein_coding</t>
  </si>
  <si>
    <t>gene581</t>
  </si>
  <si>
    <t>RPS14P3</t>
  </si>
  <si>
    <t>ribosomal protein S14 pseudogene 3;gbkey=Gene;gene=RPS14P3;gene_biotype=misc_RNA;gene_synonym=RPS14_1_16</t>
  </si>
  <si>
    <t>gene11554</t>
  </si>
  <si>
    <t>LOC647253</t>
  </si>
  <si>
    <t>ring finger protein 13 pseudogene;gbkey=Gene;gene=LOC647253;gene_biotype=pseudogene</t>
  </si>
  <si>
    <t>gene42847</t>
  </si>
  <si>
    <t>NDUFS5P7</t>
  </si>
  <si>
    <t>NADH:ubiquinone oxidoreductase subunit S5 pseudogene 7;gbkey=Gene;gene=NDUFS5P7;gene_biotype=pseudogene</t>
  </si>
  <si>
    <t>gene28734</t>
  </si>
  <si>
    <t>ZFYVE27</t>
  </si>
  <si>
    <t>zinc finger FYVE-type containing 27;gbkey=Gene;gene=ZFYVE27;gene_biotype=protein_coding</t>
  </si>
  <si>
    <t>gene49149</t>
  </si>
  <si>
    <t>PSMA7</t>
  </si>
  <si>
    <t>proteasome subunit alpha 7;gbkey=Gene;gene=PSMA7;gene_biotype=protein_coding</t>
  </si>
  <si>
    <t>gene11332</t>
  </si>
  <si>
    <t>KPNA4</t>
  </si>
  <si>
    <t>karyopherin subunit alpha 4;gbkey=Gene;gene=KPNA4;gene_biotype=protein_coding</t>
  </si>
  <si>
    <t>gene2158</t>
  </si>
  <si>
    <t>SLC35A3</t>
  </si>
  <si>
    <t>solute carrier family 35 member A3;gbkey=Gene;gene=SLC35A3;gene_biotype=protein_coding</t>
  </si>
  <si>
    <t>gene3119</t>
  </si>
  <si>
    <t>PBXIP1</t>
  </si>
  <si>
    <t>PBX homeobox interacting protein 1;gbkey=Gene;gene=PBXIP1;gene_biotype=protein_coding</t>
  </si>
  <si>
    <t>gene11675</t>
  </si>
  <si>
    <t>LOC100287402</t>
  </si>
  <si>
    <t>uncharacterized LOC100287402;gbkey=Gene;gene=LOC100287402;gene_biotype=pseudogene</t>
  </si>
  <si>
    <t>gene44625</t>
  </si>
  <si>
    <t>NAPG</t>
  </si>
  <si>
    <t>NSF attachment protein gamma;gbkey=Gene;gene=NAPG;gene_biotype=protein_coding</t>
  </si>
  <si>
    <t>gene27746</t>
  </si>
  <si>
    <t>CCNY</t>
  </si>
  <si>
    <t>cyclin Y;gbkey=Gene;gene=CCNY;gene_biotype=protein_coding</t>
  </si>
  <si>
    <t>gene48858</t>
  </si>
  <si>
    <t>ELMO2</t>
  </si>
  <si>
    <t>engulfment and cell motility 2;gbkey=Gene;gene=ELMO2;gene_biotype=protein_coding</t>
  </si>
  <si>
    <t>gene41594</t>
  </si>
  <si>
    <t>SF3B3</t>
  </si>
  <si>
    <t>splicing factor 3b subunit 3;gbkey=Gene;gene=SF3B3;gene_biotype=protein_coding</t>
  </si>
  <si>
    <t>gene50632</t>
  </si>
  <si>
    <t>MGC20647</t>
  </si>
  <si>
    <t>Gene;gene=MGC20647</t>
  </si>
  <si>
    <t>gene2018</t>
  </si>
  <si>
    <t>FEN1P1</t>
  </si>
  <si>
    <t>flap structure-specific endonuclease 1 pseudogene 1;gbkey=Gene;gene=FEN1P1;gene_biotype=pseudogene;gene_synonym=FENL1</t>
  </si>
  <si>
    <t>gene40031</t>
  </si>
  <si>
    <t>TARSL2</t>
  </si>
  <si>
    <t>threonyl-tRNA synthetase like 2;gbkey=Gene;gene=TARSL2</t>
  </si>
  <si>
    <t>gene46315</t>
  </si>
  <si>
    <t>YJEFN3</t>
  </si>
  <si>
    <t>YjeF N-terminal domain containing 3;gbkey=Gene;gene=YJEFN3</t>
  </si>
  <si>
    <t>gene50315</t>
  </si>
  <si>
    <t>TOP3B</t>
  </si>
  <si>
    <t>topoisomerase (DNA) III beta;gbkey=Gene;gene=TOP3B;gene_biotype=protein_coding</t>
  </si>
  <si>
    <t>gene21806</t>
  </si>
  <si>
    <t>CBLL1</t>
  </si>
  <si>
    <t>Cbl proto-oncogene like 1;gbkey=Gene;gene=CBLL1;gene_biotype=protein_coding</t>
  </si>
  <si>
    <t>gene51106</t>
  </si>
  <si>
    <t>CDPF1</t>
  </si>
  <si>
    <t>cysteine rich DPF motif domain containing 1;gbkey=Gene;gene=CDPF1;gene_biotype=protein_coding</t>
  </si>
  <si>
    <t>gene15062</t>
  </si>
  <si>
    <t>DEPDC1B</t>
  </si>
  <si>
    <t>DEP domain containing 1B;gbkey=Gene;gene=DEPDC1B;gene_biotype=protein_coding</t>
  </si>
  <si>
    <t>gene12584</t>
  </si>
  <si>
    <t>GUF1</t>
  </si>
  <si>
    <t>GUF1 homolog%2C GTPase;gbkey=Gene;gene=GUF1;gene_biotype=protein_coding</t>
  </si>
  <si>
    <t>gene49192</t>
  </si>
  <si>
    <t>GID8</t>
  </si>
  <si>
    <t>GID complex subunit 8 homolog;gbkey=Gene;gene=GID8;gene_biotype=protein_coding</t>
  </si>
  <si>
    <t>gene47893</t>
  </si>
  <si>
    <t>A1BG</t>
  </si>
  <si>
    <t>alpha-1-B glycoprotein;gbkey=Gene;gene=A1BG;gene_biotype=protein_coding</t>
  </si>
  <si>
    <t>gene1508</t>
  </si>
  <si>
    <t>HSPB11</t>
  </si>
  <si>
    <t>heat shock protein family B (small) member 11;gbkey=Gene;gene=HSPB11;gene_biotype=protein_coding</t>
  </si>
  <si>
    <t>gene52782</t>
  </si>
  <si>
    <t>NDUFA1</t>
  </si>
  <si>
    <t>NADH:ubiquinone oxidoreductase subunit A1;gbkey=Gene;gene=NDUFA1;gene_biotype=protein_coding</t>
  </si>
  <si>
    <t>gene20047</t>
  </si>
  <si>
    <t>AMZ1</t>
  </si>
  <si>
    <t>archaelysin family metallopeptidase 1;gbkey=Gene;gene=AMZ1</t>
  </si>
  <si>
    <t>gene35924</t>
  </si>
  <si>
    <t>UBAC2</t>
  </si>
  <si>
    <t>UBA domain containing 2;gbkey=Gene;gene=UBAC2;gene_biotype=protein_coding</t>
  </si>
  <si>
    <t>gene48231</t>
  </si>
  <si>
    <t>SNX5</t>
  </si>
  <si>
    <t>sorting nexin 5;gbkey=Gene;gene=SNX5</t>
  </si>
  <si>
    <t>gene41155</t>
  </si>
  <si>
    <t>PHKB</t>
  </si>
  <si>
    <t>phosphorylase kinase regulatory subunit beta;gbkey=Gene;gene=PHKB</t>
  </si>
  <si>
    <t>gene23528</t>
  </si>
  <si>
    <t>HGSNAT</t>
  </si>
  <si>
    <t>heparan-alpha-glucosaminide N-acetyltransferase;gbkey=Gene;gene=HGSNAT;gene_biotype=protein_coding</t>
  </si>
  <si>
    <t>gene10260</t>
  </si>
  <si>
    <t>CGGBP1</t>
  </si>
  <si>
    <t>CGG triplet repeat binding protein 1;gbkey=Gene;gene=CGGBP1;gene_biotype=protein_coding</t>
  </si>
  <si>
    <t>gene46052</t>
  </si>
  <si>
    <t>FARSA</t>
  </si>
  <si>
    <t>phenylalanyl-tRNA synthetase alpha subunit;gbkey=Gene;gene=FARSA;gene_biotype=protein_coding</t>
  </si>
  <si>
    <t>gene34973</t>
  </si>
  <si>
    <t>MTMR6</t>
  </si>
  <si>
    <t>myotubularin related protein 6;gbkey=Gene;gene=MTMR6</t>
  </si>
  <si>
    <t>gene34291</t>
  </si>
  <si>
    <t>ANAPC7</t>
  </si>
  <si>
    <t>anaphase promoting complex subunit 7;gbkey=Gene;gene=ANAPC7;gene_biotype=protein_coding</t>
  </si>
  <si>
    <t>gene22247</t>
  </si>
  <si>
    <t>JHDM1D-AS1</t>
  </si>
  <si>
    <t>JHDM1D antisense RNA 1 (head to head);gbkey=Gene;gene=JHDM1D-AS1</t>
  </si>
  <si>
    <t>gene29198</t>
  </si>
  <si>
    <t>EDRF1</t>
  </si>
  <si>
    <t>erythroid differentiation regulatory factor 1;gbkey=Gene;gene=EDRF1;gene_biotype=protein_coding</t>
  </si>
  <si>
    <t>gene13896</t>
  </si>
  <si>
    <t>FBXW7</t>
  </si>
  <si>
    <t>F-box and WD repeat domain containing 7%2C E3 ubiquitin protein ligase;gbkey=Gene;gene=FBXW7;gene_biotype=protein_coding</t>
  </si>
  <si>
    <t>gene36587</t>
  </si>
  <si>
    <t>NEDD8</t>
  </si>
  <si>
    <t>neural precursor cell expressed%2C developmentally down-regulated 8;gbkey=Gene;gene=NEDD8;gene_biotype=protein_coding</t>
  </si>
  <si>
    <t>gene51619</t>
  </si>
  <si>
    <t>RPGR</t>
  </si>
  <si>
    <t>retinitis pigmentosa GTPase regulator;gbkey=Gene;gene=RPGR;gene_biotype=protein_coding</t>
  </si>
  <si>
    <t>gene15089</t>
  </si>
  <si>
    <t>KIF2A</t>
  </si>
  <si>
    <t>kinesin family member 2A;gbkey=Gene;gene=KIF2A;gene_biotype=protein_coding</t>
  </si>
  <si>
    <t>gene28528</t>
  </si>
  <si>
    <t>ATAD1</t>
  </si>
  <si>
    <t>ATPase family%2C AAA domain containing 1;gbkey=Gene;gene=ATAD1;gene_biotype=protein_coding</t>
  </si>
  <si>
    <t>gene45899</t>
  </si>
  <si>
    <t>MRPL4</t>
  </si>
  <si>
    <t>mitochondrial ribosomal protein L4;gbkey=Gene;gene=MRPL4;gene_biotype=protein_coding</t>
  </si>
  <si>
    <t>gene44334</t>
  </si>
  <si>
    <t>LOC100294362</t>
  </si>
  <si>
    <t>uncharacterized LOC100294362;gbkey=Gene;gene=LOC100294362</t>
  </si>
  <si>
    <t>gene12480</t>
  </si>
  <si>
    <t>PTTG2</t>
  </si>
  <si>
    <t>pituitary tumor-transforming 2;gbkey=Gene;gene=PTTG2</t>
  </si>
  <si>
    <t>gene14398</t>
  </si>
  <si>
    <t>PP7080</t>
  </si>
  <si>
    <t>uncharacterized LOC25845;gbkey=Gene;gene=PP7080</t>
  </si>
  <si>
    <t>gene24869</t>
  </si>
  <si>
    <t>LRRC14</t>
  </si>
  <si>
    <t>leucine rich repeat containing 14;gbkey=Gene;gene=LRRC14;gene_biotype=protein_coding</t>
  </si>
  <si>
    <t>gene22649</t>
  </si>
  <si>
    <t>ACTR3B</t>
  </si>
  <si>
    <t>ARP3 actin related protein 3 homolog B;gbkey=Gene;gene=ACTR3B;gene_biotype=protein_coding</t>
  </si>
  <si>
    <t>gene26272</t>
  </si>
  <si>
    <t>TSTD2</t>
  </si>
  <si>
    <t>thiosulfate sulfurtransferase like domain containing 2;gbkey=Gene;gene=TSTD2;gene_biotype=protein_coding</t>
  </si>
  <si>
    <t>gene10645</t>
  </si>
  <si>
    <t>RABL3</t>
  </si>
  <si>
    <t>RAB%2C member of RAS oncogene family like 3;gbkey=Gene;gene=RABL3</t>
  </si>
  <si>
    <t>gene13433</t>
  </si>
  <si>
    <t>C4orf32</t>
  </si>
  <si>
    <t>chromosome 4 open reading frame 32;gbkey=Gene;gene=C4orf32</t>
  </si>
  <si>
    <t>gene5438</t>
  </si>
  <si>
    <t>NCOA1</t>
  </si>
  <si>
    <t>nuclear receptor coactivator 1;gbkey=Gene;gene=NCOA1;gene_biotype=protein_coding</t>
  </si>
  <si>
    <t>gene1608</t>
  </si>
  <si>
    <t>NFIA</t>
  </si>
  <si>
    <t>nuclear factor I A;gbkey=Gene;gene=NFIA;gene_biotype=protein_coding</t>
  </si>
  <si>
    <t>gene43991</t>
  </si>
  <si>
    <t>LOC100420638</t>
  </si>
  <si>
    <t>chloride intracellular channel 1 pseudogene;gbkey=Gene;gene=LOC100420638;gene_biotype=pseudogene</t>
  </si>
  <si>
    <t>gene4344</t>
  </si>
  <si>
    <t>TMEM206</t>
  </si>
  <si>
    <t>transmembrane protein 206;gbkey=Gene;gene=TMEM206;gene_biotype=protein_coding</t>
  </si>
  <si>
    <t>gene849</t>
  </si>
  <si>
    <t>MED18</t>
  </si>
  <si>
    <t>mediator complex subunit 18;gbkey=Gene;gene=MED18;gene_biotype=protein_coding</t>
  </si>
  <si>
    <t>gene9146</t>
  </si>
  <si>
    <t>IQSEC1</t>
  </si>
  <si>
    <t>IQ motif and Sec7 domain 1;gbkey=Gene;gene=IQSEC1;gene_biotype=protein_coding</t>
  </si>
  <si>
    <t>gene954</t>
  </si>
  <si>
    <t>RBBP4</t>
  </si>
  <si>
    <t>RB binding protein 4%2C chromatin remodeling factor;gbkey=Gene;gene=RBBP4;gene_biotype=protein_coding</t>
  </si>
  <si>
    <t>gene40246</t>
  </si>
  <si>
    <t>ATP6V0C</t>
  </si>
  <si>
    <t>ATPase H+ transporting V0 subunit c;gbkey=Gene;gene=ATP6V0C;gene_biotype=protein_coding</t>
  </si>
  <si>
    <t>gene19771</t>
  </si>
  <si>
    <t>WTAP</t>
  </si>
  <si>
    <t>Wilms tumor 1 associated protein;gbkey=Gene;gene=WTAP;gene_biotype=protein_coding</t>
  </si>
  <si>
    <t>gene4882</t>
  </si>
  <si>
    <t>OPN3</t>
  </si>
  <si>
    <t>opsin 3;gbkey=Gene;gene=OPN3;gene_biotype=protein_coding</t>
  </si>
  <si>
    <t>gene28950</t>
  </si>
  <si>
    <t>SMNDC1</t>
  </si>
  <si>
    <t>survival motor neuron domain containing 1;gbkey=Gene;gene=SMNDC1;gene_biotype=protein_coding</t>
  </si>
  <si>
    <t>gene40196</t>
  </si>
  <si>
    <t>RPS2</t>
  </si>
  <si>
    <t>ribosomal protein S2;gbkey=Gene;gene=RPS2;gene_biotype=protein_coding</t>
  </si>
  <si>
    <t>gene42647</t>
  </si>
  <si>
    <t>B9D1</t>
  </si>
  <si>
    <t>B9 domain containing 1;gbkey=Gene;gene=B9D1;gene_biotype=protein_coding</t>
  </si>
  <si>
    <t>gene10980</t>
  </si>
  <si>
    <t>NCK1</t>
  </si>
  <si>
    <t>NCK adaptor protein 1;gbkey=Gene;gene=NCK1;gene_biotype=protein_coding</t>
  </si>
  <si>
    <t>gene6126</t>
  </si>
  <si>
    <t>PNO1</t>
  </si>
  <si>
    <t>partner of NOB1 homolog;gbkey=Gene;gene=PNO1;gene_biotype=protein_coding</t>
  </si>
  <si>
    <t>gene18671</t>
  </si>
  <si>
    <t>RPL39P3</t>
  </si>
  <si>
    <t>ribosomal protein L39 pseudogene 3;gbkey=Gene;gene=RPL39P3;gene_biotype=pseudogene;gene_synonym=RPL39_9_712</t>
  </si>
  <si>
    <t>gene4817</t>
  </si>
  <si>
    <t>ENO1P1</t>
  </si>
  <si>
    <t>enolase 1 pseudogene 1;gbkey=Gene;gene=ENO1P1;gene_biotype=pseudogene;gene_synonym=ENO1P</t>
  </si>
  <si>
    <t>gene11968</t>
  </si>
  <si>
    <t>LOC100129917</t>
  </si>
  <si>
    <t>uncharacterized LOC100129917;gbkey=Gene;gene=LOC100129917</t>
  </si>
  <si>
    <t>gene39822</t>
  </si>
  <si>
    <t>AP3S2</t>
  </si>
  <si>
    <t>adaptor related protein complex 3 sigma 2 subunit;gbkey=Gene;gene=AP3S2;gene_biotype=protein_coding</t>
  </si>
  <si>
    <t>gene39158</t>
  </si>
  <si>
    <t>GTF2A2</t>
  </si>
  <si>
    <t>general transcription factor IIA subunit 2;gbkey=Gene;gene=GTF2A2;gene_biotype=protein_coding</t>
  </si>
  <si>
    <t>gene34195</t>
  </si>
  <si>
    <t>WASHC4</t>
  </si>
  <si>
    <t>WASH complex subunit 4;gbkey=Gene;gene=WASHC4;gene_biotype=protein_coding</t>
  </si>
  <si>
    <t>gene6505</t>
  </si>
  <si>
    <t>KRCC1</t>
  </si>
  <si>
    <t>lysine rich coiled-coil 1;gbkey=Gene;gene=KRCC1;gene_biotype=protein_coding</t>
  </si>
  <si>
    <t>gene50886</t>
  </si>
  <si>
    <t>CBX7</t>
  </si>
  <si>
    <t>chromobox 7;gbkey=Gene;gene=CBX7</t>
  </si>
  <si>
    <t>gene14022</t>
  </si>
  <si>
    <t>NAF1</t>
  </si>
  <si>
    <t>nuclear assembly factor 1 ribonucleoprotein;gbkey=Gene;gene=NAF1</t>
  </si>
  <si>
    <t>gene45103</t>
  </si>
  <si>
    <t>LOC105372117</t>
  </si>
  <si>
    <t>Gene;gene=LOC105372117</t>
  </si>
  <si>
    <t>gene13594</t>
  </si>
  <si>
    <t>FGF2</t>
  </si>
  <si>
    <t>fibroblast growth factor 2;gbkey=Gene;gene=FGF2;gene_biotype=protein_coding</t>
  </si>
  <si>
    <t>gene8017</t>
  </si>
  <si>
    <t>ITGAV</t>
  </si>
  <si>
    <t>integrin subunit alpha V;gbkey=Gene;gene=ITGAV;gene_biotype=protein_coding</t>
  </si>
  <si>
    <t>gene21269</t>
  </si>
  <si>
    <t>STYXL1</t>
  </si>
  <si>
    <t>serine/threonine/tyrosine interacting like 1;gbkey=Gene;gene=STYXL1;gene_biotype=protein_coding</t>
  </si>
  <si>
    <t>gene45821</t>
  </si>
  <si>
    <t>ZNF414</t>
  </si>
  <si>
    <t>zinc finger protein 414;gbkey=Gene;gene=ZNF414;gene_biotype=protein_coding</t>
  </si>
  <si>
    <t>gene50115</t>
  </si>
  <si>
    <t>CECR7</t>
  </si>
  <si>
    <t>cat eye syndrome chromosome region%2C candidate 7 (non-protein coding);gbkey=Gene;gene=CECR7;gene_biotype=lncRNA</t>
  </si>
  <si>
    <t>gene50314</t>
  </si>
  <si>
    <t>PPM1F</t>
  </si>
  <si>
    <t>protein phosphatase%2C Mg2+/Mn2+ dependent 1F;gbkey=Gene;gene=PPM1F;gene_biotype=protein_coding</t>
  </si>
  <si>
    <t>gene45732</t>
  </si>
  <si>
    <t>SLC25A23</t>
  </si>
  <si>
    <t>solute carrier family 25 member 23;gbkey=Gene;gene=SLC25A23;gene_biotype=protein_coding</t>
  </si>
  <si>
    <t>gene6741</t>
  </si>
  <si>
    <t>ANKRD36</t>
  </si>
  <si>
    <t>ankyrin repeat domain 36;gbkey=Gene;gene=ANKRD36;gene_biotype=protein_coding</t>
  </si>
  <si>
    <t>gene23984</t>
  </si>
  <si>
    <t>MRPS28</t>
  </si>
  <si>
    <t>mitochondrial ribosomal protein S28;gbkey=Gene;gene=MRPS28;gene_biotype=protein_coding</t>
  </si>
  <si>
    <t>gene23214</t>
  </si>
  <si>
    <t>SLC25A37</t>
  </si>
  <si>
    <t>solute carrier family 25 member 37;gbkey=Gene;gene=SLC25A37;gene_biotype=protein_coding</t>
  </si>
  <si>
    <t>gene46049</t>
  </si>
  <si>
    <t>RPS6P25</t>
  </si>
  <si>
    <t>ribosomal protein S6 pseudogene 25;gbkey=Gene;gene=RPS6P25;gene_biotype=pseudogene;gene_synonym=RPS6_13_1629</t>
  </si>
  <si>
    <t>gene820</t>
  </si>
  <si>
    <t>GPR3</t>
  </si>
  <si>
    <t>G protein-coupled receptor 3;gbkey=Gene;gene=GPR3;gene_biotype=protein_coding</t>
  </si>
  <si>
    <t>gene17352</t>
  </si>
  <si>
    <t>TDP2</t>
  </si>
  <si>
    <t>tyrosyl-DNA phosphodiesterase 2;gbkey=Gene;gene=TDP2;gene_biotype=protein_coding</t>
  </si>
  <si>
    <t>gene19489</t>
  </si>
  <si>
    <t>CCDC28A</t>
  </si>
  <si>
    <t>coiled-coil domain containing 28A;gbkey=Gene;gene=CCDC28A;gene_biotype=protein_coding</t>
  </si>
  <si>
    <t>gene48141</t>
  </si>
  <si>
    <t>MKKS</t>
  </si>
  <si>
    <t>McKusick-Kaufman syndrome;gbkey=Gene;gene=MKKS;gene_biotype=protein_coding</t>
  </si>
  <si>
    <t>gene1682</t>
  </si>
  <si>
    <t>LEPR</t>
  </si>
  <si>
    <t>leptin receptor;gbkey=Gene;gene=LEPR;gene_biotype=protein_coding</t>
  </si>
  <si>
    <t>gene8523</t>
  </si>
  <si>
    <t>NHEJ1</t>
  </si>
  <si>
    <t>non-homologous end joining factor 1;gbkey=Gene;gene=NHEJ1;gene_biotype=protein_coding</t>
  </si>
  <si>
    <t>gene7773</t>
  </si>
  <si>
    <t>SSB</t>
  </si>
  <si>
    <t>Sjogren syndrome antigen B;gbkey=Gene;gene=SSB;gene_biotype=protein_coding</t>
  </si>
  <si>
    <t>gene37388</t>
  </si>
  <si>
    <t>PGF</t>
  </si>
  <si>
    <t>placental growth factor;gbkey=Gene;gene=PGF;gene_biotype=protein_coding</t>
  </si>
  <si>
    <t>gene50149</t>
  </si>
  <si>
    <t>USP18</t>
  </si>
  <si>
    <t>ubiquitin specific peptidase 18;gbkey=Gene;gene=USP18;gene_biotype=protein_coding</t>
  </si>
  <si>
    <t>gene44691</t>
  </si>
  <si>
    <t>RNMT</t>
  </si>
  <si>
    <t>RNA guanine-7 methyltransferase;gbkey=Gene;gene=RNMT;gene_biotype=protein_coding</t>
  </si>
  <si>
    <t>gene37438</t>
  </si>
  <si>
    <t>IRF2BPL</t>
  </si>
  <si>
    <t>interferon regulatory factor 2 binding protein like;gbkey=Gene;gene=IRF2BPL;gene_biotype=protein_coding</t>
  </si>
  <si>
    <t>gene25295</t>
  </si>
  <si>
    <t>ANKRD18B</t>
  </si>
  <si>
    <t>ankyrin repeat domain 18B;gbkey=Gene;gene=ANKRD18B;gene_biotype=protein_coding</t>
  </si>
  <si>
    <t>gene51165</t>
  </si>
  <si>
    <t>HDAC10</t>
  </si>
  <si>
    <t>histone deacetylase 10;gbkey=Gene;gene=HDAC10;gene_biotype=protein_coding</t>
  </si>
  <si>
    <t>gene50145</t>
  </si>
  <si>
    <t>PEX26</t>
  </si>
  <si>
    <t>peroxisomal biogenesis factor 26;gbkey=Gene;gene=PEX26;gene_biotype=protein_coding</t>
  </si>
  <si>
    <t>gene25920</t>
  </si>
  <si>
    <t>CEP78</t>
  </si>
  <si>
    <t>centrosomal protein 78;gbkey=Gene;gene=CEP78;gene_biotype=protein_coding</t>
  </si>
  <si>
    <t>gene1374</t>
  </si>
  <si>
    <t>FOXD2-AS1</t>
  </si>
  <si>
    <t>FOXD2 antisense RNA 1 (head to head);gbkey=Gene;gene=FOXD2-AS1</t>
  </si>
  <si>
    <t>gene31292</t>
  </si>
  <si>
    <t>PAK1</t>
  </si>
  <si>
    <t>p21 (RAC1) activated kinase 1;gbkey=Gene;gene=PAK1;gene_biotype=protein_coding</t>
  </si>
  <si>
    <t>gene9068</t>
  </si>
  <si>
    <t>TTLL3</t>
  </si>
  <si>
    <t>tubulin tyrosine ligase like 3;gbkey=Gene;gene=TTLL3;gene_biotype=protein_coding</t>
  </si>
  <si>
    <t>gene23238</t>
  </si>
  <si>
    <t>DOCK5</t>
  </si>
  <si>
    <t>dedicator of cytokinesis 5;gbkey=Gene;gene=DOCK5</t>
  </si>
  <si>
    <t>gene39080</t>
  </si>
  <si>
    <t>RAB27A</t>
  </si>
  <si>
    <t>RAB27A%2C member RAS oncogene family;gbkey=Gene;gene=RAB27A;gene_biotype=protein_coding</t>
  </si>
  <si>
    <t>gene29126</t>
  </si>
  <si>
    <t>NSMCE4A</t>
  </si>
  <si>
    <t>NSE4 homolog A%2C SMC5-SMC6 complex component;gbkey=Gene;gene=NSMCE4A;gene_biotype=protein_coding</t>
  </si>
  <si>
    <t>gene6018</t>
  </si>
  <si>
    <t>B3GNT2</t>
  </si>
  <si>
    <t>UDP-GlcNAc:betaGal beta-1%2C3-N-acetylglucosaminyltransferase 2;gbkey=Gene;gene=B3GNT2;gene_biotype=protein_coding</t>
  </si>
  <si>
    <t>gene14618</t>
  </si>
  <si>
    <t>BASP1</t>
  </si>
  <si>
    <t>brain abundant membrane attached signal protein 1;gbkey=Gene;gene=BASP1;gene_biotype=protein_coding</t>
  </si>
  <si>
    <t>gene42803</t>
  </si>
  <si>
    <t>TMEM199</t>
  </si>
  <si>
    <t>transmembrane protein 199;gbkey=Gene;gene=TMEM199;gene_biotype=protein_coding</t>
  </si>
  <si>
    <t>gene15833</t>
  </si>
  <si>
    <t>HSD17B4</t>
  </si>
  <si>
    <t>hydroxysteroid 17-beta dehydrogenase 4;gbkey=Gene;gene=HSD17B4;gene_biotype=protein_coding</t>
  </si>
  <si>
    <t>gene3138</t>
  </si>
  <si>
    <t>KRTCAP2</t>
  </si>
  <si>
    <t>keratinocyte associated protein 2;gbkey=Gene;gene=KRTCAP2;gene_biotype=protein_coding</t>
  </si>
  <si>
    <t>gene42956</t>
  </si>
  <si>
    <t>MYO1D</t>
  </si>
  <si>
    <t>myosin ID;gbkey=Gene;gene=MYO1D;gene_biotype=protein_coding</t>
  </si>
  <si>
    <t>gene45104</t>
  </si>
  <si>
    <t>SMAD4</t>
  </si>
  <si>
    <t>SMAD family member 4;gbkey=Gene;gene=SMAD4;gene_biotype=protein_coding</t>
  </si>
  <si>
    <t>gene31605</t>
  </si>
  <si>
    <t>TMEM123</t>
  </si>
  <si>
    <t>transmembrane protein 123;gbkey=Gene;gene=TMEM123;gene_biotype=protein_coding</t>
  </si>
  <si>
    <t>gene5185</t>
  </si>
  <si>
    <t>RNF144A-AS1</t>
  </si>
  <si>
    <t>RNF144A antisense RNA 1;gbkey=Gene;gene=RNF144A-AS1</t>
  </si>
  <si>
    <t>gene29775</t>
  </si>
  <si>
    <t>LOC653503</t>
  </si>
  <si>
    <t>guanine nucleotide binding protein (G protein)%2C gamma 10 pseudogene;gbkey=Gene;gene=LOC653503;gene_biotype=pseudogene</t>
  </si>
  <si>
    <t>gene31194</t>
  </si>
  <si>
    <t>RAB6A</t>
  </si>
  <si>
    <t>RAB6A%2C member RAS oncogene family;gbkey=Gene;gene=RAB6A;gene_biotype=protein_coding</t>
  </si>
  <si>
    <t>gene23740</t>
  </si>
  <si>
    <t>RAB2A</t>
  </si>
  <si>
    <t>RAB2A%2C member RAS oncogene family;gbkey=Gene;gene=RAB2A;gene_biotype=protein_coding</t>
  </si>
  <si>
    <t>gene40907</t>
  </si>
  <si>
    <t>ZNF48</t>
  </si>
  <si>
    <t>zinc finger protein 48;gbkey=Gene;gene=ZNF48;gene_biotype=protein_coding</t>
  </si>
  <si>
    <t>gene7219</t>
  </si>
  <si>
    <t>RPS26P19</t>
  </si>
  <si>
    <t>ribosomal protein S26 pseudogene 19;gbkey=Gene;gene=RPS26P19;gene_biotype=pseudogene;gene_synonym=RPS26_6_273</t>
  </si>
  <si>
    <t>gene19008</t>
  </si>
  <si>
    <t>QRSL1</t>
  </si>
  <si>
    <t>glutaminyl-tRNA synthase (glutamine-hydrolyzing)-like 1;gbkey=Gene;gene=QRSL1;gene_biotype=protein_coding</t>
  </si>
  <si>
    <t>gene217</t>
  </si>
  <si>
    <t>RNF207</t>
  </si>
  <si>
    <t>ring finger protein 207;gbkey=Gene;gene=RNF207;gene_biotype=protein_coding</t>
  </si>
  <si>
    <t>gene18193</t>
  </si>
  <si>
    <t>BTBD9</t>
  </si>
  <si>
    <t>BTB domain containing 9;gbkey=Gene;gene=BTBD9;gene_biotype=protein_coding</t>
  </si>
  <si>
    <t>gene37059</t>
  </si>
  <si>
    <t>PSMA3</t>
  </si>
  <si>
    <t>proteasome subunit alpha 3;gbkey=Gene;gene=PSMA3;gene_biotype=protein_coding</t>
  </si>
  <si>
    <t>gene43819</t>
  </si>
  <si>
    <t>GDPD1</t>
  </si>
  <si>
    <t>glycerophosphodiester phosphodiesterase domain containing 1;gbkey=Gene;gene=GDPD1;gene_biotype=protein_coding</t>
  </si>
  <si>
    <t>gene4081</t>
  </si>
  <si>
    <t>PPP1R12B</t>
  </si>
  <si>
    <t>protein phosphatase 1 regulatory subunit 12B;gbkey=Gene;gene=PPP1R12B;gene_biotype=protein_coding</t>
  </si>
  <si>
    <t>gene28273</t>
  </si>
  <si>
    <t>MICU1</t>
  </si>
  <si>
    <t>mitochondrial calcium uptake 1;gbkey=Gene;gene=MICU1;gene_biotype=protein_coding</t>
  </si>
  <si>
    <t>gene9548</t>
  </si>
  <si>
    <t>SS18L2</t>
  </si>
  <si>
    <t>SS18 like 2;gbkey=Gene;gene=SS18L2;gene_biotype=protein_coding</t>
  </si>
  <si>
    <t>gene41669</t>
  </si>
  <si>
    <t>GLG1</t>
  </si>
  <si>
    <t>golgi glycoprotein 1;gbkey=Gene;gene=GLG1;gene_biotype=protein_coding</t>
  </si>
  <si>
    <t>gene2401</t>
  </si>
  <si>
    <t>LRIG2</t>
  </si>
  <si>
    <t>leucine rich repeats and immunoglobulin like domains 2;gbkey=Gene;gene=LRIG2;gene_biotype=protein_coding</t>
  </si>
  <si>
    <t>gene29305</t>
  </si>
  <si>
    <t>PAOX</t>
  </si>
  <si>
    <t>polyamine oxidase;gbkey=Gene;gene=PAOX;gene_biotype=protein_coding</t>
  </si>
  <si>
    <t>gene52639</t>
  </si>
  <si>
    <t>NXT2</t>
  </si>
  <si>
    <t>nuclear transport factor 2 like export factor 2;gbkey=Gene;gene=NXT2;gene_biotype=protein_coding</t>
  </si>
  <si>
    <t>gene40866</t>
  </si>
  <si>
    <t>PRRT2</t>
  </si>
  <si>
    <t>proline rich transmembrane protein 2;gbkey=Gene;gene=PRRT2;gene_biotype=protein_coding</t>
  </si>
  <si>
    <t>gene44673</t>
  </si>
  <si>
    <t>PSMG2</t>
  </si>
  <si>
    <t>proteasome assembly chaperone 2;gbkey=Gene;gene=PSMG2;gene_biotype=protein_coding</t>
  </si>
  <si>
    <t>gene41544</t>
  </si>
  <si>
    <t>HSPE1P5</t>
  </si>
  <si>
    <t>heat shock protein family E (Hsp10) member 1 pseudogene 5;gbkey=Gene;gene=HSPE1P5;gene_biotype=pseudogene</t>
  </si>
  <si>
    <t>gene1467</t>
  </si>
  <si>
    <t>COA7</t>
  </si>
  <si>
    <t>cytochrome c oxidase assembly factor 7 (putative);gbkey=Gene;gene=COA7;gene_biotype=protein_coding</t>
  </si>
  <si>
    <t>gene12319</t>
  </si>
  <si>
    <t>DCAF16</t>
  </si>
  <si>
    <t>DDB1 and CUL4 associated factor 16;gbkey=Gene;gene=DCAF16;gene_biotype=protein_coding</t>
  </si>
  <si>
    <t>gene45436</t>
  </si>
  <si>
    <t>HSBP1L1</t>
  </si>
  <si>
    <t>heat shock factor binding protein 1 like 1;gbkey=Gene;gene=HSBP1L1</t>
  </si>
  <si>
    <t>gene36804</t>
  </si>
  <si>
    <t>PNN</t>
  </si>
  <si>
    <t>pinin%2C desmosome associated protein;gbkey=Gene;gene=PNN;gene_biotype=protein_coding</t>
  </si>
  <si>
    <t>gene15380</t>
  </si>
  <si>
    <t>PAPD4</t>
  </si>
  <si>
    <t>poly(A) RNA polymerase D4%2C non-canonical;gbkey=Gene;gene=PAPD4;gene_biotype=protein_coding</t>
  </si>
  <si>
    <t>gene13302</t>
  </si>
  <si>
    <t>MANBA</t>
  </si>
  <si>
    <t>mannosidase beta;gbkey=Gene;gene=MANBA;gene_biotype=protein_coding</t>
  </si>
  <si>
    <t>gene51748</t>
  </si>
  <si>
    <t>RBM10</t>
  </si>
  <si>
    <t>RNA binding motif protein 10;gbkey=Gene;gene=RBM10;gene_biotype=protein_coding</t>
  </si>
  <si>
    <t>gene28964</t>
  </si>
  <si>
    <t>BBIP1</t>
  </si>
  <si>
    <t>BBSome interacting protein 1;gbkey=Gene;gene=BBIP1;gene_biotype=protein_coding</t>
  </si>
  <si>
    <t>gene34741</t>
  </si>
  <si>
    <t>LOC100996246</t>
  </si>
  <si>
    <t>Gene;gene=LOC100996246</t>
  </si>
  <si>
    <t>gene49692</t>
  </si>
  <si>
    <t>GART</t>
  </si>
  <si>
    <t>phosphoribosylglycinamide formyltransferase%2C phosphoribosylglycinamide synthetase%2C phosphoribosylaminoimidazole synthetase;gbkey=Gene;gene=GART;gene_biotype=protein_coding</t>
  </si>
  <si>
    <t>gene15590</t>
  </si>
  <si>
    <t>LOC102724748</t>
  </si>
  <si>
    <t>Gene;gene=LOC102724748</t>
  </si>
  <si>
    <t>gene1017</t>
  </si>
  <si>
    <t>PSMB2</t>
  </si>
  <si>
    <t>proteasome subunit beta 2;gbkey=Gene;gene=PSMB2;gene_biotype=protein_coding</t>
  </si>
  <si>
    <t>gene27078</t>
  </si>
  <si>
    <t>MAMDC4</t>
  </si>
  <si>
    <t>MAM domain containing 4;gbkey=Gene;gene=MAMDC4;gene_biotype=protein_coding</t>
  </si>
  <si>
    <t>gene2894</t>
  </si>
  <si>
    <t>PRPF3</t>
  </si>
  <si>
    <t>pre-mRNA processing factor 3;gbkey=Gene;gene=PRPF3;gene_biotype=protein_coding</t>
  </si>
  <si>
    <t>gene20498</t>
  </si>
  <si>
    <t>NT5C3A</t>
  </si>
  <si>
    <t>5'-nucleotidase%2C cytosolic IIIA;gbkey=Gene;gene=NT5C3A;gene_biotype=protein_coding</t>
  </si>
  <si>
    <t>gene8706</t>
  </si>
  <si>
    <t>ARMC9</t>
  </si>
  <si>
    <t>armadillo repeat containing 9;gbkey=Gene;gene=ARMC9;gene_biotype=protein_coding</t>
  </si>
  <si>
    <t>gene33533</t>
  </si>
  <si>
    <t>DCTN2</t>
  </si>
  <si>
    <t>dynactin subunit 2;gbkey=Gene;gene=DCTN2;gene_biotype=protein_coding</t>
  </si>
  <si>
    <t>gene6407</t>
  </si>
  <si>
    <t>LSM3P3</t>
  </si>
  <si>
    <t>LSM3 homolog%2C U6 small nuclear RNA and mRNA degradation associated pseudogene 3;gbkey=Gene;gene=LSM3P3;gene_biotype=pseudogene</t>
  </si>
  <si>
    <t>gene2165</t>
  </si>
  <si>
    <t>DBT</t>
  </si>
  <si>
    <t>dihydrolipoamide branched chain transacylase E2;gbkey=Gene;gene=DBT;gene_biotype=protein_coding</t>
  </si>
  <si>
    <t>gene32456</t>
  </si>
  <si>
    <t>C1RL</t>
  </si>
  <si>
    <t>complement C1r subcomponent like;gbkey=Gene;gene=C1RL;gene_biotype=protein_coding</t>
  </si>
  <si>
    <t>gene28198</t>
  </si>
  <si>
    <t>KIF1BP</t>
  </si>
  <si>
    <t>KIF1 binding protein;gbkey=Gene;gene=KIF1BP;gene_biotype=protein_coding</t>
  </si>
  <si>
    <t>gene6434</t>
  </si>
  <si>
    <t>C2orf68</t>
  </si>
  <si>
    <t>chromosome 2 open reading frame 68;gbkey=Gene;gene=C2orf68;gene_biotype=protein_coding</t>
  </si>
  <si>
    <t>gene10032</t>
  </si>
  <si>
    <t>PSMD6</t>
  </si>
  <si>
    <t>proteasome 26S subunit%2C non-ATPase 6;gbkey=Gene;gene=PSMD6;gene_biotype=protein_coding</t>
  </si>
  <si>
    <t>gene47331</t>
  </si>
  <si>
    <t>IRF3</t>
  </si>
  <si>
    <t>interferon regulatory factor 3;gbkey=Gene;gene=IRF3</t>
  </si>
  <si>
    <t>gene20318</t>
  </si>
  <si>
    <t>MALSU1</t>
  </si>
  <si>
    <t>mitochondrial assembly of ribosomal large subunit 1;gbkey=Gene;gene=MALSU1;gene_biotype=protein_coding</t>
  </si>
  <si>
    <t>gene32286</t>
  </si>
  <si>
    <t>RAD52</t>
  </si>
  <si>
    <t>RAD52 homolog%2C DNA repair protein;gbkey=Gene;gene=RAD52</t>
  </si>
  <si>
    <t>gene22110</t>
  </si>
  <si>
    <t>LINC-PINT</t>
  </si>
  <si>
    <t>long intergenic non-protein coding RNA%2C p53 induced transcript;gbkey=Gene;gene=LINC-PINT;gene_biotype=lncRNA</t>
  </si>
  <si>
    <t>gene18724</t>
  </si>
  <si>
    <t>IRAK1BP1</t>
  </si>
  <si>
    <t>interleukin 1 receptor associated kinase 1 binding protein 1;gbkey=Gene;gene=IRAK1BP1;gene_biotype=protein_coding</t>
  </si>
  <si>
    <t>gene42931</t>
  </si>
  <si>
    <t>COPRS</t>
  </si>
  <si>
    <t>coordinator of PRMT5 and differentiation stimulator;gbkey=Gene;gene=COPRS;gene_biotype=protein_coding</t>
  </si>
  <si>
    <t>gene20831</t>
  </si>
  <si>
    <t>TUBBP6</t>
  </si>
  <si>
    <t>tubulin beta class I pseudogene 6;gbkey=Gene;gene=TUBBP6;gene_biotype=pseudogene</t>
  </si>
  <si>
    <t>gene44168</t>
  </si>
  <si>
    <t>MIF4GD</t>
  </si>
  <si>
    <t>MIF4G domain containing;gbkey=Gene;gene=MIF4GD;gene_biotype=protein_coding</t>
  </si>
  <si>
    <t>gene11742</t>
  </si>
  <si>
    <t>IL1RAP</t>
  </si>
  <si>
    <t>interleukin 1 receptor accessory protein;gbkey=Gene;gene=IL1RAP;gene_biotype=protein_coding</t>
  </si>
  <si>
    <t>gene21315</t>
  </si>
  <si>
    <t>APTR</t>
  </si>
  <si>
    <t>Alu-mediated CDKN1A/p21 transcriptional regulator (non-protein coding);gbkey=Gene;gene=APTR;gene_biotype=lncRNA</t>
  </si>
  <si>
    <t>gene34958</t>
  </si>
  <si>
    <t>CENPJ</t>
  </si>
  <si>
    <t>centromere protein J;gbkey=Gene;gene=CENPJ;gene_biotype=protein_coding</t>
  </si>
  <si>
    <t>gene30280</t>
  </si>
  <si>
    <t>PTPMT1</t>
  </si>
  <si>
    <t>protein tyrosine phosphatase%2C mitochondrial 1;gbkey=Gene;gene=PTPMT1;gene_biotype=protein_coding</t>
  </si>
  <si>
    <t>gene10360</t>
  </si>
  <si>
    <t>CMSS1</t>
  </si>
  <si>
    <t>cms1 ribosomal small subunit homolog (yeast);gbkey=Gene;gene=CMSS1;gene_biotype=protein_coding</t>
  </si>
  <si>
    <t>gene35303</t>
  </si>
  <si>
    <t>TPT1-AS1</t>
  </si>
  <si>
    <t>TPT1 antisense RNA 1;gbkey=Gene;gene=TPT1-AS1</t>
  </si>
  <si>
    <t>gene41719</t>
  </si>
  <si>
    <t>NUDT7</t>
  </si>
  <si>
    <t>nudix hydrolase 7;gbkey=Gene;gene=NUDT7</t>
  </si>
  <si>
    <t>gene59</t>
  </si>
  <si>
    <t>NOC2L</t>
  </si>
  <si>
    <t>NOC2 like nucleolar associated transcriptional repressor;gbkey=Gene;gene=NOC2L;gene_biotype=protein_coding</t>
  </si>
  <si>
    <t>gene25394</t>
  </si>
  <si>
    <t>TPM2</t>
  </si>
  <si>
    <t>tropomyosin 2 (beta);gbkey=Gene;gene=TPM2;gene_biotype=protein_coding</t>
  </si>
  <si>
    <t>gene33561</t>
  </si>
  <si>
    <t>LOC100506844</t>
  </si>
  <si>
    <t>uncharacterized LOC100506844;gbkey=Gene;gene=LOC100506844</t>
  </si>
  <si>
    <t>gene2831</t>
  </si>
  <si>
    <t>NBPF9</t>
  </si>
  <si>
    <t>neuroblastoma breakpoint family member 9;gbkey=Gene;gene=NBPF9;gene_biotype=protein_coding</t>
  </si>
  <si>
    <t>gene51330</t>
  </si>
  <si>
    <t>EIF5P1</t>
  </si>
  <si>
    <t>eukaryotic translation initiation factor 5 pseudogene 1;gbkey=Gene;gene=EIF5P1;gene_biotype=pseudogene</t>
  </si>
  <si>
    <t>gene3190</t>
  </si>
  <si>
    <t>UBQLN4</t>
  </si>
  <si>
    <t>ubiquilin 4;gbkey=Gene;gene=UBQLN4;gene_biotype=protein_coding</t>
  </si>
  <si>
    <t>gene19744</t>
  </si>
  <si>
    <t>TMEM181</t>
  </si>
  <si>
    <t>transmembrane protein 181;gbkey=Gene;gene=TMEM181;gene_biotype=protein_coding</t>
  </si>
  <si>
    <t>gene50202</t>
  </si>
  <si>
    <t>UFD1L</t>
  </si>
  <si>
    <t>ubiquitin fusion degradation 1 like (yeast);gbkey=Gene;gene=UFD1L;gene_biotype=protein_coding</t>
  </si>
  <si>
    <t>gene9558</t>
  </si>
  <si>
    <t>HIGD1A</t>
  </si>
  <si>
    <t>HIG1 hypoxia inducible domain family member 1A;gbkey=Gene;gene=HIGD1A;gene_biotype=protein_coding</t>
  </si>
  <si>
    <t>gene4785</t>
  </si>
  <si>
    <t>RBM34</t>
  </si>
  <si>
    <t>RNA binding motif protein 34;gbkey=Gene;gene=RBM34</t>
  </si>
  <si>
    <t>gene44674</t>
  </si>
  <si>
    <t>CEP76</t>
  </si>
  <si>
    <t>centrosomal protein 76;gbkey=Gene;gene=CEP76;gene_biotype=protein_coding</t>
  </si>
  <si>
    <t>gene50878</t>
  </si>
  <si>
    <t>APOBEC3C</t>
  </si>
  <si>
    <t>apolipoprotein B mRNA editing enzyme catalytic subunit 3C;gbkey=Gene;gene=APOBEC3C;gene_biotype=protein_coding</t>
  </si>
  <si>
    <t>gene21004</t>
  </si>
  <si>
    <t>NMD3P1</t>
  </si>
  <si>
    <t>NMD3 ribosome export adaptor pseudogene 1;gbkey=Gene;gene=NMD3P1;gene_biotype=pseudogene;gene_synonym=NMD3P</t>
  </si>
  <si>
    <t>gene28248</t>
  </si>
  <si>
    <t>PCBD1</t>
  </si>
  <si>
    <t>pterin-4 alpha-carbinolamine dehydratase 1;gbkey=Gene;gene=PCBD1;gene_biotype=protein_coding</t>
  </si>
  <si>
    <t>gene44226</t>
  </si>
  <si>
    <t>RHBDF2</t>
  </si>
  <si>
    <t>rhomboid 5 homolog 2;gbkey=Gene;gene=RHBDF2;gene_biotype=protein_coding</t>
  </si>
  <si>
    <t>gene52208</t>
  </si>
  <si>
    <t>LOC645938</t>
  </si>
  <si>
    <t>capping actin protein of muscle Z-line alpha subunit 1 pseudogene;gbkey=Gene;gene=LOC645938;gene_biotype=pseudogene</t>
  </si>
  <si>
    <t>gene28984</t>
  </si>
  <si>
    <t>VTI1A</t>
  </si>
  <si>
    <t>vesicle transport through interaction with t-SNAREs 1A;gbkey=Gene;gene=VTI1A;gene_biotype=protein_coding</t>
  </si>
  <si>
    <t>gene5514</t>
  </si>
  <si>
    <t>GTF3C2</t>
  </si>
  <si>
    <t>general transcription factor IIIC subunit 2;gbkey=Gene;gene=GTF3C2;gene_biotype=protein_coding</t>
  </si>
  <si>
    <t>gene18501</t>
  </si>
  <si>
    <t>GCLC</t>
  </si>
  <si>
    <t>glutamate-cysteine ligase catalytic subunit;gbkey=Gene;gene=GCLC;gene_biotype=protein_coding</t>
  </si>
  <si>
    <t>gene20743</t>
  </si>
  <si>
    <t>EPS15P1</t>
  </si>
  <si>
    <t>epidermal growth factor receptor pathway substrate 15 pseudogene 1;gbkey=Gene;gene=EPS15P1;gene_biotype=pseudogene;gene_synonym=EPS15L2,PRO1866</t>
  </si>
  <si>
    <t>gene44068</t>
  </si>
  <si>
    <t>KCNJ16</t>
  </si>
  <si>
    <t>potassium voltage-gated channel subfamily J member 16;gbkey=Gene;gene=KCNJ16;gene_biotype=protein_coding</t>
  </si>
  <si>
    <t>gene34265</t>
  </si>
  <si>
    <t>ACACB</t>
  </si>
  <si>
    <t>acetyl-CoA carboxylase beta;gbkey=Gene;gene=ACACB;gene_biotype=protein_coding</t>
  </si>
  <si>
    <t>gene12709</t>
  </si>
  <si>
    <t>EXOC1</t>
  </si>
  <si>
    <t>exocyst complex component 1;gbkey=Gene;gene=EXOC1;gene_biotype=protein_coding</t>
  </si>
  <si>
    <t>gene18184</t>
  </si>
  <si>
    <t>CMTR1</t>
  </si>
  <si>
    <t>cap methyltransferase 1;gbkey=Gene;gene=CMTR1;gene_biotype=protein_coding</t>
  </si>
  <si>
    <t>gene1034</t>
  </si>
  <si>
    <t>SH3D21</t>
  </si>
  <si>
    <t>SH3 domain containing 21;gbkey=Gene;gene=SH3D21;gene_biotype=protein_coding</t>
  </si>
  <si>
    <t>gene26270</t>
  </si>
  <si>
    <t>TMOD1</t>
  </si>
  <si>
    <t>tropomodulin 1;gbkey=Gene;gene=TMOD1;gene_biotype=protein_coding</t>
  </si>
  <si>
    <t>gene21785</t>
  </si>
  <si>
    <t>NAMPT</t>
  </si>
  <si>
    <t>nicotinamide phosphoribosyltransferase;gbkey=Gene;gene=NAMPT;gene_biotype=protein_coding</t>
  </si>
  <si>
    <t>gene10287</t>
  </si>
  <si>
    <t>NSUN3</t>
  </si>
  <si>
    <t>NOP2/Sun RNA methyltransferase family member 3;gbkey=Gene;gene=NSUN3;gene_biotype=protein_coding</t>
  </si>
  <si>
    <t>gene1698</t>
  </si>
  <si>
    <t>IL23R</t>
  </si>
  <si>
    <t>interleukin 23 receptor;gbkey=Gene;gene=IL23R</t>
  </si>
  <si>
    <t>gene29011</t>
  </si>
  <si>
    <t>CCDC186</t>
  </si>
  <si>
    <t>coiled-coil domain containing 186;gbkey=Gene;gene=CCDC186;gene_biotype=protein_coding</t>
  </si>
  <si>
    <t>gene19649</t>
  </si>
  <si>
    <t>RPL32P16</t>
  </si>
  <si>
    <t>ribosomal protein L32 pseudogene 16;gbkey=Gene;gene=RPL32P16;gene_biotype=pseudogene;gene_synonym=RPL32_7_768</t>
  </si>
  <si>
    <t>gene29803</t>
  </si>
  <si>
    <t>CSNK2A3</t>
  </si>
  <si>
    <t>casein kinase 2 alpha 3;gbkey=Gene;gene=CSNK2A3;gene_biotype=protein_coding</t>
  </si>
  <si>
    <t>gene43360</t>
  </si>
  <si>
    <t>PLEKHH3</t>
  </si>
  <si>
    <t>pleckstrin homology%2C MyTH4 and FERM domain containing H3;gbkey=Gene;gene=PLEKHH3</t>
  </si>
  <si>
    <t>gene26965</t>
  </si>
  <si>
    <t>VAV2</t>
  </si>
  <si>
    <t>vav guanine nucleotide exchange factor 2;gbkey=Gene;gene=VAV2;gene_biotype=protein_coding</t>
  </si>
  <si>
    <t>gene47724</t>
  </si>
  <si>
    <t>DNAAF3</t>
  </si>
  <si>
    <t>dynein axonemal assembly factor 3;gbkey=Gene;gene=DNAAF3;gene_biotype=protein_coding</t>
  </si>
  <si>
    <t>gene23519</t>
  </si>
  <si>
    <t>CHRNA6</t>
  </si>
  <si>
    <t>cholinergic receptor nicotinic alpha 6 subunit;gbkey=Gene;gene=CHRNA6;gene_biotype=protein_coding</t>
  </si>
  <si>
    <t>gene12387</t>
  </si>
  <si>
    <t>SEL1L3</t>
  </si>
  <si>
    <t>SEL1L family member 3;gbkey=Gene;gene=SEL1L3;gene_biotype=protein_coding</t>
  </si>
  <si>
    <t>gene19753</t>
  </si>
  <si>
    <t>OSTCP1</t>
  </si>
  <si>
    <t>oligosaccharyltransferase complex subunit pseudogene 1;gbkey=Gene;gene=OSTCP1;gene_biotype=misc_RNA;gene_synonym=DC2L,OSTCL</t>
  </si>
  <si>
    <t>gene33109</t>
  </si>
  <si>
    <t>PFKM</t>
  </si>
  <si>
    <t>phosphofructokinase%2C muscle;gbkey=Gene;gene=PFKM;gene_biotype=protein_coding</t>
  </si>
  <si>
    <t>gene11329</t>
  </si>
  <si>
    <t>TRIM59</t>
  </si>
  <si>
    <t>tripartite motif containing 59;gbkey=Gene;gene=TRIM59;gene_biotype=protein_coding</t>
  </si>
  <si>
    <t>gene24060</t>
  </si>
  <si>
    <t>CA13</t>
  </si>
  <si>
    <t>carbonic anhydrase 13;gbkey=Gene;gene=CA13;gene_biotype=protein_coding</t>
  </si>
  <si>
    <t>gene48553</t>
  </si>
  <si>
    <t>CHMP4B</t>
  </si>
  <si>
    <t>charged multivesicular body protein 4B;gbkey=Gene;gene=CHMP4B;gene_biotype=protein_coding</t>
  </si>
  <si>
    <t>gene51001</t>
  </si>
  <si>
    <t>RRP7A</t>
  </si>
  <si>
    <t>ribosomal RNA processing 7 homolog A;gbkey=Gene;gene=RRP7A;gene_biotype=protein_coding</t>
  </si>
  <si>
    <t>gene36500</t>
  </si>
  <si>
    <t>MMP14</t>
  </si>
  <si>
    <t>matrix metallopeptidase 14;gbkey=Gene;gene=MMP14;gene_biotype=protein_coding</t>
  </si>
  <si>
    <t>gene21619</t>
  </si>
  <si>
    <t>C7orf43</t>
  </si>
  <si>
    <t>chromosome 7 open reading frame 43;gbkey=Gene;gene=C7orf43</t>
  </si>
  <si>
    <t>gene50900</t>
  </si>
  <si>
    <t>MIEF1</t>
  </si>
  <si>
    <t>mitochondrial elongation factor 1;gbkey=Gene;gene=MIEF1;gene_biotype=protein_coding</t>
  </si>
  <si>
    <t>gene11427</t>
  </si>
  <si>
    <t>PHC3</t>
  </si>
  <si>
    <t>polyhomeotic homolog 3;gbkey=Gene;gene=PHC3;gene_biotype=protein_coding</t>
  </si>
  <si>
    <t>gene40320</t>
  </si>
  <si>
    <t>LINC00921</t>
  </si>
  <si>
    <t>long intergenic non-protein coding RNA 921;gbkey=Gene;gene=LINC00921</t>
  </si>
  <si>
    <t>gene20769</t>
  </si>
  <si>
    <t>ZPBP</t>
  </si>
  <si>
    <t>zona pellucida binding protein;gbkey=Gene;gene=ZPBP;gene_biotype=protein_coding</t>
  </si>
  <si>
    <t>gene20797</t>
  </si>
  <si>
    <t>HAUS6P1</t>
  </si>
  <si>
    <t>HAUS augmin like complex subunit 6 pseudogene 1;gbkey=Gene;gene=HAUS6P1;gene_biotype=pseudogene</t>
  </si>
  <si>
    <t>gene15989</t>
  </si>
  <si>
    <t>KIF3A</t>
  </si>
  <si>
    <t>kinesin family member 3A;gbkey=Gene;gene=KIF3A;gene_biotype=protein_coding</t>
  </si>
  <si>
    <t>gene6757</t>
  </si>
  <si>
    <t>ZAP70</t>
  </si>
  <si>
    <t>zeta chain of T cell receptor associated protein kinase 70;gbkey=Gene;gene=ZAP70;gene_biotype=protein_coding</t>
  </si>
  <si>
    <t>gene18954</t>
  </si>
  <si>
    <t>PRDM13</t>
  </si>
  <si>
    <t>PR/SET domain 13;gbkey=Gene;gene=PRDM13;gene_biotype=protein_coding</t>
  </si>
  <si>
    <t>gene50188</t>
  </si>
  <si>
    <t>TSSK2</t>
  </si>
  <si>
    <t>testis specific serine kinase 2;gbkey=Gene;gene=TSSK2;gene_biotype=protein_coding</t>
  </si>
  <si>
    <t>gene22734</t>
  </si>
  <si>
    <t>ESYT2</t>
  </si>
  <si>
    <t>extended synaptotagmin 2;gbkey=Gene;gene=ESYT2;gene_biotype=protein_coding</t>
  </si>
  <si>
    <t>gene30049</t>
  </si>
  <si>
    <t>ARL14EP</t>
  </si>
  <si>
    <t>ADP ribosylation factor like GTPase 14 effector protein;gbkey=Gene;gene=ARL14EP;gene_biotype=protein_coding</t>
  </si>
  <si>
    <t>gene24607</t>
  </si>
  <si>
    <t>SRRM1P1</t>
  </si>
  <si>
    <t>serine/arginine repetitive matrix 1 pseudogene 1;gbkey=Gene;gene=SRRM1P1;gene_biotype=pseudogene;gene_synonym=SRRM1L,SRRM1P</t>
  </si>
  <si>
    <t>gene32393</t>
  </si>
  <si>
    <t>PLEKHG6</t>
  </si>
  <si>
    <t>pleckstrin homology and RhoGEF domain containing G6;gbkey=Gene;gene=PLEKHG6;gene_biotype=protein_coding</t>
  </si>
  <si>
    <t>gene42465</t>
  </si>
  <si>
    <t>HS3ST3B1</t>
  </si>
  <si>
    <t>heparan sulfate-glucosamine 3-sulfotransferase 3B1;gbkey=Gene;gene=HS3ST3B1;gene_biotype=protein_coding</t>
  </si>
  <si>
    <t>gene14400</t>
  </si>
  <si>
    <t>LOC100288152</t>
  </si>
  <si>
    <t>uncharacterized LOC100288152;gbkey=Gene;gene=LOC100288152</t>
  </si>
  <si>
    <t>gene47129</t>
  </si>
  <si>
    <t>CCDC61</t>
  </si>
  <si>
    <t>coiled-coil domain containing 61;gbkey=Gene;gene=CCDC61</t>
  </si>
  <si>
    <t>gene812</t>
  </si>
  <si>
    <t>WDTC1</t>
  </si>
  <si>
    <t>WD and tetratricopeptide repeats 1;gbkey=Gene;gene=WDTC1;gene_biotype=protein_coding</t>
  </si>
  <si>
    <t>gene36307</t>
  </si>
  <si>
    <t>METTL17</t>
  </si>
  <si>
    <t>methyltransferase like 17;gbkey=Gene;gene=METTL17;gene_biotype=protein_coding</t>
  </si>
  <si>
    <t>gene32489</t>
  </si>
  <si>
    <t>NECAP1</t>
  </si>
  <si>
    <t>NECAP endocytosis associated 1;gbkey=Gene;gene=NECAP1;gene_biotype=protein_coding</t>
  </si>
  <si>
    <t>gene23086</t>
  </si>
  <si>
    <t>CNOT7</t>
  </si>
  <si>
    <t>CCR4-NOT transcription complex subunit 7;gbkey=Gene;gene=CNOT7;gene_biotype=protein_coding</t>
  </si>
  <si>
    <t>gene34828</t>
  </si>
  <si>
    <t>PARP4P2</t>
  </si>
  <si>
    <t>poly(ADP-ribose) polymerase family member 4 pseudogene 2;gbkey=Gene;gene=PARP4P2;gene_biotype=pseudogene</t>
  </si>
  <si>
    <t>gene33628</t>
  </si>
  <si>
    <t>C12orf66</t>
  </si>
  <si>
    <t>chromosome 12 open reading frame 66;gbkey=Gene;gene=C12orf66</t>
  </si>
  <si>
    <t>gene45817</t>
  </si>
  <si>
    <t>RAB11B</t>
  </si>
  <si>
    <t>RAB11B%2C member RAS oncogene family;gbkey=Gene;gene=RAB11B;gene_biotype=protein_coding</t>
  </si>
  <si>
    <t>gene9092</t>
  </si>
  <si>
    <t>VHL</t>
  </si>
  <si>
    <t>von Hippel-Lindau tumor suppressor;gbkey=Gene;gene=VHL;gene_biotype=protein_coding</t>
  </si>
  <si>
    <t>gene29942</t>
  </si>
  <si>
    <t>ZDHHC13</t>
  </si>
  <si>
    <t>zinc finger DHHC-type containing 13;gbkey=Gene;gene=ZDHHC13;gene_biotype=protein_coding</t>
  </si>
  <si>
    <t>gene17006</t>
  </si>
  <si>
    <t>SERPINB1</t>
  </si>
  <si>
    <t>serpin family B member 1;gbkey=Gene;gene=SERPINB1;gene_biotype=protein_coding</t>
  </si>
  <si>
    <t>gene36918</t>
  </si>
  <si>
    <t>SOS2</t>
  </si>
  <si>
    <t>SOS Ras/Rho guanine nucleotide exchange factor 2;gbkey=Gene;gene=SOS2;gene_biotype=protein_coding</t>
  </si>
  <si>
    <t>gene9184</t>
  </si>
  <si>
    <t>NR2C2</t>
  </si>
  <si>
    <t>nuclear receptor subfamily 2 group C member 2;gbkey=Gene;gene=NR2C2;gene_biotype=protein_coding</t>
  </si>
  <si>
    <t>gene30951</t>
  </si>
  <si>
    <t>RAB1B</t>
  </si>
  <si>
    <t>RAB1B%2C member RAS oncogene family;gbkey=Gene;gene=RAB1B</t>
  </si>
  <si>
    <t>gene31557</t>
  </si>
  <si>
    <t>JRKL</t>
  </si>
  <si>
    <t>JRK-like;gbkey=Gene;gene=JRKL;gene_biotype=protein_coding</t>
  </si>
  <si>
    <t>gene46681</t>
  </si>
  <si>
    <t>PSENEN</t>
  </si>
  <si>
    <t>presenilin enhancer gamma-secretase subunit;gbkey=Gene;gene=PSENEN;gene_biotype=protein_coding</t>
  </si>
  <si>
    <t>gene24635</t>
  </si>
  <si>
    <t>FAM49B</t>
  </si>
  <si>
    <t>family with sequence similarity 49 member B;gbkey=Gene;gene=FAM49B;gene_biotype=protein_coding</t>
  </si>
  <si>
    <t>gene11466</t>
  </si>
  <si>
    <t>SLC31A1P1</t>
  </si>
  <si>
    <t>solute carrier family 31 member 1 pseudogene 1;gbkey=Gene;gene=SLC31A1P1;gene_biotype=pseudogene;gene_synonym=CTR1P,CTR1psi,SLC31A1P</t>
  </si>
  <si>
    <t>gene9266</t>
  </si>
  <si>
    <t>HMGB1P5</t>
  </si>
  <si>
    <t>high mobility group box 1 pseudogene 5;gbkey=Gene;gene=HMGB1P5;gene_biotype=pseudogene;gene_synonym=HMG-1,HMG1L5,HMGB1L15,HMGB1L5,HMGB1P2</t>
  </si>
  <si>
    <t>gene46961</t>
  </si>
  <si>
    <t>PRR19</t>
  </si>
  <si>
    <t>proline rich 19;gbkey=Gene;gene=PRR19</t>
  </si>
  <si>
    <t>gene50006</t>
  </si>
  <si>
    <t>PCBP3</t>
  </si>
  <si>
    <t>poly(rC) binding protein 3;gbkey=Gene;gene=PCBP3;gene_biotype=protein_coding</t>
  </si>
  <si>
    <t>gene9055</t>
  </si>
  <si>
    <t>THUMPD3-AS1</t>
  </si>
  <si>
    <t>THUMPD3 antisense RNA 1;gbkey=Gene;gene=THUMPD3-AS1;gene_biotype=lncRNA</t>
  </si>
  <si>
    <t>gene47006</t>
  </si>
  <si>
    <t>PHLDB3</t>
  </si>
  <si>
    <t>pleckstrin homology like domain family B member 3;gbkey=Gene;gene=PHLDB3</t>
  </si>
  <si>
    <t>gene29838</t>
  </si>
  <si>
    <t>RRAS2</t>
  </si>
  <si>
    <t>related RAS viral (r-ras) oncogene homolog 2;gbkey=Gene;gene=RRAS2;gene_biotype=protein_coding</t>
  </si>
  <si>
    <t>gene36897</t>
  </si>
  <si>
    <t>POLE2</t>
  </si>
  <si>
    <t>DNA polymerase epsilon 2%2C accessory subunit;gbkey=Gene;gene=POLE2;gene_biotype=protein_coding</t>
  </si>
  <si>
    <t>gene13883</t>
  </si>
  <si>
    <t>FAM160A1</t>
  </si>
  <si>
    <t>family with sequence similarity 160 member A1;gbkey=Gene;gene=FAM160A1</t>
  </si>
  <si>
    <t>gene44507</t>
  </si>
  <si>
    <t>LPIN2</t>
  </si>
  <si>
    <t>lipin 2;gbkey=Gene;gene=LPIN2</t>
  </si>
  <si>
    <t>gene36829</t>
  </si>
  <si>
    <t>HNRNPUP1</t>
  </si>
  <si>
    <t>heterogeneous nuclear ribonucleoprotein U pseudogene 1;gbkey=Gene;gene=HNRNPUP1;gene_biotype=pseudogene;gene_synonym=HNRPUP</t>
  </si>
  <si>
    <t>gene25236</t>
  </si>
  <si>
    <t>RBMXP2</t>
  </si>
  <si>
    <t>RNA binding motif protein%2C X-linked pseudogene 2;gbkey=Gene;gene=RBMXP2;gene_biotype=pseudogene</t>
  </si>
  <si>
    <t>gene15067</t>
  </si>
  <si>
    <t>GNL3LP1</t>
  </si>
  <si>
    <t>G protein nucleolar 3 like pseudogene 1;gbkey=Gene;gene=GNL3LP1;gene_biotype=pseudogene;gene_synonym=GNL3LP</t>
  </si>
  <si>
    <t>gene3601</t>
  </si>
  <si>
    <t>SELL</t>
  </si>
  <si>
    <t>selectin L;gbkey=Gene;gene=SELL;gene_biotype=protein_coding</t>
  </si>
  <si>
    <t>gene24926</t>
  </si>
  <si>
    <t>SMARCA2</t>
  </si>
  <si>
    <t>SWI/SNF related%2C matrix associated%2C actin dependent regulator of chromatin%2C subfamily a%2C member 2;gbkey=Gene;gene=SMARCA2;gene_biotype=protein_coding</t>
  </si>
  <si>
    <t>gene461</t>
  </si>
  <si>
    <t>DDI2</t>
  </si>
  <si>
    <t>DNA damage inducible 1 homolog 2;gbkey=Gene;gene=DDI2</t>
  </si>
  <si>
    <t>gene21422</t>
  </si>
  <si>
    <t>GTPBP10</t>
  </si>
  <si>
    <t>GTP binding protein 10;gbkey=Gene;gene=GTPBP10;gene_biotype=protein_coding</t>
  </si>
  <si>
    <t>gene32021</t>
  </si>
  <si>
    <t>SF3A3P2</t>
  </si>
  <si>
    <t>splicing factor 3a%2C subunit 3 pseudogene 2;gbkey=Gene;gene=SF3A3P2;gene_biotype=pseudogene</t>
  </si>
  <si>
    <t>gene17094</t>
  </si>
  <si>
    <t>RREB1</t>
  </si>
  <si>
    <t>ras responsive element binding protein 1;gbkey=Gene;gene=RREB1;gene_biotype=protein_coding</t>
  </si>
  <si>
    <t>gene46748</t>
  </si>
  <si>
    <t>ZNF569</t>
  </si>
  <si>
    <t>zinc finger protein 569;gbkey=Gene;gene=ZNF569;gene_biotype=protein_coding</t>
  </si>
  <si>
    <t>gene4357</t>
  </si>
  <si>
    <t>NSL1</t>
  </si>
  <si>
    <t>NSL1%2C MIS12 kinetochore complex component;gbkey=Gene;gene=NSL1;gene_biotype=protein_coding</t>
  </si>
  <si>
    <t>gene33085</t>
  </si>
  <si>
    <t>PCED1B-AS1</t>
  </si>
  <si>
    <t>PCED1B antisense RNA 1;gbkey=Gene;gene=PCED1B-AS1</t>
  </si>
  <si>
    <t>gene2889</t>
  </si>
  <si>
    <t>APH1A</t>
  </si>
  <si>
    <t>aph-1 homolog A%2C gamma-secretase subunit;gbkey=Gene;gene=APH1A;gene_biotype=protein_coding</t>
  </si>
  <si>
    <t>gene3975</t>
  </si>
  <si>
    <t>CFH</t>
  </si>
  <si>
    <t>complement factor H;gbkey=Gene;gene=CFH;gene_biotype=protein_coding</t>
  </si>
  <si>
    <t>gene32902</t>
  </si>
  <si>
    <t>ERGIC2</t>
  </si>
  <si>
    <t>ERGIC and golgi 2;gbkey=Gene;gene=ERGIC2;gene_biotype=protein_coding</t>
  </si>
  <si>
    <t>gene18174</t>
  </si>
  <si>
    <t>FGD2</t>
  </si>
  <si>
    <t>FYVE%2C RhoGEF and PH domain containing 2;gbkey=Gene;gene=FGD2;gene_biotype=protein_coding</t>
  </si>
  <si>
    <t>gene825</t>
  </si>
  <si>
    <t>LOC729973</t>
  </si>
  <si>
    <t>uncharacterized LOC729973;gbkey=Gene;gene=LOC729973;gene_biotype=pseudogene</t>
  </si>
  <si>
    <t>gene40972</t>
  </si>
  <si>
    <t>C16orf58</t>
  </si>
  <si>
    <t>chromosome 16 open reading frame 58;gbkey=Gene;gene=C16orf58;gene_biotype=protein_coding</t>
  </si>
  <si>
    <t>gene25978</t>
  </si>
  <si>
    <t>UBQLN1</t>
  </si>
  <si>
    <t>ubiquilin 1;gbkey=Gene;gene=UBQLN1;gene_biotype=protein_coding</t>
  </si>
  <si>
    <t>gene25658</t>
  </si>
  <si>
    <t>LOC728673</t>
  </si>
  <si>
    <t>uncharacterized LOC728673;gbkey=Gene;gene=LOC728673</t>
  </si>
  <si>
    <t>gene49877</t>
  </si>
  <si>
    <t>SLC37A1</t>
  </si>
  <si>
    <t>solute carrier family 37 member 1;gbkey=Gene;gene=SLC37A1;gene_biotype=protein_coding</t>
  </si>
  <si>
    <t>gene3043</t>
  </si>
  <si>
    <t>PGLYRP4</t>
  </si>
  <si>
    <t>peptidoglycan recognition protein 4;gbkey=Gene;gene=PGLYRP4;gene_biotype=protein_coding</t>
  </si>
  <si>
    <t>gene40723</t>
  </si>
  <si>
    <t>NDUFAB1</t>
  </si>
  <si>
    <t>NADH:ubiquinone oxidoreductase subunit AB1;gbkey=Gene;gene=NDUFAB1;gene_biotype=protein_coding</t>
  </si>
  <si>
    <t>gene47756</t>
  </si>
  <si>
    <t>ZNF524</t>
  </si>
  <si>
    <t>zinc finger protein 524;gbkey=Gene;gene=ZNF524</t>
  </si>
  <si>
    <t>gene22524</t>
  </si>
  <si>
    <t>ZNF398</t>
  </si>
  <si>
    <t>zinc finger protein 398;gbkey=Gene;gene=ZNF398;gene_biotype=protein_coding</t>
  </si>
  <si>
    <t>gene27212</t>
  </si>
  <si>
    <t>PITRM1</t>
  </si>
  <si>
    <t>pitrilysin metallopeptidase 1;gbkey=Gene;gene=PITRM1;gene_biotype=protein_coding</t>
  </si>
  <si>
    <t>gene35391</t>
  </si>
  <si>
    <t>KPNA3</t>
  </si>
  <si>
    <t>karyopherin subunit alpha 3;gbkey=Gene;gene=KPNA3;gene_biotype=protein_coding</t>
  </si>
  <si>
    <t>gene45914</t>
  </si>
  <si>
    <t>ATG4D</t>
  </si>
  <si>
    <t>autophagy related 4D cysteine peptidase;gbkey=Gene;gene=ATG4D;gene_biotype=protein_coding</t>
  </si>
  <si>
    <t>gene34458</t>
  </si>
  <si>
    <t>CIT</t>
  </si>
  <si>
    <t>citron rho-interacting serine/threonine kinase;gbkey=Gene;gene=CIT;gene_biotype=protein_coding</t>
  </si>
  <si>
    <t>gene12006</t>
  </si>
  <si>
    <t>NSD2</t>
  </si>
  <si>
    <t>nuclear receptor binding SET domain protein 2;gbkey=Gene;gene=NSD2;gene_biotype=protein_coding</t>
  </si>
  <si>
    <t>gene5373</t>
  </si>
  <si>
    <t>LOC151457</t>
  </si>
  <si>
    <t>developmentally regulated GTP binding protein 1 pseudogene;gbkey=Gene;gene=LOC151457;gene_biotype=pseudogene</t>
  </si>
  <si>
    <t>gene50221</t>
  </si>
  <si>
    <t>TANGO2</t>
  </si>
  <si>
    <t>transport and golgi organization 2 homolog;gbkey=Gene;gene=TANGO2;gene_biotype=protein_coding</t>
  </si>
  <si>
    <t>gene51045</t>
  </si>
  <si>
    <t>SAMM50</t>
  </si>
  <si>
    <t>SAMM50 sorting and assembly machinery component;gbkey=Gene;gene=SAMM50;gene_biotype=protein_coding</t>
  </si>
  <si>
    <t>gene52897</t>
  </si>
  <si>
    <t>AIFM1</t>
  </si>
  <si>
    <t>apoptosis inducing factor%2C mitochondria associated 1;gbkey=Gene;gene=AIFM1;gene_biotype=protein_coding</t>
  </si>
  <si>
    <t>gene44127</t>
  </si>
  <si>
    <t>LOC100130520</t>
  </si>
  <si>
    <t>CD300c molecule-like;gbkey=Gene;gene=LOC100130520;gene_biotype=protein_coding</t>
  </si>
  <si>
    <t>gene39491</t>
  </si>
  <si>
    <t>C15orf39</t>
  </si>
  <si>
    <t>chromosome 15 open reading frame 39;gbkey=Gene;gene=C15orf39</t>
  </si>
  <si>
    <t>gene7869</t>
  </si>
  <si>
    <t>LNPK</t>
  </si>
  <si>
    <t>lunapark%2C ER junction formation factor;gbkey=Gene;gene=LNPK;gene_biotype=protein_coding</t>
  </si>
  <si>
    <t>gene20102</t>
  </si>
  <si>
    <t>AIMP2</t>
  </si>
  <si>
    <t>aminoacyl tRNA synthetase complex interacting multifunctional protein 2;gbkey=Gene;gene=AIMP2;gene_biotype=protein_coding</t>
  </si>
  <si>
    <t>gene42655</t>
  </si>
  <si>
    <t>RPS2P46</t>
  </si>
  <si>
    <t>ribosomal protein S2 pseudogene 46;gbkey=Gene;gene=RPS2P46;gene_biotype=pseudogene;gene_synonym=RPS2_22_1525</t>
  </si>
  <si>
    <t>gene16157</t>
  </si>
  <si>
    <t>PFDN1</t>
  </si>
  <si>
    <t>prefoldin subunit 1;gbkey=Gene;gene=PFDN1;gene_biotype=protein_coding</t>
  </si>
  <si>
    <t>gene29829</t>
  </si>
  <si>
    <t>FAR1</t>
  </si>
  <si>
    <t>fatty acyl-CoA reductase 1;gbkey=Gene;gene=FAR1;gene_biotype=protein_coding</t>
  </si>
  <si>
    <t>gene52613</t>
  </si>
  <si>
    <t>LOC644563</t>
  </si>
  <si>
    <t>general transcription factor IIIC subunit 6 pseudogene;gbkey=Gene;gene=LOC644563;gene_biotype=pseudogene</t>
  </si>
  <si>
    <t>gene24527</t>
  </si>
  <si>
    <t>TBC1D31</t>
  </si>
  <si>
    <t>TBC1 domain family member 31;gbkey=Gene;gene=TBC1D31;gene_biotype=protein_coding</t>
  </si>
  <si>
    <t>gene51820</t>
  </si>
  <si>
    <t>WDR13</t>
  </si>
  <si>
    <t>WD repeat domain 13;gbkey=Gene;gene=WDR13;gene_biotype=protein_coding</t>
  </si>
  <si>
    <t>gene45689</t>
  </si>
  <si>
    <t>PTPRS</t>
  </si>
  <si>
    <t>protein tyrosine phosphatase%2C receptor type S;gbkey=Gene;gene=PTPRS;gene_biotype=protein_coding</t>
  </si>
  <si>
    <t>gene39294</t>
  </si>
  <si>
    <t>SNAPC5</t>
  </si>
  <si>
    <t>small nuclear RNA activating complex polypeptide 5;gbkey=Gene;gene=SNAPC5;gene_biotype=protein_coding</t>
  </si>
  <si>
    <t>gene31199</t>
  </si>
  <si>
    <t>COA4</t>
  </si>
  <si>
    <t>cytochrome c oxidase assembly factor 4 homolog;gbkey=Gene;gene=COA4;gene_biotype=protein_coding</t>
  </si>
  <si>
    <t>gene1301</t>
  </si>
  <si>
    <t>OSTCP5</t>
  </si>
  <si>
    <t>oligosaccharyltransferase complex subunit pseudogene 5;gbkey=Gene;gene=OSTCP5;gene_biotype=pseudogene</t>
  </si>
  <si>
    <t>gene48492</t>
  </si>
  <si>
    <t>ABALON</t>
  </si>
  <si>
    <t>apoptotic BCL2L1-antisense long non-coding RNA;gbkey=Gene;gene=ABALON;gene_biotype=lncRNA</t>
  </si>
  <si>
    <t>gene13249</t>
  </si>
  <si>
    <t>EIF4E</t>
  </si>
  <si>
    <t>eukaryotic translation initiation factor 4E;gbkey=Gene;gene=EIF4E;gene_biotype=protein_coding</t>
  </si>
  <si>
    <t>gene38007</t>
  </si>
  <si>
    <t>MTA1</t>
  </si>
  <si>
    <t>metastasis associated 1;gbkey=Gene;gene=MTA1</t>
  </si>
  <si>
    <t>gene15514</t>
  </si>
  <si>
    <t>MBLAC2</t>
  </si>
  <si>
    <t>metallo-beta-lactamase domain containing 2;gbkey=Gene;gene=MBLAC2</t>
  </si>
  <si>
    <t>gene3764</t>
  </si>
  <si>
    <t>FAM20B</t>
  </si>
  <si>
    <t>FAM20B%2C glycosaminoglycan xylosylkinase;gbkey=Gene;gene=FAM20B;gene_biotype=protein_coding</t>
  </si>
  <si>
    <t>gene35439</t>
  </si>
  <si>
    <t>ATP7B</t>
  </si>
  <si>
    <t>ATPase copper transporting beta;gbkey=Gene;gene=ATP7B;gene_biotype=protein_coding</t>
  </si>
  <si>
    <t>gene23565</t>
  </si>
  <si>
    <t>RPL10AP2</t>
  </si>
  <si>
    <t>ribosomal protein L10a pseudogene 2;gbkey=Gene;gene=RPL10AP2;gene_biotype=pseudogene;gene_synonym=RPL10A_5_900</t>
  </si>
  <si>
    <t>gene47913</t>
  </si>
  <si>
    <t>ZBTB45</t>
  </si>
  <si>
    <t>zinc finger and BTB domain containing 45;gbkey=Gene;gene=ZBTB45;gene_biotype=protein_coding</t>
  </si>
  <si>
    <t>gene971</t>
  </si>
  <si>
    <t>TRIM62</t>
  </si>
  <si>
    <t>tripartite motif containing 62;gbkey=Gene;gene=TRIM62;gene_biotype=protein_coding</t>
  </si>
  <si>
    <t>gene43471</t>
  </si>
  <si>
    <t>CCDC43</t>
  </si>
  <si>
    <t>coiled-coil domain containing 43;gbkey=Gene;gene=CCDC43</t>
  </si>
  <si>
    <t>gene28797</t>
  </si>
  <si>
    <t>KAZALD1</t>
  </si>
  <si>
    <t>Kazal type serine peptidase inhibitor domain 1;gbkey=Gene;gene=KAZALD1;gene_biotype=protein_coding</t>
  </si>
  <si>
    <t>gene38757</t>
  </si>
  <si>
    <t>GPR176</t>
  </si>
  <si>
    <t>G protein-coupled receptor 176;gbkey=Gene;gene=GPR176;gene_biotype=protein_coding</t>
  </si>
  <si>
    <t>gene611</t>
  </si>
  <si>
    <t>PINK1-AS</t>
  </si>
  <si>
    <t>PINK1 antisense RNA;gbkey=Gene;gene=PINK1-AS;gene_biotype=antisense_RNA</t>
  </si>
  <si>
    <t>gene6281</t>
  </si>
  <si>
    <t>LBX2</t>
  </si>
  <si>
    <t>ladybird homeobox 2;gbkey=Gene;gene=LBX2;gene_biotype=protein_coding</t>
  </si>
  <si>
    <t>gene34484</t>
  </si>
  <si>
    <t>NRAV</t>
  </si>
  <si>
    <t>negative regulator of antiviral response (non-protein coding);gbkey=Gene;gene=NRAV;gene_biotype=lncRNA</t>
  </si>
  <si>
    <t>gene34149</t>
  </si>
  <si>
    <t>PMCH</t>
  </si>
  <si>
    <t>pro-melanin concentrating hormone;gbkey=Gene;gene=PMCH;gene_biotype=protein_coding</t>
  </si>
  <si>
    <t>gene26771</t>
  </si>
  <si>
    <t>CFAP157</t>
  </si>
  <si>
    <t>cilia and flagella associated protein 157;gbkey=Gene;gene=CFAP157;gene_biotype=protein_coding</t>
  </si>
  <si>
    <t>gene37569</t>
  </si>
  <si>
    <t>FOXN3-AS1</t>
  </si>
  <si>
    <t>FOXN3 antisense RNA 1;gbkey=Gene;gene=FOXN3-AS1</t>
  </si>
  <si>
    <t>gene19157</t>
  </si>
  <si>
    <t>HDAC2</t>
  </si>
  <si>
    <t>histone deacetylase 2;gbkey=Gene;gene=HDAC2;gene_biotype=protein_coding</t>
  </si>
  <si>
    <t>gene44202</t>
  </si>
  <si>
    <t>CDK3</t>
  </si>
  <si>
    <t>cyclin dependent kinase 3;gbkey=Gene;gene=CDK3</t>
  </si>
  <si>
    <t>gene40269</t>
  </si>
  <si>
    <t>FLYWCH1</t>
  </si>
  <si>
    <t>FLYWCH-type zinc finger 1;gbkey=Gene;gene=FLYWCH1</t>
  </si>
  <si>
    <t>gene47076</t>
  </si>
  <si>
    <t>CLPTM1</t>
  </si>
  <si>
    <t>CLPTM1%2C transmembrane protein;gbkey=Gene;gene=CLPTM1</t>
  </si>
  <si>
    <t>gene40123</t>
  </si>
  <si>
    <t>JMJD8</t>
  </si>
  <si>
    <t>jumonji domain containing 8;gbkey=Gene;gene=JMJD8;gene_biotype=protein_coding</t>
  </si>
  <si>
    <t>gene46205</t>
  </si>
  <si>
    <t>TMEM38A</t>
  </si>
  <si>
    <t>transmembrane protein 38A;gbkey=Gene;gene=TMEM38A;gene_biotype=protein_coding</t>
  </si>
  <si>
    <t>gene20631</t>
  </si>
  <si>
    <t>INHBA</t>
  </si>
  <si>
    <t>inhibin beta A subunit;gbkey=Gene;gene=INHBA;gene_biotype=protein_coding</t>
  </si>
  <si>
    <t>gene46284</t>
  </si>
  <si>
    <t>CRTC1</t>
  </si>
  <si>
    <t>CREB regulated transcription coactivator 1;gbkey=Gene;gene=CRTC1;gene_biotype=protein_coding</t>
  </si>
  <si>
    <t>gene38898</t>
  </si>
  <si>
    <t>SERF2-C15ORF63</t>
  </si>
  <si>
    <t>SERF2-C15orf63 readthrough;gbkey=Gene;gene=SERF2-C15ORF63</t>
  </si>
  <si>
    <t>gene42555</t>
  </si>
  <si>
    <t>PLD6</t>
  </si>
  <si>
    <t>phospholipase D family member 6;gbkey=Gene;gene=PLD6;gene_biotype=protein_coding</t>
  </si>
  <si>
    <t>gene6815</t>
  </si>
  <si>
    <t>CNOT11</t>
  </si>
  <si>
    <t>CCR4-NOT transcription complex subunit 11;gbkey=Gene;gene=CNOT11;gene_biotype=protein_coding</t>
  </si>
  <si>
    <t>gene43815</t>
  </si>
  <si>
    <t>PRR11</t>
  </si>
  <si>
    <t>proline rich 11;gbkey=Gene;gene=PRR11</t>
  </si>
  <si>
    <t>gene26320</t>
  </si>
  <si>
    <t>MSANTD3-TMEFF1</t>
  </si>
  <si>
    <t>MSANTD3-TMEFF1 readthrough;gbkey=Gene;gene=MSANTD3-TMEFF1;gene_biotype=protein_coding</t>
  </si>
  <si>
    <t>gene44379</t>
  </si>
  <si>
    <t>CCDC137</t>
  </si>
  <si>
    <t>coiled-coil domain containing 137;gbkey=Gene;gene=CCDC137;gene_biotype=protein_coding</t>
  </si>
  <si>
    <t>gene46634</t>
  </si>
  <si>
    <t>GRAMD1A</t>
  </si>
  <si>
    <t>GRAM domain containing 1A;gbkey=Gene;gene=GRAMD1A;gene_biotype=protein_coding</t>
  </si>
  <si>
    <t>gene31665</t>
  </si>
  <si>
    <t>MSANTD4</t>
  </si>
  <si>
    <t>Myb/SANT DNA binding domain containing 4 with coiled-coils;gbkey=Gene;gene=MSANTD4;gene_biotype=protein_coding</t>
  </si>
  <si>
    <t>gene45529</t>
  </si>
  <si>
    <t>MUM1</t>
  </si>
  <si>
    <t>melanoma associated antigen (mutated) 1;gbkey=Gene;gene=MUM1;gene_biotype=protein_coding</t>
  </si>
  <si>
    <t>gene958</t>
  </si>
  <si>
    <t>S100PBP</t>
  </si>
  <si>
    <t>S100P binding protein;gbkey=Gene;gene=S100PBP;gene_biotype=protein_coding</t>
  </si>
  <si>
    <t>gene9239</t>
  </si>
  <si>
    <t>KCNH8</t>
  </si>
  <si>
    <t>potassium voltage-gated channel subfamily H member 8;gbkey=Gene;gene=KCNH8;gene_biotype=protein_coding</t>
  </si>
  <si>
    <t>gene40922</t>
  </si>
  <si>
    <t>PRR14</t>
  </si>
  <si>
    <t>proline rich 14;gbkey=Gene;gene=PRR14</t>
  </si>
  <si>
    <t>gene15390</t>
  </si>
  <si>
    <t>SERINC5</t>
  </si>
  <si>
    <t>serine incorporator 5;gbkey=Gene;gene=SERINC5;gene_biotype=protein_coding</t>
  </si>
  <si>
    <t>gene40209</t>
  </si>
  <si>
    <t>SLC9A3R2</t>
  </si>
  <si>
    <t>SLC9A3 regulator 2;gbkey=Gene;gene=SLC9A3R2;gene_biotype=protein_coding</t>
  </si>
  <si>
    <t>gene3223</t>
  </si>
  <si>
    <t>MRPL24</t>
  </si>
  <si>
    <t>mitochondrial ribosomal protein L24;gbkey=Gene;gene=MRPL24;gene_biotype=protein_coding</t>
  </si>
  <si>
    <t>gene40112</t>
  </si>
  <si>
    <t>METTL26</t>
  </si>
  <si>
    <t>methyltransferase like 26;gbkey=Gene;gene=METTL26;gene_biotype=protein_coding</t>
  </si>
  <si>
    <t>gene42714</t>
  </si>
  <si>
    <t>CCDC144NL</t>
  </si>
  <si>
    <t>coiled-coil domain containing 144 family%2C N-terminal like;gbkey=Gene;gene=CCDC144NL</t>
  </si>
  <si>
    <t>gene16397</t>
  </si>
  <si>
    <t>CD74</t>
  </si>
  <si>
    <t>CD74 molecule;gbkey=Gene;gene=CD74;gene_biotype=protein_coding</t>
  </si>
  <si>
    <t>gene50659</t>
  </si>
  <si>
    <t>OSBP2</t>
  </si>
  <si>
    <t>oxysterol binding protein 2;gbkey=Gene;gene=OSBP2;gene_biotype=protein_coding</t>
  </si>
  <si>
    <t>gene25404</t>
  </si>
  <si>
    <t>HINT2</t>
  </si>
  <si>
    <t>histidine triad nucleotide binding protein 2;gbkey=Gene;gene=HINT2;gene_biotype=protein_coding</t>
  </si>
  <si>
    <t>gene34512</t>
  </si>
  <si>
    <t>CAMKK2</t>
  </si>
  <si>
    <t>calcium/calmodulin dependent protein kinase kinase 2;gbkey=Gene;gene=CAMKK2;gene_biotype=protein_coding</t>
  </si>
  <si>
    <t>gene45221</t>
  </si>
  <si>
    <t>LOC342784</t>
  </si>
  <si>
    <t>general transcription factor IIH subunit 1 pseudogene;gbkey=Gene;gene=LOC342784;gene_biotype=pseudogene</t>
  </si>
  <si>
    <t>gene53273</t>
  </si>
  <si>
    <t>FAM58A</t>
  </si>
  <si>
    <t>family with sequence similarity 58 member A;gbkey=Gene;gene=FAM58A;gene_biotype=protein_coding</t>
  </si>
  <si>
    <t>gene47555</t>
  </si>
  <si>
    <t>NDUFV2P1</t>
  </si>
  <si>
    <t>NADH:ubiquinone oxidoreductase core subunit V2 pseudogene 1;gbkey=Gene;gene=NDUFV2P1;gene_biotype=pseudogene</t>
  </si>
  <si>
    <t>gene51506</t>
  </si>
  <si>
    <t>POLA1</t>
  </si>
  <si>
    <t>DNA polymerase alpha 1%2C catalytic subunit;gbkey=Gene;gene=POLA1;gene_biotype=protein_coding</t>
  </si>
  <si>
    <t>gene284</t>
  </si>
  <si>
    <t>H6PD</t>
  </si>
  <si>
    <t>hexose-6-phosphate dehydrogenase/glucose 1-dehydrogenase;gbkey=Gene;gene=H6PD;gene_biotype=protein_coding</t>
  </si>
  <si>
    <t>gene42408</t>
  </si>
  <si>
    <t>USP43</t>
  </si>
  <si>
    <t>ubiquitin specific peptidase 43;gbkey=Gene;gene=USP43</t>
  </si>
  <si>
    <t>gene22721</t>
  </si>
  <si>
    <t>PTPRN2</t>
  </si>
  <si>
    <t>protein tyrosine phosphatase%2C receptor type N2;gbkey=Gene;gene=PTPRN2;gene_biotype=protein_coding</t>
  </si>
  <si>
    <t>gene36262</t>
  </si>
  <si>
    <t>OSGEP</t>
  </si>
  <si>
    <t>O-sialoglycoprotein endopeptidase;gbkey=Gene;gene=OSGEP;gene_biotype=protein_coding</t>
  </si>
  <si>
    <t>gene46303</t>
  </si>
  <si>
    <t>RFXANK</t>
  </si>
  <si>
    <t>regulatory factor X associated ankyrin containing protein;gbkey=Gene;gene=RFXANK;gene_biotype=protein_coding</t>
  </si>
  <si>
    <t>gene4510</t>
  </si>
  <si>
    <t>GTF2IP20</t>
  </si>
  <si>
    <t>general transcription factor IIi pseudogene 20;gbkey=Gene;gene=GTF2IP20;gene_biotype=misc_RNA</t>
  </si>
  <si>
    <t>gene39849</t>
  </si>
  <si>
    <t>CRTC3</t>
  </si>
  <si>
    <t>CREB regulated transcription coactivator 3;gbkey=Gene;gene=CRTC3;gene_biotype=protein_coding</t>
  </si>
  <si>
    <t>gene47232</t>
  </si>
  <si>
    <t>TMEM143</t>
  </si>
  <si>
    <t>transmembrane protein 143;gbkey=Gene;gene=TMEM143</t>
  </si>
  <si>
    <t>gene52797</t>
  </si>
  <si>
    <t>ZBTB33</t>
  </si>
  <si>
    <t>zinc finger and BTB domain containing 33;gbkey=Gene;gene=ZBTB33;gene_biotype=protein_coding</t>
  </si>
  <si>
    <t>gene30812</t>
  </si>
  <si>
    <t>LOC107987161</t>
  </si>
  <si>
    <t>Gene;gene=LOC107987161</t>
  </si>
  <si>
    <t>gene30703</t>
  </si>
  <si>
    <t>FADS3</t>
  </si>
  <si>
    <t>fatty acid desaturase 3;gbkey=Gene;gene=FADS3;gene_biotype=protein_coding</t>
  </si>
  <si>
    <t>gene6045</t>
  </si>
  <si>
    <t>UGP2</t>
  </si>
  <si>
    <t>UDP-glucose pyrophosphorylase 2;gbkey=Gene;gene=UGP2;gene_biotype=protein_coding</t>
  </si>
  <si>
    <t>gene4182</t>
  </si>
  <si>
    <t>CDK18</t>
  </si>
  <si>
    <t>cyclin dependent kinase 18;gbkey=Gene;gene=CDK18;gene_biotype=protein_coding</t>
  </si>
  <si>
    <t>gene45519</t>
  </si>
  <si>
    <t>ATP5D</t>
  </si>
  <si>
    <t>ATP synthase%2C H+ transporting%2C mitochondrial F1 complex%2C delta subunit;gbkey=Gene;gene=ATP5D</t>
  </si>
  <si>
    <t>gene21478</t>
  </si>
  <si>
    <t>CASD1</t>
  </si>
  <si>
    <t>CAS1 domain containing 1;gbkey=Gene;gene=CASD1;gene_biotype=protein_coding</t>
  </si>
  <si>
    <t>gene9317</t>
  </si>
  <si>
    <t>NEK10</t>
  </si>
  <si>
    <t>NIMA related kinase 10;gbkey=Gene;gene=NEK10</t>
  </si>
  <si>
    <t>gene36131</t>
  </si>
  <si>
    <t>DCUN1D2</t>
  </si>
  <si>
    <t>defective in cullin neddylation 1 domain containing 2;gbkey=Gene;gene=DCUN1D2;gene_biotype=protein_coding</t>
  </si>
  <si>
    <t>gene17229</t>
  </si>
  <si>
    <t>LOC105374944</t>
  </si>
  <si>
    <t>Gene;gene=LOC105374944</t>
  </si>
  <si>
    <t>gene15993</t>
  </si>
  <si>
    <t>SHROOM1</t>
  </si>
  <si>
    <t>shroom family member 1;gbkey=Gene;gene=SHROOM1;gene_biotype=protein_coding</t>
  </si>
  <si>
    <t>gene44171</t>
  </si>
  <si>
    <t>GRB2</t>
  </si>
  <si>
    <t>growth factor receptor bound protein 2;gbkey=Gene;gene=GRB2;gene_biotype=protein_coding</t>
  </si>
  <si>
    <t>gene5341</t>
  </si>
  <si>
    <t>MSGN1</t>
  </si>
  <si>
    <t>mesogenin 1;gbkey=Gene;gene=MSGN1;gene_biotype=protein_coding</t>
  </si>
  <si>
    <t>gene7123</t>
  </si>
  <si>
    <t>DBI</t>
  </si>
  <si>
    <t>diazepam binding inhibitor%2C acyl-CoA binding protein;gbkey=Gene;gene=DBI;gene_biotype=protein_coding</t>
  </si>
  <si>
    <t>gene47909</t>
  </si>
  <si>
    <t>ZNF446</t>
  </si>
  <si>
    <t>zinc finger protein 446;gbkey=Gene;gene=ZNF446;gene_biotype=protein_coding</t>
  </si>
  <si>
    <t>gene2344</t>
  </si>
  <si>
    <t>DENND2D</t>
  </si>
  <si>
    <t>DENN domain containing 2D;gbkey=Gene;gene=DENND2D</t>
  </si>
  <si>
    <t>gene7818</t>
  </si>
  <si>
    <t>PDK1</t>
  </si>
  <si>
    <t>pyruvate dehydrogenase kinase 1;gbkey=Gene;gene=PDK1</t>
  </si>
  <si>
    <t>gene11072</t>
  </si>
  <si>
    <t>RPL8P3</t>
  </si>
  <si>
    <t>ribosomal protein L8 pseudogene 3;gbkey=Gene;gene=RPL8P3;gene_biotype=pseudogene;gene_synonym=RPL8_1_413</t>
  </si>
  <si>
    <t>gene14516</t>
  </si>
  <si>
    <t>FASTKD3</t>
  </si>
  <si>
    <t>FAST kinase domains 3;gbkey=Gene;gene=FASTKD3</t>
  </si>
  <si>
    <t>gene2059</t>
  </si>
  <si>
    <t>MTF2</t>
  </si>
  <si>
    <t>metal response element binding transcription factor 2;gbkey=Gene;gene=MTF2;gene_biotype=protein_coding</t>
  </si>
  <si>
    <t>gene34108</t>
  </si>
  <si>
    <t>ACTR6</t>
  </si>
  <si>
    <t>ARP6 actin-related protein 6 homolog;gbkey=Gene;gene=ACTR6;gene_biotype=protein_coding</t>
  </si>
  <si>
    <t>gene6206</t>
  </si>
  <si>
    <t>NAGK</t>
  </si>
  <si>
    <t>N-acetylglucosamine kinase;gbkey=Gene;gene=NAGK;gene_biotype=protein_coding</t>
  </si>
  <si>
    <t>gene5519</t>
  </si>
  <si>
    <t>ZNF513</t>
  </si>
  <si>
    <t>zinc finger protein 513;gbkey=Gene;gene=ZNF513;gene_biotype=protein_coding</t>
  </si>
  <si>
    <t>gene35364</t>
  </si>
  <si>
    <t>RCBTB2</t>
  </si>
  <si>
    <t>RCC1 and BTB domain containing protein 2;gbkey=Gene;gene=RCBTB2;gene_biotype=protein_coding</t>
  </si>
  <si>
    <t>gene38832</t>
  </si>
  <si>
    <t>JMJD7</t>
  </si>
  <si>
    <t>jumonji domain containing 7;gbkey=Gene;gene=JMJD7</t>
  </si>
  <si>
    <t>gene32797</t>
  </si>
  <si>
    <t>RECQL</t>
  </si>
  <si>
    <t>RecQ like helicase;gbkey=Gene;gene=RECQL;gene_biotype=protein_coding</t>
  </si>
  <si>
    <t>gene27880</t>
  </si>
  <si>
    <t>RASSF4</t>
  </si>
  <si>
    <t>Ras association domain family member 4;gbkey=Gene;gene=RASSF4;gene_biotype=protein_coding</t>
  </si>
  <si>
    <t>gene34553</t>
  </si>
  <si>
    <t>DENR</t>
  </si>
  <si>
    <t>density regulated re-initiation and release factor;gbkey=Gene;gene=DENR;gene_biotype=protein_coding</t>
  </si>
  <si>
    <t>gene46959</t>
  </si>
  <si>
    <t>CIC</t>
  </si>
  <si>
    <t>capicua transcriptional repressor;gbkey=Gene;gene=CIC</t>
  </si>
  <si>
    <t>gene31145</t>
  </si>
  <si>
    <t>NUMA1</t>
  </si>
  <si>
    <t>nuclear mitotic apparatus protein 1;gbkey=Gene;gene=NUMA1;gene_biotype=protein_coding</t>
  </si>
  <si>
    <t>gene26810</t>
  </si>
  <si>
    <t>URM1</t>
  </si>
  <si>
    <t>ubiquitin related modifier 1;gbkey=Gene;gene=URM1;gene_biotype=protein_coding</t>
  </si>
  <si>
    <t>gene34298</t>
  </si>
  <si>
    <t>RAD9B</t>
  </si>
  <si>
    <t>RAD9 checkpoint clamp component B;gbkey=Gene;gene=RAD9B</t>
  </si>
  <si>
    <t>gene4095</t>
  </si>
  <si>
    <t>RABIF</t>
  </si>
  <si>
    <t>RAB interacting factor;gbkey=Gene;gene=RABIF;gene_biotype=protein_coding</t>
  </si>
  <si>
    <t>gene32813</t>
  </si>
  <si>
    <t>C2CD5</t>
  </si>
  <si>
    <t>C2 calcium dependent domain containing 5;gbkey=Gene;gene=C2CD5;gene_biotype=protein_coding</t>
  </si>
  <si>
    <t>gene8267</t>
  </si>
  <si>
    <t>WDR12</t>
  </si>
  <si>
    <t>WD repeat domain 12;gbkey=Gene;gene=WDR12;gene_biotype=protein_coding</t>
  </si>
  <si>
    <t>gene44861</t>
  </si>
  <si>
    <t>HSPA9P2</t>
  </si>
  <si>
    <t>heat shock protein family A (Hsp70) member 9 pseudogene 2;gbkey=Gene;gene=HSPA9P2;gene_biotype=pseudogene</t>
  </si>
  <si>
    <t>gene38345</t>
  </si>
  <si>
    <t>HERC2P2</t>
  </si>
  <si>
    <t>hect domain and RLD 2 pseudogene 2;gbkey=Gene;gene=HERC2P2;gene_biotype=misc_RNA;gene_synonym=D15F37S3,MN7</t>
  </si>
  <si>
    <t>gene3663</t>
  </si>
  <si>
    <t>PIGC</t>
  </si>
  <si>
    <t>phosphatidylinositol glycan anchor biosynthesis class C;gbkey=Gene;gene=PIGC;gene_biotype=protein_coding</t>
  </si>
  <si>
    <t>gene8921</t>
  </si>
  <si>
    <t>PPP1R7</t>
  </si>
  <si>
    <t>protein phosphatase 1 regulatory subunit 7;gbkey=Gene;gene=PPP1R7;gene_biotype=protein_coding</t>
  </si>
  <si>
    <t>gene35725</t>
  </si>
  <si>
    <t>NDFIP2</t>
  </si>
  <si>
    <t>Nedd4 family interacting protein 2;gbkey=Gene;gene=NDFIP2;gene_biotype=protein_coding</t>
  </si>
  <si>
    <t>gene5454</t>
  </si>
  <si>
    <t>DNMT3A</t>
  </si>
  <si>
    <t>DNA methyltransferase 3 alpha;gbkey=Gene;gene=DNMT3A;gene_biotype=protein_coding</t>
  </si>
  <si>
    <t>gene34244</t>
  </si>
  <si>
    <t>SART3</t>
  </si>
  <si>
    <t>squamous cell carcinoma antigen recognized by T-cells 3;gbkey=Gene;gene=SART3;gene_biotype=protein_coding</t>
  </si>
  <si>
    <t>gene22485</t>
  </si>
  <si>
    <t>LOC402715</t>
  </si>
  <si>
    <t>karyopherin subunit alpha 2 pseudogene;gbkey=Gene;gene=LOC402715;gene_biotype=pseudogene</t>
  </si>
  <si>
    <t>gene10619</t>
  </si>
  <si>
    <t>LOC105374062</t>
  </si>
  <si>
    <t>Gene;gene=LOC105374062</t>
  </si>
  <si>
    <t>gene29080</t>
  </si>
  <si>
    <t>EIF3A</t>
  </si>
  <si>
    <t>eukaryotic translation initiation factor 3 subunit A;gbkey=Gene;gene=EIF3A;gene_biotype=protein_coding</t>
  </si>
  <si>
    <t>gene42190</t>
  </si>
  <si>
    <t>SLC25A11</t>
  </si>
  <si>
    <t>solute carrier family 25 member 11;gbkey=Gene;gene=SLC25A11;gene_biotype=protein_coding</t>
  </si>
  <si>
    <t>gene34048</t>
  </si>
  <si>
    <t>SNRPF</t>
  </si>
  <si>
    <t>small nuclear ribonucleoprotein polypeptide F;gbkey=Gene;gene=SNRPF;gene_biotype=protein_coding</t>
  </si>
  <si>
    <t>gene47729</t>
  </si>
  <si>
    <t>PPP6R1</t>
  </si>
  <si>
    <t>protein phosphatase 6 regulatory subunit 1;gbkey=Gene;gene=PPP6R1;gene_biotype=protein_coding</t>
  </si>
  <si>
    <t>gene28868</t>
  </si>
  <si>
    <t>CNNM2</t>
  </si>
  <si>
    <t>cyclin and CBS domain divalent metal cation transport mediator 2;gbkey=Gene;gene=CNNM2;gene_biotype=protein_coding</t>
  </si>
  <si>
    <t>gene46292</t>
  </si>
  <si>
    <t>HOMER3</t>
  </si>
  <si>
    <t>homer scaffolding protein 3;gbkey=Gene;gene=HOMER3;gene_biotype=protein_coding</t>
  </si>
  <si>
    <t>gene7424</t>
  </si>
  <si>
    <t>YWHAEP5</t>
  </si>
  <si>
    <t>tyrosine 3-monooxygenase/tryptophan 5-monooxygenase activation protein epsilon pseudogene 5;gbkey=Gene;gene=YWHAEP5;gene_biotype=pseudogene</t>
  </si>
  <si>
    <t>gene8639</t>
  </si>
  <si>
    <t>MFF</t>
  </si>
  <si>
    <t>mitochondrial fission factor;gbkey=Gene;gene=MFF;gene_biotype=protein_coding</t>
  </si>
  <si>
    <t>gene6817</t>
  </si>
  <si>
    <t>RNF149</t>
  </si>
  <si>
    <t>ring finger protein 149;gbkey=Gene;gene=RNF149;gene_biotype=protein_coding</t>
  </si>
  <si>
    <t>gene31052</t>
  </si>
  <si>
    <t>TCIRG1</t>
  </si>
  <si>
    <t>T-cell immune regulator 1%2C ATPase H+ transporting V0 subunit a3;gbkey=Gene;gene=TCIRG1;gene_biotype=protein_coding</t>
  </si>
  <si>
    <t>gene27912</t>
  </si>
  <si>
    <t>TIMM23</t>
  </si>
  <si>
    <t>translocase of inner mitochondrial membrane 23;gbkey=Gene;gene=TIMM23;gene_biotype=protein_coding</t>
  </si>
  <si>
    <t>gene37898</t>
  </si>
  <si>
    <t>LOC107984659</t>
  </si>
  <si>
    <t>Gene;gene=LOC107984659</t>
  </si>
  <si>
    <t>gene25461</t>
  </si>
  <si>
    <t>MRPS10P5</t>
  </si>
  <si>
    <t>mitochondrial ribosomal protein S10 pseudogene 5;gbkey=Gene;gene=MRPS10P5;gene_biotype=pseudogene</t>
  </si>
  <si>
    <t>gene16825</t>
  </si>
  <si>
    <t>NHP2</t>
  </si>
  <si>
    <t>NHP2 ribonucleoprotein;gbkey=Gene;gene=NHP2;gene_biotype=protein_coding</t>
  </si>
  <si>
    <t>gene52641</t>
  </si>
  <si>
    <t>KCNE5</t>
  </si>
  <si>
    <t>potassium voltage-gated channel subfamily E regulatory subunit 5;gbkey=Gene;gene=KCNE5;gene_biotype=protein_coding</t>
  </si>
  <si>
    <t>gene10927</t>
  </si>
  <si>
    <t>CDV3</t>
  </si>
  <si>
    <t>CDV3 homolog;gbkey=Gene;gene=CDV3;gene_biotype=protein_coding</t>
  </si>
  <si>
    <t>gene24671</t>
  </si>
  <si>
    <t>NDRG1</t>
  </si>
  <si>
    <t>N-myc downstream regulated 1;gbkey=Gene;gene=NDRG1;gene_biotype=protein_coding</t>
  </si>
  <si>
    <t>gene54348</t>
  </si>
  <si>
    <t>CANX</t>
  </si>
  <si>
    <t>calnexin;gbkey=Gene;gene=CANX;gene_biotype=protein_coding</t>
  </si>
  <si>
    <t>gene52017</t>
  </si>
  <si>
    <t>MAGEH1</t>
  </si>
  <si>
    <t>MAGE family member H1;gbkey=Gene;gene=MAGEH1;gene_biotype=protein_coding</t>
  </si>
  <si>
    <t>gene37346</t>
  </si>
  <si>
    <t>DNAL1</t>
  </si>
  <si>
    <t>dynein axonemal light chain 1;gbkey=Gene;gene=DNAL1;gene_biotype=protein_coding</t>
  </si>
  <si>
    <t>gene12011</t>
  </si>
  <si>
    <t>C4orf48</t>
  </si>
  <si>
    <t>chromosome 4 open reading frame 48;gbkey=Gene;gene=C4orf48;gene_biotype=protein_coding</t>
  </si>
  <si>
    <t>gene28119</t>
  </si>
  <si>
    <t>JMJD1C</t>
  </si>
  <si>
    <t>jumonji domain containing 1C;gbkey=Gene;gene=JMJD1C;gene_biotype=protein_coding</t>
  </si>
  <si>
    <t>gene42332</t>
  </si>
  <si>
    <t>TRAPPC1</t>
  </si>
  <si>
    <t>trafficking protein particle complex 1;gbkey=Gene;gene=TRAPPC1;gene_biotype=protein_coding</t>
  </si>
  <si>
    <t>gene1791</t>
  </si>
  <si>
    <t>CRYZ</t>
  </si>
  <si>
    <t>crystallin zeta;gbkey=Gene;gene=CRYZ</t>
  </si>
  <si>
    <t>gene33468</t>
  </si>
  <si>
    <t>SMARCC2</t>
  </si>
  <si>
    <t>SWI/SNF related%2C matrix associated%2C actin dependent regulator of chromatin subfamily c member 2;gbkey=Gene;gene=SMARCC2;gene_biotype=protein_coding</t>
  </si>
  <si>
    <t>gene15887</t>
  </si>
  <si>
    <t>ZNF608</t>
  </si>
  <si>
    <t>zinc finger protein 608;gbkey=Gene;gene=ZNF608;gene_biotype=protein_coding</t>
  </si>
  <si>
    <t>gene16774</t>
  </si>
  <si>
    <t>TSPAN17</t>
  </si>
  <si>
    <t>tetraspanin 17;gbkey=Gene;gene=TSPAN17;gene_biotype=protein_coding</t>
  </si>
  <si>
    <t>gene31891</t>
  </si>
  <si>
    <t>ATP5L</t>
  </si>
  <si>
    <t>ATP synthase%2C H+ transporting%2C mitochondrial Fo complex subunit G;gbkey=Gene;gene=ATP5L;gene_biotype=protein_coding</t>
  </si>
  <si>
    <t>gene18634</t>
  </si>
  <si>
    <t>LYPLA1P3</t>
  </si>
  <si>
    <t>lysophospholipase I pseudogene 3;gbkey=Gene;gene=LYPLA1P3;gene_biotype=pseudogene</t>
  </si>
  <si>
    <t>gene9906</t>
  </si>
  <si>
    <t>TKT</t>
  </si>
  <si>
    <t>transketolase;gbkey=Gene;gene=TKT;gene_biotype=protein_coding</t>
  </si>
  <si>
    <t>gene9901</t>
  </si>
  <si>
    <t>SFMBT1</t>
  </si>
  <si>
    <t>Scm-like with four mbt domains 1;gbkey=Gene;gene=SFMBT1;gene_biotype=protein_coding</t>
  </si>
  <si>
    <t>gene48483</t>
  </si>
  <si>
    <t>HM13-AS1</t>
  </si>
  <si>
    <t>HM13 antisense RNA 1;gbkey=Gene;gene=HM13-AS1</t>
  </si>
  <si>
    <t>gene39192</t>
  </si>
  <si>
    <t>VPS13C</t>
  </si>
  <si>
    <t>vacuolar protein sorting 13 homolog C;gbkey=Gene;gene=VPS13C;gene_biotype=protein_coding</t>
  </si>
  <si>
    <t>gene21613</t>
  </si>
  <si>
    <t>TAF6</t>
  </si>
  <si>
    <t>TATA-box binding protein associated factor 6;gbkey=Gene;gene=TAF6;gene_biotype=protein_coding</t>
  </si>
  <si>
    <t>gene1850</t>
  </si>
  <si>
    <t>LOC652549</t>
  </si>
  <si>
    <t>SNW domain containing 1 pseudogene;gbkey=Gene;gene=LOC652549;gene_biotype=pseudogene</t>
  </si>
  <si>
    <t>gene45713</t>
  </si>
  <si>
    <t>CAPS</t>
  </si>
  <si>
    <t>calcyphosine;gbkey=Gene;gene=CAPS;gene_biotype=protein_coding</t>
  </si>
  <si>
    <t>gene21765</t>
  </si>
  <si>
    <t>LINC01004</t>
  </si>
  <si>
    <t>long intergenic non-protein coding RNA 1004;gbkey=Gene;gene=LINC01004</t>
  </si>
  <si>
    <t>gene17638</t>
  </si>
  <si>
    <t>ZKSCAN3</t>
  </si>
  <si>
    <t>zinc finger with KRAB and SCAN domains 3;gbkey=Gene;gene=ZKSCAN3;gene_biotype=protein_coding</t>
  </si>
  <si>
    <t>gene24877</t>
  </si>
  <si>
    <t>ZNF34</t>
  </si>
  <si>
    <t>zinc finger protein 34;gbkey=Gene;gene=ZNF34;gene_biotype=protein_coding</t>
  </si>
  <si>
    <t>gene23577</t>
  </si>
  <si>
    <t>PRKDC</t>
  </si>
  <si>
    <t>protein kinase%2C DNA-activated%2C catalytic polypeptide;gbkey=Gene;gene=PRKDC;gene_biotype=protein_coding</t>
  </si>
  <si>
    <t>gene47764</t>
  </si>
  <si>
    <t>U2AF2</t>
  </si>
  <si>
    <t>U2 small nuclear RNA auxiliary factor 2;gbkey=Gene;gene=U2AF2;gene_biotype=protein_coding</t>
  </si>
  <si>
    <t>gene44679</t>
  </si>
  <si>
    <t>SEH1L</t>
  </si>
  <si>
    <t>SEH1 like nucleoporin;gbkey=Gene;gene=SEH1L;gene_biotype=protein_coding</t>
  </si>
  <si>
    <t>gene19607</t>
  </si>
  <si>
    <t>ZC3H12D</t>
  </si>
  <si>
    <t>zinc finger CCCH-type containing 12D;gbkey=Gene;gene=ZC3H12D;gene_biotype=protein_coding</t>
  </si>
  <si>
    <t>gene21654</t>
  </si>
  <si>
    <t>PCOLCE</t>
  </si>
  <si>
    <t>procollagen C-endopeptidase enhancer;gbkey=Gene;gene=PCOLCE;gene_biotype=protein_coding</t>
  </si>
  <si>
    <t>gene82</t>
  </si>
  <si>
    <t>UBE2J2</t>
  </si>
  <si>
    <t>ubiquitin conjugating enzyme E2 J2;gbkey=Gene;gene=UBE2J2;gene_biotype=protein_coding</t>
  </si>
  <si>
    <t>gene39572</t>
  </si>
  <si>
    <t>PSMA4</t>
  </si>
  <si>
    <t>proteasome subunit alpha 4;gbkey=Gene;gene=PSMA4;gene_biotype=protein_coding</t>
  </si>
  <si>
    <t>gene5227</t>
  </si>
  <si>
    <t>CPSF3</t>
  </si>
  <si>
    <t>cleavage and polyadenylation specific factor 3;gbkey=Gene;gene=CPSF3;gene_biotype=protein_coding</t>
  </si>
  <si>
    <t>gene31694</t>
  </si>
  <si>
    <t>NPAT</t>
  </si>
  <si>
    <t>nuclear protein%2C coactivator of histone transcription;gbkey=Gene;gene=NPAT;gene_biotype=protein_coding</t>
  </si>
  <si>
    <t>gene18356</t>
  </si>
  <si>
    <t>SLC35B2</t>
  </si>
  <si>
    <t>solute carrier family 35 member B2;gbkey=Gene;gene=SLC35B2;gene_biotype=protein_coding</t>
  </si>
  <si>
    <t>gene46831</t>
  </si>
  <si>
    <t>TIMM50</t>
  </si>
  <si>
    <t>translocase of inner mitochondrial membrane 50;gbkey=Gene;gene=TIMM50;gene_biotype=protein_coding</t>
  </si>
  <si>
    <t>gene7917</t>
  </si>
  <si>
    <t>LOC100130691</t>
  </si>
  <si>
    <t>uncharacterized LOC100130691;gbkey=Gene;gene=LOC100130691</t>
  </si>
  <si>
    <t>gene22082</t>
  </si>
  <si>
    <t>ZC3HC1</t>
  </si>
  <si>
    <t>zinc finger C3HC-type containing 1;gbkey=Gene;gene=ZC3HC1;gene_biotype=protein_coding</t>
  </si>
  <si>
    <t>gene36588</t>
  </si>
  <si>
    <t>GMPR2</t>
  </si>
  <si>
    <t>guanosine monophosphate reductase 2;gbkey=Gene;gene=GMPR2;gene_biotype=protein_coding</t>
  </si>
  <si>
    <t>gene42097</t>
  </si>
  <si>
    <t>METTL16</t>
  </si>
  <si>
    <t>methyltransferase like 16;gbkey=Gene;gene=METTL16;gene_biotype=protein_coding</t>
  </si>
  <si>
    <t>gene41950</t>
  </si>
  <si>
    <t>CHMP1A</t>
  </si>
  <si>
    <t>charged multivesicular body protein 1A;gbkey=Gene;gene=CHMP1A;gene_biotype=protein_coding</t>
  </si>
  <si>
    <t>gene51653</t>
  </si>
  <si>
    <t>CXorf38</t>
  </si>
  <si>
    <t>chromosome X open reading frame 38;gbkey=Gene;gene=CXorf38</t>
  </si>
  <si>
    <t>gene41907</t>
  </si>
  <si>
    <t>RNF166</t>
  </si>
  <si>
    <t>ring finger protein 166;gbkey=Gene;gene=RNF166</t>
  </si>
  <si>
    <t>gene37173</t>
  </si>
  <si>
    <t>CHURC1-FNTB</t>
  </si>
  <si>
    <t>CHURC1-FNTB readthrough;gbkey=Gene;gene=CHURC1-FNTB</t>
  </si>
  <si>
    <t>gene279</t>
  </si>
  <si>
    <t>LOC107984916</t>
  </si>
  <si>
    <t>Gene;gene=LOC107984916</t>
  </si>
  <si>
    <t>gene44701</t>
  </si>
  <si>
    <t>ANKRD20A5P</t>
  </si>
  <si>
    <t>ankyrin repeat domain 20 family member A5%2C pseudogene;gbkey=Gene;gene=ANKRD20A5P;gene_biotype=misc_RNA;gene_synonym=ANKRD20A5</t>
  </si>
  <si>
    <t>gene12279</t>
  </si>
  <si>
    <t>CPEB2</t>
  </si>
  <si>
    <t>cytoplasmic polyadenylation element binding protein 2;gbkey=Gene;gene=CPEB2;gene_biotype=protein_coding</t>
  </si>
  <si>
    <t>gene13199</t>
  </si>
  <si>
    <t>LOC105377329</t>
  </si>
  <si>
    <t>Gene;gene=LOC105377329</t>
  </si>
  <si>
    <t>gene24013</t>
  </si>
  <si>
    <t>FABP5</t>
  </si>
  <si>
    <t>fatty acid binding protein 5;gbkey=Gene;gene=FABP5;gene_biotype=protein_coding</t>
  </si>
  <si>
    <t>gene47149</t>
  </si>
  <si>
    <t>PPP5C</t>
  </si>
  <si>
    <t>protein phosphatase 5 catalytic subunit;gbkey=Gene;gene=PPP5C;gene_biotype=protein_coding</t>
  </si>
  <si>
    <t>gene11004</t>
  </si>
  <si>
    <t>FAIM</t>
  </si>
  <si>
    <t>Fas apoptotic inhibitory molecule;gbkey=Gene;gene=FAIM;gene_biotype=protein_coding</t>
  </si>
  <si>
    <t>gene43635</t>
  </si>
  <si>
    <t>GNGT2</t>
  </si>
  <si>
    <t>G protein subunit gamma transducin 2;gbkey=Gene;gene=GNGT2;gene_biotype=protein_coding</t>
  </si>
  <si>
    <t>gene42945</t>
  </si>
  <si>
    <t>UBL5P2</t>
  </si>
  <si>
    <t>ubiquitin like 5 pseudogene 2;gbkey=Gene;gene=UBL5P2;gene_biotype=pseudogene</t>
  </si>
  <si>
    <t>gene19751</t>
  </si>
  <si>
    <t>EZR</t>
  </si>
  <si>
    <t>ezrin;gbkey=Gene;gene=EZR;gene_biotype=protein_coding</t>
  </si>
  <si>
    <t>gene11274</t>
  </si>
  <si>
    <t>PA2G4P4</t>
  </si>
  <si>
    <t>proliferation-associated 2G4 pseudogene 4;gbkey=Gene;gene=PA2G4P4;gene_biotype=misc_RNA;gene_synonym=PA2G4L1</t>
  </si>
  <si>
    <t>gene10389</t>
  </si>
  <si>
    <t>RPS18P5</t>
  </si>
  <si>
    <t>ribosomal protein S18 pseudogene 5;gbkey=Gene;gene=RPS18P5;gene_biotype=pseudogene;gene_synonym=RPS18,RPS18_1_389</t>
  </si>
  <si>
    <t>gene40071</t>
  </si>
  <si>
    <t>WASIR2</t>
  </si>
  <si>
    <t>WASH and IL9R antisense RNA 2;gbkey=Gene;gene=WASIR2;gene_biotype=lncRNA</t>
  </si>
  <si>
    <t>gene43812</t>
  </si>
  <si>
    <t>SKA2</t>
  </si>
  <si>
    <t>spindle and kinetochore associated complex subunit 2;gbkey=Gene;gene=SKA2;gene_biotype=protein_coding</t>
  </si>
  <si>
    <t>gene12086</t>
  </si>
  <si>
    <t>LDHAP1</t>
  </si>
  <si>
    <t>lactate dehydrogenase A pseudogene 1;gbkey=Gene;gene=LDHAP1;gene_biotype=pseudogene;gene_synonym=LDHAL1</t>
  </si>
  <si>
    <t>gene31940</t>
  </si>
  <si>
    <t>USP2</t>
  </si>
  <si>
    <t>ubiquitin specific peptidase 2;gbkey=Gene;gene=USP2;gene_biotype=protein_coding</t>
  </si>
  <si>
    <t>gene43320</t>
  </si>
  <si>
    <t>NT5C3B</t>
  </si>
  <si>
    <t>5'-nucleotidase%2C cytosolic IIIB;gbkey=Gene;gene=NT5C3B;gene_biotype=protein_coding</t>
  </si>
  <si>
    <t>gene46259</t>
  </si>
  <si>
    <t>RAB3A</t>
  </si>
  <si>
    <t>RAB3A%2C member RAS oncogene family;gbkey=Gene;gene=RAB3A</t>
  </si>
  <si>
    <t>gene28310</t>
  </si>
  <si>
    <t>DUSP8P5</t>
  </si>
  <si>
    <t>dual specificity phosphatase 8 pseudogene 5;gbkey=Gene;gene=DUSP8P5;gene_biotype=pseudogene</t>
  </si>
  <si>
    <t>gene14491</t>
  </si>
  <si>
    <t>NSUN2</t>
  </si>
  <si>
    <t>NOP2/Sun RNA methyltransferase family member 2;gbkey=Gene;gene=NSUN2;gene_biotype=protein_coding</t>
  </si>
  <si>
    <t>gene45659</t>
  </si>
  <si>
    <t>MPND</t>
  </si>
  <si>
    <t>MPN domain containing;gbkey=Gene;gene=MPND</t>
  </si>
  <si>
    <t>gene41599</t>
  </si>
  <si>
    <t>VAC14</t>
  </si>
  <si>
    <t>Vac14%2C PIKFYVE complex component;gbkey=Gene;gene=VAC14;gene_biotype=protein_coding</t>
  </si>
  <si>
    <t>gene15248</t>
  </si>
  <si>
    <t>PTCD2</t>
  </si>
  <si>
    <t>pentatricopeptide repeat domain 2;gbkey=Gene;gene=PTCD2</t>
  </si>
  <si>
    <t>gene2174</t>
  </si>
  <si>
    <t>LOC105379827</t>
  </si>
  <si>
    <t>Gene;gene=LOC105379827</t>
  </si>
  <si>
    <t>gene11566</t>
  </si>
  <si>
    <t>SOX2</t>
  </si>
  <si>
    <t>SRY-box 2;gbkey=Gene;gene=SOX2;gene_biotype=protein_coding</t>
  </si>
  <si>
    <t>gene19406</t>
  </si>
  <si>
    <t>SLC2A12</t>
  </si>
  <si>
    <t>solute carrier family 2 member 12;gbkey=Gene;gene=SLC2A12;gene_biotype=protein_coding</t>
  </si>
  <si>
    <t>gene26753</t>
  </si>
  <si>
    <t>RALGPS1</t>
  </si>
  <si>
    <t>Ral GEF with PH domain and SH3 binding motif 1;gbkey=Gene;gene=RALGPS1;gene_biotype=protein_coding</t>
  </si>
  <si>
    <t>gene43324</t>
  </si>
  <si>
    <t>TTC25</t>
  </si>
  <si>
    <t>tetratricopeptide repeat domain 25;gbkey=Gene;gene=TTC25;gene_biotype=protein_coding</t>
  </si>
  <si>
    <t>gene7666</t>
  </si>
  <si>
    <t>LY75</t>
  </si>
  <si>
    <t>lymphocyte antigen 75;gbkey=Gene;gene=LY75;gene_biotype=protein_coding</t>
  </si>
  <si>
    <t>gene19854</t>
  </si>
  <si>
    <t>RPS6KA2</t>
  </si>
  <si>
    <t>ribosomal protein S6 kinase A2;gbkey=Gene;gene=RPS6KA2;gene_biotype=protein_coding</t>
  </si>
  <si>
    <t>gene36579</t>
  </si>
  <si>
    <t>IRF9</t>
  </si>
  <si>
    <t>interferon regulatory factor 9;gbkey=Gene;gene=IRF9;gene_biotype=protein_coding</t>
  </si>
  <si>
    <t>gene9759</t>
  </si>
  <si>
    <t>AMT</t>
  </si>
  <si>
    <t>aminomethyltransferase;gbkey=Gene;gene=AMT;gene_biotype=protein_coding</t>
  </si>
  <si>
    <t>gene42848</t>
  </si>
  <si>
    <t>PIPOX</t>
  </si>
  <si>
    <t>pipecolic acid and sarcosine oxidase;gbkey=Gene;gene=PIPOX;gene_biotype=protein_coding</t>
  </si>
  <si>
    <t>gene24119</t>
  </si>
  <si>
    <t>OSGIN2</t>
  </si>
  <si>
    <t>oxidative stress induced growth inhibitor family member 2;gbkey=Gene;gene=OSGIN2;gene_biotype=protein_coding</t>
  </si>
  <si>
    <t>gene37348</t>
  </si>
  <si>
    <t>PNMA1</t>
  </si>
  <si>
    <t>paraneoplastic Ma antigen 1;gbkey=Gene;gene=PNMA1;gene_biotype=protein_coding</t>
  </si>
  <si>
    <t>gene45879</t>
  </si>
  <si>
    <t>UBL5</t>
  </si>
  <si>
    <t>ubiquitin like 5;gbkey=Gene;gene=UBL5;gene_biotype=protein_coding</t>
  </si>
  <si>
    <t>gene13030</t>
  </si>
  <si>
    <t>CNOT6L</t>
  </si>
  <si>
    <t>CCR4-NOT transcription complex subunit 6 like;gbkey=Gene;gene=CNOT6L;gene_biotype=protein_coding</t>
  </si>
  <si>
    <t>gene6750</t>
  </si>
  <si>
    <t>ANKRD36B</t>
  </si>
  <si>
    <t>ankyrin repeat domain 36B;gbkey=Gene;gene=ANKRD36B;gene_biotype=protein_coding</t>
  </si>
  <si>
    <t>gene18664</t>
  </si>
  <si>
    <t>EIF3EP1</t>
  </si>
  <si>
    <t>eukaryotic translation initiation factor 3 subunit E pseudogene 1;gbkey=Gene;gene=EIF3EP1;gene_biotype=pseudogene;gene_synonym=EIF3EP,EIF3S6P1,INT6P1</t>
  </si>
  <si>
    <t>gene54731</t>
  </si>
  <si>
    <t>POLR2A</t>
  </si>
  <si>
    <t>RNA polymerase II subunit A;gbkey=Gene;gene=POLR2A;gene_biotype=protein_coding</t>
  </si>
  <si>
    <t>gene37165</t>
  </si>
  <si>
    <t>HSPA2</t>
  </si>
  <si>
    <t>heat shock protein family A (Hsp70) member 2;gbkey=Gene;gene=HSPA2;gene_biotype=protein_coding</t>
  </si>
  <si>
    <t>gene48040</t>
  </si>
  <si>
    <t>SF3A3P1</t>
  </si>
  <si>
    <t>splicing factor 3a%2C subunit 3 pseudogene 1;gbkey=Gene;gene=SF3A3P1;gene_biotype=pseudogene;gene_synonym=dJ581P3.1,SF3A3P</t>
  </si>
  <si>
    <t>gene18287</t>
  </si>
  <si>
    <t>TBCC</t>
  </si>
  <si>
    <t>tubulin folding cofactor C;gbkey=Gene;gene=TBCC;gene_biotype=protein_coding</t>
  </si>
  <si>
    <t>gene26813</t>
  </si>
  <si>
    <t>CERCAM</t>
  </si>
  <si>
    <t>cerebral endothelial cell adhesion molecule;gbkey=Gene;gene=CERCAM;gene_biotype=protein_coding</t>
  </si>
  <si>
    <t>gene39230</t>
  </si>
  <si>
    <t>FAM96A</t>
  </si>
  <si>
    <t>family with sequence similarity 96 member A;gbkey=Gene;gene=FAM96A;gene_biotype=protein_coding</t>
  </si>
  <si>
    <t>gene26786</t>
  </si>
  <si>
    <t>ST6GALNAC6</t>
  </si>
  <si>
    <t>ST6 N-acetylgalactosaminide alpha-2%2C6-sialyltransferase 6;gbkey=Gene;gene=ST6GALNAC6;gene_biotype=protein_coding</t>
  </si>
  <si>
    <t>gene46685</t>
  </si>
  <si>
    <t>ARHGAP33</t>
  </si>
  <si>
    <t>Rho GTPase activating protein 33;gbkey=Gene;gene=ARHGAP33;gene_biotype=protein_coding</t>
  </si>
  <si>
    <t>gene24311</t>
  </si>
  <si>
    <t>LOC107986960</t>
  </si>
  <si>
    <t>Gene;gene=LOC107986960;gene_biotype=pseudogene</t>
  </si>
  <si>
    <t>gene35430</t>
  </si>
  <si>
    <t>WDFY2</t>
  </si>
  <si>
    <t>WD repeat and FYVE domain containing 2;gbkey=Gene;gene=WDFY2;gene_biotype=protein_coding</t>
  </si>
  <si>
    <t>gene50912</t>
  </si>
  <si>
    <t>TNRC6B</t>
  </si>
  <si>
    <t>trinucleotide repeat containing 6B;gbkey=Gene;gene=TNRC6B</t>
  </si>
  <si>
    <t>gene9871</t>
  </si>
  <si>
    <t>PHF7</t>
  </si>
  <si>
    <t>PHD finger protein 7;gbkey=Gene;gene=PHF7;gene_biotype=protein_coding</t>
  </si>
  <si>
    <t>gene50994</t>
  </si>
  <si>
    <t>TCF20</t>
  </si>
  <si>
    <t>transcription factor 20;gbkey=Gene;gene=TCF20;gene_biotype=protein_coding</t>
  </si>
  <si>
    <t>gene26680</t>
  </si>
  <si>
    <t>MIR600HG</t>
  </si>
  <si>
    <t>MIR600 host gene;gbkey=Gene;gene=MIR600HG;gene_biotype=lncRNA</t>
  </si>
  <si>
    <t>gene23873</t>
  </si>
  <si>
    <t>NCOA2</t>
  </si>
  <si>
    <t>nuclear receptor coactivator 2;gbkey=Gene;gene=NCOA2;gene_biotype=protein_coding</t>
  </si>
  <si>
    <t>gene38791</t>
  </si>
  <si>
    <t>RAD51-AS1</t>
  </si>
  <si>
    <t>RAD51 antisense RNA 1 (head to head);gbkey=Gene;gene=RAD51-AS1;gene_biotype=lncRNA</t>
  </si>
  <si>
    <t>gene48074</t>
  </si>
  <si>
    <t>TMEM230</t>
  </si>
  <si>
    <t>transmembrane protein 230;gbkey=Gene;gene=TMEM230;gene_biotype=protein_coding</t>
  </si>
  <si>
    <t>gene13193</t>
  </si>
  <si>
    <t>FAM13A</t>
  </si>
  <si>
    <t>family with sequence similarity 13 member A;gbkey=Gene;gene=FAM13A;gene_biotype=protein_coding</t>
  </si>
  <si>
    <t>gene14911</t>
  </si>
  <si>
    <t>NNT-AS1</t>
  </si>
  <si>
    <t>NNT antisense RNA 1;gbkey=Gene;gene=NNT-AS1</t>
  </si>
  <si>
    <t>gene31001</t>
  </si>
  <si>
    <t>SSH3</t>
  </si>
  <si>
    <t>slingshot protein phosphatase 3;gbkey=Gene;gene=SSH3;gene_biotype=protein_coding</t>
  </si>
  <si>
    <t>gene10648</t>
  </si>
  <si>
    <t>GTF2E1</t>
  </si>
  <si>
    <t>general transcription factor IIE subunit 1;gbkey=Gene;gene=GTF2E1;gene_biotype=protein_coding</t>
  </si>
  <si>
    <t>gene46882</t>
  </si>
  <si>
    <t>COQ8B</t>
  </si>
  <si>
    <t>coenzyme Q8B;gbkey=Gene;gene=COQ8B;gene_biotype=protein_coding</t>
  </si>
  <si>
    <t>gene24675</t>
  </si>
  <si>
    <t>ST13P6</t>
  </si>
  <si>
    <t>suppression of tumorigenicity 13 (colon carcinoma) (Hsp70 interacting protein) pseudogene 6;gbkey=Gene;gene=ST13P6;gene_biotype=pseudogene;gene_synonym=FAM10A6,FAM10A6P</t>
  </si>
  <si>
    <t>gene33145</t>
  </si>
  <si>
    <t>CACNB3</t>
  </si>
  <si>
    <t>calcium voltage-gated channel auxiliary subunit beta 3;gbkey=Gene;gene=CACNB3;gene_biotype=protein_coding</t>
  </si>
  <si>
    <t>gene58084</t>
  </si>
  <si>
    <t>PSMB8</t>
  </si>
  <si>
    <t>proteasome subunit beta 8;gbkey=Gene;gene=PSMB8;gene_biotype=protein_coding</t>
  </si>
  <si>
    <t>gene48238</t>
  </si>
  <si>
    <t>PET117</t>
  </si>
  <si>
    <t>PET117 homolog;gbkey=Gene;gene=PET117;gene_biotype=protein_coding</t>
  </si>
  <si>
    <t>gene30215</t>
  </si>
  <si>
    <t>PRDM11</t>
  </si>
  <si>
    <t>PR/SET domain 11;gbkey=Gene;gene=PRDM11;gene_biotype=protein_coding</t>
  </si>
  <si>
    <t>gene50763</t>
  </si>
  <si>
    <t>RBFOX2</t>
  </si>
  <si>
    <t>RNA binding protein%2C fox-1 homolog 2;gbkey=Gene;gene=RBFOX2;gene_biotype=protein_coding</t>
  </si>
  <si>
    <t>gene45712</t>
  </si>
  <si>
    <t>VMAC</t>
  </si>
  <si>
    <t>vimentin-type intermediate filament associated coiled-coil protein;gbkey=Gene;gene=VMAC</t>
  </si>
  <si>
    <t>gene45647</t>
  </si>
  <si>
    <t>PIAS4</t>
  </si>
  <si>
    <t>protein inhibitor of activated STAT 4;gbkey=Gene;gene=PIAS4;gene_biotype=protein_coding</t>
  </si>
  <si>
    <t>gene25993</t>
  </si>
  <si>
    <t>NTRK2</t>
  </si>
  <si>
    <t>neurotrophic receptor tyrosine kinase 2;gbkey=Gene;gene=NTRK2;gene_biotype=protein_coding</t>
  </si>
  <si>
    <t>gene40654</t>
  </si>
  <si>
    <t>ACSM3</t>
  </si>
  <si>
    <t>acyl-CoA synthetase medium-chain family member 3;gbkey=Gene;gene=ACSM3;gene_biotype=protein_coding</t>
  </si>
  <si>
    <t>gene3386</t>
  </si>
  <si>
    <t>PFDN2</t>
  </si>
  <si>
    <t>prefoldin subunit 2;gbkey=Gene;gene=PFDN2;gene_biotype=protein_coding</t>
  </si>
  <si>
    <t>gene31543</t>
  </si>
  <si>
    <t>LOC100129203</t>
  </si>
  <si>
    <t>uncharacterized LOC100129203;gbkey=Gene;gene=LOC100129203</t>
  </si>
  <si>
    <t>gene28778</t>
  </si>
  <si>
    <t>BLOC1S2</t>
  </si>
  <si>
    <t>biogenesis of lysosomal organelles complex 1 subunit 2;gbkey=Gene;gene=BLOC1S2;gene_biotype=protein_coding</t>
  </si>
  <si>
    <t>gene28614</t>
  </si>
  <si>
    <t>SRP9P1</t>
  </si>
  <si>
    <t>signal recognition particle 9 pseudogene 1;gbkey=Gene;gene=SRP9P1;gene_biotype=pseudogene;gene_synonym=SRP9L1</t>
  </si>
  <si>
    <t>gene18847</t>
  </si>
  <si>
    <t>CNR1</t>
  </si>
  <si>
    <t>cannabinoid receptor 1;gbkey=Gene;gene=CNR1;gene_biotype=protein_coding</t>
  </si>
  <si>
    <t>gene40204</t>
  </si>
  <si>
    <t>GFER</t>
  </si>
  <si>
    <t>growth factor%2C augmenter of liver regeneration;gbkey=Gene;gene=GFER;gene_biotype=protein_coding</t>
  </si>
  <si>
    <t>gene41945</t>
  </si>
  <si>
    <t>RPL13</t>
  </si>
  <si>
    <t>ribosomal protein L13;gbkey=Gene;gene=RPL13;gene_biotype=protein_coding</t>
  </si>
  <si>
    <t>gene15905</t>
  </si>
  <si>
    <t>PHAX</t>
  </si>
  <si>
    <t>phosphorylated adaptor for RNA export;gbkey=Gene;gene=PHAX;gene_biotype=protein_coding</t>
  </si>
  <si>
    <t>gene951</t>
  </si>
  <si>
    <t>ZBTB8A</t>
  </si>
  <si>
    <t>zinc finger and BTB domain containing 8A;gbkey=Gene;gene=ZBTB8A;gene_biotype=protein_coding</t>
  </si>
  <si>
    <t>gene45139</t>
  </si>
  <si>
    <t>TCF4</t>
  </si>
  <si>
    <t>transcription factor 4;gbkey=Gene;gene=TCF4;gene_biotype=protein_coding</t>
  </si>
  <si>
    <t>gene2411</t>
  </si>
  <si>
    <t>RSBN1</t>
  </si>
  <si>
    <t>round spermatid basic protein 1;gbkey=Gene;gene=RSBN1;gene_biotype=protein_coding</t>
  </si>
  <si>
    <t>gene15717</t>
  </si>
  <si>
    <t>BCLAF1P1</t>
  </si>
  <si>
    <t>BCL2 associated transcription factor 1 pseudogene 1;gbkey=Gene;gene=BCLAF1P1;gene_biotype=pseudogene</t>
  </si>
  <si>
    <t>gene25106</t>
  </si>
  <si>
    <t>HAUS6</t>
  </si>
  <si>
    <t>HAUS augmin like complex subunit 6;gbkey=Gene;gene=HAUS6;gene_biotype=protein_coding</t>
  </si>
  <si>
    <t>gene18327</t>
  </si>
  <si>
    <t>YIPF3</t>
  </si>
  <si>
    <t>Yip1 domain family member 3;gbkey=Gene;gene=YIPF3;gene_biotype=protein_coding</t>
  </si>
  <si>
    <t>gene22084</t>
  </si>
  <si>
    <t>KLHDC10</t>
  </si>
  <si>
    <t>kelch domain containing 10;gbkey=Gene;gene=KLHDC10;gene_biotype=protein_coding</t>
  </si>
  <si>
    <t>gene27423</t>
  </si>
  <si>
    <t>LOC100421372</t>
  </si>
  <si>
    <t>zinc finger and SCAN domain containing 29 pseudogene;gbkey=Gene;gene=LOC100421372;gene_biotype=pseudogene</t>
  </si>
  <si>
    <t>gene43927</t>
  </si>
  <si>
    <t>LIMD2</t>
  </si>
  <si>
    <t>LIM domain containing 2;gbkey=Gene;gene=LIMD2</t>
  </si>
  <si>
    <t>gene3721</t>
  </si>
  <si>
    <t>SDCCAG3P2</t>
  </si>
  <si>
    <t>serologically defined colon cancer antigen 3 pseudogene 2;gbkey=Gene;gene=SDCCAG3P2;gene_biotype=pseudogene</t>
  </si>
  <si>
    <t>gene48929</t>
  </si>
  <si>
    <t>SNRPFP1</t>
  </si>
  <si>
    <t>small nuclear ribonucleoprotein polypeptide F pseudogene 1;gbkey=Gene;gene=SNRPFP1;gene_biotype=pseudogene;gene_synonym=dJ1041C10.2</t>
  </si>
  <si>
    <t>gene2759</t>
  </si>
  <si>
    <t>PRKAB2</t>
  </si>
  <si>
    <t>protein kinase AMP-activated non-catalytic subunit beta 2;gbkey=Gene;gene=PRKAB2</t>
  </si>
  <si>
    <t>gene45829</t>
  </si>
  <si>
    <t>ZNF558</t>
  </si>
  <si>
    <t>zinc finger protein 558;gbkey=Gene;gene=ZNF558</t>
  </si>
  <si>
    <t>gene5520</t>
  </si>
  <si>
    <t>PPM1G</t>
  </si>
  <si>
    <t>protein phosphatase%2C Mg2+/Mn2+ dependent 1G;gbkey=Gene;gene=PPM1G;gene_biotype=protein_coding</t>
  </si>
  <si>
    <t>gene26765</t>
  </si>
  <si>
    <t>LRSAM1</t>
  </si>
  <si>
    <t>leucine rich repeat and sterile alpha motif containing 1;gbkey=Gene;gene=LRSAM1;gene_biotype=protein_coding</t>
  </si>
  <si>
    <t>gene9241</t>
  </si>
  <si>
    <t>LOC105376982</t>
  </si>
  <si>
    <t>Gene;gene=LOC105376982</t>
  </si>
  <si>
    <t>gene8066</t>
  </si>
  <si>
    <t>MFSD6</t>
  </si>
  <si>
    <t>major facilitator superfamily domain containing 6;gbkey=Gene;gene=MFSD6;gene_biotype=protein_coding</t>
  </si>
  <si>
    <t>gene36125</t>
  </si>
  <si>
    <t>LAMP1</t>
  </si>
  <si>
    <t>lysosomal associated membrane protein 1;gbkey=Gene;gene=LAMP1;gene_biotype=protein_coding</t>
  </si>
  <si>
    <t>gene11692</t>
  </si>
  <si>
    <t>RFC4</t>
  </si>
  <si>
    <t>replication factor C subunit 4;gbkey=Gene;gene=RFC4;gene_biotype=protein_coding</t>
  </si>
  <si>
    <t>gene46579</t>
  </si>
  <si>
    <t>CEP89</t>
  </si>
  <si>
    <t>centrosomal protein 89;gbkey=Gene;gene=CEP89;gene_biotype=protein_coding</t>
  </si>
  <si>
    <t>gene25371</t>
  </si>
  <si>
    <t>FANCG</t>
  </si>
  <si>
    <t>Fanconi anemia complementation group G;gbkey=Gene;gene=FANCG;gene_biotype=protein_coding</t>
  </si>
  <si>
    <t>gene864</t>
  </si>
  <si>
    <t>TAF12</t>
  </si>
  <si>
    <t>TATA-box binding protein associated factor 12;gbkey=Gene;gene=TAF12;gene_biotype=protein_coding</t>
  </si>
  <si>
    <t>gene29289</t>
  </si>
  <si>
    <t>KNDC1</t>
  </si>
  <si>
    <t>kinase non-catalytic C-lobe domain containing 1;gbkey=Gene;gene=KNDC1;gene_biotype=protein_coding</t>
  </si>
  <si>
    <t>gene47124</t>
  </si>
  <si>
    <t>FOXA3</t>
  </si>
  <si>
    <t>forkhead box A3;gbkey=Gene;gene=FOXA3;gene_biotype=protein_coding</t>
  </si>
  <si>
    <t>gene1746</t>
  </si>
  <si>
    <t>ANKRD13C</t>
  </si>
  <si>
    <t>ankyrin repeat domain 13C;gbkey=Gene;gene=ANKRD13C;gene_biotype=protein_coding</t>
  </si>
  <si>
    <t>gene36073</t>
  </si>
  <si>
    <t>PARP1P1</t>
  </si>
  <si>
    <t>poly(ADP-ribose) polymerase 1 pseudogene 1;gbkey=Gene;gene=PARP1P1;gene_biotype=pseudogene;gene_synonym=ADPRTP1,PPOLP1</t>
  </si>
  <si>
    <t>gene34116</t>
  </si>
  <si>
    <t>SNX5P2</t>
  </si>
  <si>
    <t>sorting nexin 5 pseudogene 2;gbkey=Gene;gene=SNX5P2;gene_biotype=pseudogene</t>
  </si>
  <si>
    <t>gene14481</t>
  </si>
  <si>
    <t>ICE1</t>
  </si>
  <si>
    <t>interactor of little elongation complex ELL subunit 1;gbkey=Gene;gene=ICE1;gene_biotype=protein_coding</t>
  </si>
  <si>
    <t>gene10612</t>
  </si>
  <si>
    <t>POGLUT1</t>
  </si>
  <si>
    <t>protein O-glucosyltransferase 1;gbkey=Gene;gene=POGLUT1;gene_biotype=protein_coding</t>
  </si>
  <si>
    <t>gene1312</t>
  </si>
  <si>
    <t>AKR1A1</t>
  </si>
  <si>
    <t>aldo-keto reductase family 1 member A1;gbkey=Gene;gene=AKR1A1;gene_biotype=protein_coding</t>
  </si>
  <si>
    <t>gene35150</t>
  </si>
  <si>
    <t>ALG5</t>
  </si>
  <si>
    <t>ALG5%2C dolichyl-phosphate beta-glucosyltransferase;gbkey=Gene;gene=ALG5;gene_biotype=protein_coding</t>
  </si>
  <si>
    <t>gene36971</t>
  </si>
  <si>
    <t>PSMC6</t>
  </si>
  <si>
    <t>proteasome 26S subunit%2C ATPase 6;gbkey=Gene;gene=PSMC6;gene_biotype=protein_coding</t>
  </si>
  <si>
    <t>gene779</t>
  </si>
  <si>
    <t>DHDDS</t>
  </si>
  <si>
    <t>dehydrodolichyl diphosphate synthase subunit;gbkey=Gene;gene=DHDDS;gene_biotype=protein_coding</t>
  </si>
  <si>
    <t>gene49162</t>
  </si>
  <si>
    <t>CABLES2</t>
  </si>
  <si>
    <t>Cdk5 and Abl enzyme substrate 2;gbkey=Gene;gene=CABLES2;gene_biotype=protein_coding</t>
  </si>
  <si>
    <t>gene28621</t>
  </si>
  <si>
    <t>NHP2P1</t>
  </si>
  <si>
    <t>NHP2 ribonucleoprotein pseudogene 1;gbkey=Gene;gene=NHP2P1;gene_biotype=pseudogene;gene_synonym=bA360G10.4,NOLA2P1</t>
  </si>
  <si>
    <t>gene51644</t>
  </si>
  <si>
    <t>BCOR</t>
  </si>
  <si>
    <t>BCL6 corepressor;gbkey=Gene;gene=BCOR;gene_biotype=protein_coding</t>
  </si>
  <si>
    <t>gene46807</t>
  </si>
  <si>
    <t>PAK4</t>
  </si>
  <si>
    <t>p21 (RAC1) activated kinase 4;gbkey=Gene;gene=PAK4</t>
  </si>
  <si>
    <t>gene24136</t>
  </si>
  <si>
    <t>OTUD6B</t>
  </si>
  <si>
    <t>OTU domain containing 6B;gbkey=Gene;gene=OTUD6B;gene_biotype=protein_coding</t>
  </si>
  <si>
    <t>gene47862</t>
  </si>
  <si>
    <t>UBE2CP5</t>
  </si>
  <si>
    <t>ubiquitin conjugating enzyme E2 C pseudogene 5;gbkey=Gene;gene=UBE2CP5;gene_biotype=misc_RNA</t>
  </si>
  <si>
    <t>gene15512</t>
  </si>
  <si>
    <t>CETN3</t>
  </si>
  <si>
    <t>centrin 3;gbkey=Gene;gene=CETN3;gene_biotype=protein_coding</t>
  </si>
  <si>
    <t>gene40203</t>
  </si>
  <si>
    <t>NOXO1</t>
  </si>
  <si>
    <t>NADPH oxidase organizer 1;gbkey=Gene;gene=NOXO1;gene_biotype=protein_coding</t>
  </si>
  <si>
    <t>gene37616</t>
  </si>
  <si>
    <t>NDUFB1</t>
  </si>
  <si>
    <t>NADH:ubiquinone oxidoreductase subunit B1;gbkey=Gene;gene=NDUFB1;gene_biotype=protein_coding</t>
  </si>
  <si>
    <t>gene28617</t>
  </si>
  <si>
    <t>CPEB3</t>
  </si>
  <si>
    <t>cytoplasmic polyadenylation element binding protein 3;gbkey=Gene;gene=CPEB3</t>
  </si>
  <si>
    <t>gene48008</t>
  </si>
  <si>
    <t>IDH3B</t>
  </si>
  <si>
    <t>isocitrate dehydrogenase 3 (NAD(+)) beta;gbkey=Gene;gene=IDH3B;gene_biotype=protein_coding</t>
  </si>
  <si>
    <t>gene35447</t>
  </si>
  <si>
    <t>MRPS31P5</t>
  </si>
  <si>
    <t>mitochondrial ribosomal protein S31 pseudogene 5;gbkey=Gene;gene=MRPS31P5;gene_biotype=misc_RNA;gene_synonym=MRPS31P3</t>
  </si>
  <si>
    <t>gene37143</t>
  </si>
  <si>
    <t>PPP2R5E</t>
  </si>
  <si>
    <t>protein phosphatase 2 regulatory subunit B'epsilon;gbkey=Gene;gene=PPP2R5E</t>
  </si>
  <si>
    <t>gene4765</t>
  </si>
  <si>
    <t>LINC00184</t>
  </si>
  <si>
    <t>long intergenic non-protein coding RNA 184;gbkey=Gene;gene=LINC00184;gene_biotype=lncRNA</t>
  </si>
  <si>
    <t>gene50785</t>
  </si>
  <si>
    <t>EIF3D</t>
  </si>
  <si>
    <t>eukaryotic translation initiation factor 3 subunit D;gbkey=Gene;gene=EIF3D;gene_biotype=protein_coding</t>
  </si>
  <si>
    <t>gene50317</t>
  </si>
  <si>
    <t>IGL</t>
  </si>
  <si>
    <t>immunoglobulin lambda locus;gbkey=Gene;gene=IGL;gene_biotype=other</t>
  </si>
  <si>
    <t>gene42339</t>
  </si>
  <si>
    <t>LOC107985075</t>
  </si>
  <si>
    <t>Gene;gene=LOC107985075</t>
  </si>
  <si>
    <t>gene21569</t>
  </si>
  <si>
    <t>PDAP1</t>
  </si>
  <si>
    <t>PDGFA associated protein 1;gbkey=Gene;gene=PDAP1;gene_biotype=protein_coding</t>
  </si>
  <si>
    <t>gene23682</t>
  </si>
  <si>
    <t>PLAG1</t>
  </si>
  <si>
    <t>PLAG1 zinc finger;gbkey=Gene;gene=PLAG1;gene_biotype=protein_coding</t>
  </si>
  <si>
    <t>gene36842</t>
  </si>
  <si>
    <t>DOCK11P1</t>
  </si>
  <si>
    <t>dedicator of cytokinesis 11 pseudogene 1;gbkey=Gene;gene=DOCK11P1;gene_biotype=pseudogene</t>
  </si>
  <si>
    <t>gene45244</t>
  </si>
  <si>
    <t>TNFRSF11A</t>
  </si>
  <si>
    <t>TNF receptor superfamily member 11a;gbkey=Gene;gene=TNFRSF11A;gene_biotype=protein_coding</t>
  </si>
  <si>
    <t>gene41428</t>
  </si>
  <si>
    <t>LOC729217</t>
  </si>
  <si>
    <t>emopamil binding protein like pseudogene;gbkey=Gene;gene=LOC729217;gene_biotype=pseudogene</t>
  </si>
  <si>
    <t>gene30109</t>
  </si>
  <si>
    <t>NAT10</t>
  </si>
  <si>
    <t>N-acetyltransferase 10;gbkey=Gene;gene=NAT10;gene_biotype=protein_coding</t>
  </si>
  <si>
    <t>gene33880</t>
  </si>
  <si>
    <t>CCDC59</t>
  </si>
  <si>
    <t>coiled-coil domain containing 59;gbkey=Gene;gene=CCDC59;gene_biotype=protein_coding</t>
  </si>
  <si>
    <t>gene39860</t>
  </si>
  <si>
    <t>UNC45A</t>
  </si>
  <si>
    <t>unc-45 myosin chaperone A;gbkey=Gene;gene=UNC45A;gene_biotype=protein_coding</t>
  </si>
  <si>
    <t>gene4565</t>
  </si>
  <si>
    <t>CDKN2AIPNLP1</t>
  </si>
  <si>
    <t>CDKN2A interacting protein N-terminal like pseudogene 1;gbkey=Gene;gene=CDKN2AIPNLP1;gene_biotype=pseudogene</t>
  </si>
  <si>
    <t>gene44475</t>
  </si>
  <si>
    <t>TYMSOS</t>
  </si>
  <si>
    <t>TYMS opposite strand;gbkey=Gene;gene=TYMSOS;gene_biotype=protein_coding</t>
  </si>
  <si>
    <t>gene2973</t>
  </si>
  <si>
    <t>THEM5</t>
  </si>
  <si>
    <t>thioesterase superfamily member 5;gbkey=Gene;gene=THEM5;gene_biotype=protein_coding</t>
  </si>
  <si>
    <t>gene45603</t>
  </si>
  <si>
    <t>ZNF57</t>
  </si>
  <si>
    <t>zinc finger protein 57;gbkey=Gene;gene=ZNF57;gene_biotype=protein_coding</t>
  </si>
  <si>
    <t>gene48053</t>
  </si>
  <si>
    <t>PANK2</t>
  </si>
  <si>
    <t>pantothenate kinase 2;gbkey=Gene;gene=PANK2;gene_biotype=protein_coding</t>
  </si>
  <si>
    <t>gene32807</t>
  </si>
  <si>
    <t>CMAS</t>
  </si>
  <si>
    <t>cytidine monophosphate N-acetylneuraminic acid synthetase;gbkey=Gene;gene=CMAS;gene_biotype=protein_coding</t>
  </si>
  <si>
    <t>gene28828</t>
  </si>
  <si>
    <t>C10orf76</t>
  </si>
  <si>
    <t>chromosome 10 open reading frame 76;gbkey=Gene;gene=C10orf76</t>
  </si>
  <si>
    <t>gene24194</t>
  </si>
  <si>
    <t>NDUFAF6</t>
  </si>
  <si>
    <t>NADH:ubiquinone oxidoreductase complex assembly factor 6;gbkey=Gene;gene=NDUFAF6;gene_biotype=protein_coding</t>
  </si>
  <si>
    <t>gene43964</t>
  </si>
  <si>
    <t>SMURF2</t>
  </si>
  <si>
    <t>SMAD specific E3 ubiquitin protein ligase 2;gbkey=Gene;gene=SMURF2</t>
  </si>
  <si>
    <t>gene20048</t>
  </si>
  <si>
    <t>GNA12</t>
  </si>
  <si>
    <t>G protein subunit alpha 12;gbkey=Gene;gene=GNA12;gene_biotype=protein_coding</t>
  </si>
  <si>
    <t>gene2289</t>
  </si>
  <si>
    <t>PSMA5</t>
  </si>
  <si>
    <t>proteasome subunit alpha 5;gbkey=Gene;gene=PSMA5;gene_biotype=protein_coding</t>
  </si>
  <si>
    <t>gene12558</t>
  </si>
  <si>
    <t>SLC30A9</t>
  </si>
  <si>
    <t>solute carrier family 30 member 9;gbkey=Gene;gene=SLC30A9;gene_biotype=protein_coding</t>
  </si>
  <si>
    <t>gene6302</t>
  </si>
  <si>
    <t>POLE4</t>
  </si>
  <si>
    <t>DNA polymerase epsilon 4%2C accessory subunit;gbkey=Gene;gene=POLE4;gene_biotype=protein_coding</t>
  </si>
  <si>
    <t>gene29005</t>
  </si>
  <si>
    <t>NHLRC2</t>
  </si>
  <si>
    <t>NHL repeat containing 2;gbkey=Gene;gene=NHLRC2</t>
  </si>
  <si>
    <t>gene20492</t>
  </si>
  <si>
    <t>LINC00997</t>
  </si>
  <si>
    <t>long intergenic non-protein coding RNA 997;gbkey=Gene;gene=LINC00997</t>
  </si>
  <si>
    <t>gene40926</t>
  </si>
  <si>
    <t>SRCAP</t>
  </si>
  <si>
    <t>Snf2 related CREBBP activator protein;gbkey=Gene;gene=SRCAP;gene_biotype=protein_coding</t>
  </si>
  <si>
    <t>gene30984</t>
  </si>
  <si>
    <t>C11orf80</t>
  </si>
  <si>
    <t>chromosome 11 open reading frame 80;gbkey=Gene;gene=C11orf80;gene_biotype=protein_coding</t>
  </si>
  <si>
    <t>gene48749</t>
  </si>
  <si>
    <t>RPL27AP</t>
  </si>
  <si>
    <t>ribosomal protein L27a pseudogene;gbkey=Gene;gene=RPL27AP;gene_biotype=pseudogene;gene_synonym=dJ1028D15.2</t>
  </si>
  <si>
    <t>gene18288</t>
  </si>
  <si>
    <t>GLTSCR1L</t>
  </si>
  <si>
    <t>GLTSCR1 like;gbkey=Gene;gene=GLTSCR1L;gene_biotype=protein_coding</t>
  </si>
  <si>
    <t>gene41836</t>
  </si>
  <si>
    <t>COX4I1</t>
  </si>
  <si>
    <t>cytochrome c oxidase subunit 4I1;gbkey=Gene;gene=COX4I1;gene_biotype=protein_coding</t>
  </si>
  <si>
    <t>gene37098</t>
  </si>
  <si>
    <t>RBM8B</t>
  </si>
  <si>
    <t>RNA binding motif protein 8B pseudogene;gbkey=Gene;gene=RBM8B;gene_biotype=pseudogene</t>
  </si>
  <si>
    <t>gene37950</t>
  </si>
  <si>
    <t>APOPT1</t>
  </si>
  <si>
    <t>apoptogenic 1%2C mitochondrial;gbkey=Gene;gene=APOPT1;gene_biotype=protein_coding</t>
  </si>
  <si>
    <t>gene9385</t>
  </si>
  <si>
    <t>SUGT1P2</t>
  </si>
  <si>
    <t>SGT1 homolog%2C MIS12 kinetochore complex assembly cochaperone pseudogene 2;gbkey=Gene;gene=SUGT1P2;gene_biotype=pseudogene</t>
  </si>
  <si>
    <t>gene42193</t>
  </si>
  <si>
    <t>ENO3</t>
  </si>
  <si>
    <t>enolase 3;gbkey=Gene;gene=ENO3;gene_biotype=protein_coding</t>
  </si>
  <si>
    <t>gene40001</t>
  </si>
  <si>
    <t>PRKXP1</t>
  </si>
  <si>
    <t>protein kinase%2C X-linked%2C pseudogene 1;gbkey=Gene;gene=PRKXP1;gene_biotype=misc_RNA</t>
  </si>
  <si>
    <t>gene45624</t>
  </si>
  <si>
    <t>FZR1</t>
  </si>
  <si>
    <t>fizzy/cell division cycle 20 related 1;gbkey=Gene;gene=FZR1;gene_biotype=protein_coding</t>
  </si>
  <si>
    <t>gene54676</t>
  </si>
  <si>
    <t>NPIPB3</t>
  </si>
  <si>
    <t>nuclear pore complex interacting protein family member B3;gbkey=Gene;gene=NPIPB3;gene_biotype=protein_coding;gene_synonym=KIAA0220L,NPIP,NPIPB,NPIPB5,NPIPL3</t>
  </si>
  <si>
    <t>gene3348</t>
  </si>
  <si>
    <t>ATP1A4</t>
  </si>
  <si>
    <t>ATPase Na+/K+ transporting subunit alpha 4;gbkey=Gene;gene=ATP1A4;gene_biotype=protein_coding</t>
  </si>
  <si>
    <t>gene3198</t>
  </si>
  <si>
    <t>PMF1</t>
  </si>
  <si>
    <t>polyamine modulated factor 1;gbkey=Gene;gene=PMF1</t>
  </si>
  <si>
    <t>gene52232</t>
  </si>
  <si>
    <t>SEPHS1P4</t>
  </si>
  <si>
    <t>selenophosphate synthetase 1 pseudogene 4;gbkey=Gene;gene=SEPHS1P4;gene_biotype=pseudogene</t>
  </si>
  <si>
    <t>gene14178</t>
  </si>
  <si>
    <t>SPCS3</t>
  </si>
  <si>
    <t>signal peptidase complex subunit 3;gbkey=Gene;gene=SPCS3;gene_biotype=protein_coding</t>
  </si>
  <si>
    <t>gene39840</t>
  </si>
  <si>
    <t>NGRN</t>
  </si>
  <si>
    <t>neugrin%2C neurite outgrowth associated;gbkey=Gene;gene=NGRN;gene_biotype=protein_coding</t>
  </si>
  <si>
    <t>gene30738</t>
  </si>
  <si>
    <t>METTL12</t>
  </si>
  <si>
    <t>methyltransferase like 12;gbkey=Gene;gene=METTL12;gene_biotype=protein_coding</t>
  </si>
  <si>
    <t>gene38837</t>
  </si>
  <si>
    <t>LOC105370792</t>
  </si>
  <si>
    <t>uncharacterized LOC105370792;gbkey=Gene;gene=LOC105370792</t>
  </si>
  <si>
    <t>gene44217</t>
  </si>
  <si>
    <t>UBALD2</t>
  </si>
  <si>
    <t>UBA like domain containing 2;gbkey=Gene;gene=UBALD2;gene_biotype=protein_coding</t>
  </si>
  <si>
    <t>gene40256</t>
  </si>
  <si>
    <t>PRSS27</t>
  </si>
  <si>
    <t>protease%2C serine 27;gbkey=Gene;gene=PRSS27;gene_biotype=protein_coding</t>
  </si>
  <si>
    <t>gene30519</t>
  </si>
  <si>
    <t>ZDHHC5</t>
  </si>
  <si>
    <t>zinc finger DHHC-type containing 5;gbkey=Gene;gene=ZDHHC5;gene_biotype=protein_coding</t>
  </si>
  <si>
    <t>gene50847</t>
  </si>
  <si>
    <t>MAFF</t>
  </si>
  <si>
    <t>MAF bZIP transcription factor F;gbkey=Gene;gene=MAFF;gene_biotype=protein_coding</t>
  </si>
  <si>
    <t>gene39465</t>
  </si>
  <si>
    <t>ARID3B</t>
  </si>
  <si>
    <t>AT-rich interaction domain 3B;gbkey=Gene;gene=ARID3B;gene_biotype=protein_coding</t>
  </si>
  <si>
    <t>gene46074</t>
  </si>
  <si>
    <t>C19orf53</t>
  </si>
  <si>
    <t>chromosome 19 open reading frame 53;gbkey=Gene;gene=C19orf53;gene_biotype=protein_coding</t>
  </si>
  <si>
    <t>gene38693</t>
  </si>
  <si>
    <t>AQR</t>
  </si>
  <si>
    <t>aquarius intron-binding spliceosomal factor;gbkey=Gene;gene=AQR;gene_biotype=protein_coding</t>
  </si>
  <si>
    <t>gene2959</t>
  </si>
  <si>
    <t>SNX27</t>
  </si>
  <si>
    <t>sorting nexin family member 27;gbkey=Gene;gene=SNX27;gene_biotype=protein_coding</t>
  </si>
  <si>
    <t>gene11967</t>
  </si>
  <si>
    <t>LOC107986211</t>
  </si>
  <si>
    <t>Gene;gene=LOC107986211</t>
  </si>
  <si>
    <t>gene36847</t>
  </si>
  <si>
    <t>KLHL28</t>
  </si>
  <si>
    <t>kelch like family member 28;gbkey=Gene;gene=KLHL28;gene_biotype=protein_coding</t>
  </si>
  <si>
    <t>gene49218</t>
  </si>
  <si>
    <t>LOC105372724</t>
  </si>
  <si>
    <t>Gene;gene=LOC105372724</t>
  </si>
  <si>
    <t>gene29673</t>
  </si>
  <si>
    <t>TRIM3</t>
  </si>
  <si>
    <t>tripartite motif containing 3;gbkey=Gene;gene=TRIM3;gene_biotype=protein_coding</t>
  </si>
  <si>
    <t>gene39626</t>
  </si>
  <si>
    <t>MESDC2</t>
  </si>
  <si>
    <t>mesoderm development candidate 2;gbkey=Gene;gene=MESDC2;gene_biotype=protein_coding</t>
  </si>
  <si>
    <t>gene32431</t>
  </si>
  <si>
    <t>CDCA3</t>
  </si>
  <si>
    <t>cell division cycle associated 3;gbkey=Gene;gene=CDCA3;gene_biotype=protein_coding</t>
  </si>
  <si>
    <t>gene21447</t>
  </si>
  <si>
    <t>RBM48</t>
  </si>
  <si>
    <t>RNA binding motif protein 48;gbkey=Gene;gene=RBM48;gene_biotype=protein_coding</t>
  </si>
  <si>
    <t>gene5362</t>
  </si>
  <si>
    <t>TTC32</t>
  </si>
  <si>
    <t>tetratricopeptide repeat domain 32;gbkey=Gene;gene=TTC32</t>
  </si>
  <si>
    <t>gene47246</t>
  </si>
  <si>
    <t>SPHK2</t>
  </si>
  <si>
    <t>sphingosine kinase 2;gbkey=Gene;gene=SPHK2;gene_biotype=protein_coding</t>
  </si>
  <si>
    <t>gene21106</t>
  </si>
  <si>
    <t>LINC00174</t>
  </si>
  <si>
    <t>long intergenic non-protein coding RNA 174;gbkey=Gene;gene=LINC00174;gene_biotype=lncRNA</t>
  </si>
  <si>
    <t>gene44407</t>
  </si>
  <si>
    <t>RAC3</t>
  </si>
  <si>
    <t>ras-related C3 botulinum toxin substrate 3 (rho family%2C small GTP binding protein Rac3);gbkey=Gene;gene=RAC3</t>
  </si>
  <si>
    <t>gene32277</t>
  </si>
  <si>
    <t>B4GALNT3</t>
  </si>
  <si>
    <t>beta-1%2C4-N-acetyl-galactosaminyltransferase 3;gbkey=Gene;gene=B4GALNT3</t>
  </si>
  <si>
    <t>gene32578</t>
  </si>
  <si>
    <t>HNRNPABP1</t>
  </si>
  <si>
    <t>heterogeneous nuclear ribonucleoprotein A/B pseudogene 1;gbkey=Gene;gene=HNRNPABP1;gene_biotype=pseudogene</t>
  </si>
  <si>
    <t>gene41638</t>
  </si>
  <si>
    <t>TXNL4B</t>
  </si>
  <si>
    <t>thioredoxin like 4B;gbkey=Gene;gene=TXNL4B;gene_biotype=protein_coding</t>
  </si>
  <si>
    <t>gene95</t>
  </si>
  <si>
    <t>AURKAIP1</t>
  </si>
  <si>
    <t>aurora kinase A interacting protein 1;gbkey=Gene;gene=AURKAIP1;gene_biotype=protein_coding</t>
  </si>
  <si>
    <t>gene22565</t>
  </si>
  <si>
    <t>LRRC61</t>
  </si>
  <si>
    <t>leucine rich repeat containing 61;gbkey=Gene;gene=LRRC61;gene_biotype=protein_coding</t>
  </si>
  <si>
    <t>gene37753</t>
  </si>
  <si>
    <t>VDAC3P1</t>
  </si>
  <si>
    <t>voltage dependent anion channel 3 pseudogene 1;gbkey=Gene;gene=VDAC3P1;gene_biotype=pseudogene;gene_synonym=VDAC3P</t>
  </si>
  <si>
    <t>gene41757</t>
  </si>
  <si>
    <t>GAN</t>
  </si>
  <si>
    <t>gigaxonin;gbkey=Gene;gene=GAN;gene_biotype=protein_coding</t>
  </si>
  <si>
    <t>gene3097</t>
  </si>
  <si>
    <t>C1orf43</t>
  </si>
  <si>
    <t>chromosome 1 open reading frame 43;gbkey=Gene;gene=C1orf43;gene_biotype=protein_coding</t>
  </si>
  <si>
    <t>gene1889</t>
  </si>
  <si>
    <t>PRKACB</t>
  </si>
  <si>
    <t>protein kinase cAMP-activated catalytic subunit beta;gbkey=Gene;gene=PRKACB;gene_biotype=protein_coding</t>
  </si>
  <si>
    <t>gene14807</t>
  </si>
  <si>
    <t>OFD1P17</t>
  </si>
  <si>
    <t>OFD1 pseudogene 17;gbkey=Gene;gene=OFD1P17;gene_biotype=pseudogene;gene_synonym=71-7A3,71-7A5,C5orf1,OFD1P1</t>
  </si>
  <si>
    <t>gene17045</t>
  </si>
  <si>
    <t>ECI2</t>
  </si>
  <si>
    <t>enoyl-CoA delta isomerase 2;gbkey=Gene;gene=ECI2;gene_biotype=protein_coding</t>
  </si>
  <si>
    <t>gene8288</t>
  </si>
  <si>
    <t>LOC101927840</t>
  </si>
  <si>
    <t>Gene;gene=LOC101927840</t>
  </si>
  <si>
    <t>gene15693</t>
  </si>
  <si>
    <t>FBXL17</t>
  </si>
  <si>
    <t>F-box and leucine rich repeat protein 17;gbkey=Gene;gene=FBXL17;gene_biotype=protein_coding</t>
  </si>
  <si>
    <t>gene49545</t>
  </si>
  <si>
    <t>ADAMTS1</t>
  </si>
  <si>
    <t>ADAM metallopeptidase with thrombospondin type 1 motif 1;gbkey=Gene;gene=ADAMTS1;gene_biotype=protein_coding</t>
  </si>
  <si>
    <t>gene38851</t>
  </si>
  <si>
    <t>CAPN3</t>
  </si>
  <si>
    <t>calpain 3;gbkey=Gene;gene=CAPN3;gene_biotype=protein_coding</t>
  </si>
  <si>
    <t>gene5607</t>
  </si>
  <si>
    <t>TTC27</t>
  </si>
  <si>
    <t>tetratricopeptide repeat domain 27;gbkey=Gene;gene=TTC27</t>
  </si>
  <si>
    <t>gene9948</t>
  </si>
  <si>
    <t>DNAH12</t>
  </si>
  <si>
    <t>dynein axonemal heavy chain 12;gbkey=Gene;gene=DNAH12;gene_biotype=protein_coding</t>
  </si>
  <si>
    <t>gene15790</t>
  </si>
  <si>
    <t>COMMD10</t>
  </si>
  <si>
    <t>COMM domain containing 10;gbkey=Gene;gene=COMMD10;gene_biotype=protein_coding</t>
  </si>
  <si>
    <t>gene9091</t>
  </si>
  <si>
    <t>BRK1</t>
  </si>
  <si>
    <t>BRICK1%2C SCAR/WAVE actin nucleating complex subunit;gbkey=Gene;gene=BRK1;gene_biotype=protein_coding</t>
  </si>
  <si>
    <t>gene42241</t>
  </si>
  <si>
    <t>MED31</t>
  </si>
  <si>
    <t>mediator complex subunit 31;gbkey=Gene;gene=MED31;gene_biotype=protein_coding</t>
  </si>
  <si>
    <t>gene31427</t>
  </si>
  <si>
    <t>LOC101929174</t>
  </si>
  <si>
    <t>Gene;gene=LOC101929174</t>
  </si>
  <si>
    <t>gene1325</t>
  </si>
  <si>
    <t>PIK3R3</t>
  </si>
  <si>
    <t>phosphoinositide-3-kinase regulatory subunit 3;gbkey=Gene;gene=PIK3R3;gene_biotype=protein_coding</t>
  </si>
  <si>
    <t>gene24727</t>
  </si>
  <si>
    <t>LOC101927963</t>
  </si>
  <si>
    <t>Gene;gene=LOC101927963</t>
  </si>
  <si>
    <t>gene6135</t>
  </si>
  <si>
    <t>APLF</t>
  </si>
  <si>
    <t>aprataxin and PNKP like factor;gbkey=Gene;gene=APLF;gene_biotype=protein_coding</t>
  </si>
  <si>
    <t>gene4861</t>
  </si>
  <si>
    <t>PSMD2P1</t>
  </si>
  <si>
    <t>proteasome 26S subunit%2C non-ATPase%2C 2 pseudogene 1;gbkey=Gene;gene=PSMD2P1;gene_biotype=pseudogene</t>
  </si>
  <si>
    <t>gene21606</t>
  </si>
  <si>
    <t>ZNF3</t>
  </si>
  <si>
    <t>zinc finger protein 3;gbkey=Gene;gene=ZNF3;gene_biotype=protein_coding</t>
  </si>
  <si>
    <t>gene51110</t>
  </si>
  <si>
    <t>GTSE1</t>
  </si>
  <si>
    <t>G2 and S-phase expressed 1;gbkey=Gene;gene=GTSE1;gene_biotype=protein_coding</t>
  </si>
  <si>
    <t>gene35256</t>
  </si>
  <si>
    <t>DNAJC15</t>
  </si>
  <si>
    <t>DnaJ heat shock protein family (Hsp40) member C15;gbkey=Gene;gene=DNAJC15;gene_biotype=protein_coding</t>
  </si>
  <si>
    <t>gene45109</t>
  </si>
  <si>
    <t>LINC01630</t>
  </si>
  <si>
    <t>long intergenic non-protein coding RNA 1630;gbkey=Gene;gene=LINC01630</t>
  </si>
  <si>
    <t>gene44019</t>
  </si>
  <si>
    <t>NOL11</t>
  </si>
  <si>
    <t>nucleolar protein 11;gbkey=Gene;gene=NOL11</t>
  </si>
  <si>
    <t>gene14031</t>
  </si>
  <si>
    <t>MARCH1</t>
  </si>
  <si>
    <t>membrane associated ring-CH-type finger 1;gbkey=Gene;gene=MARCH1;gene_biotype=protein_coding</t>
  </si>
  <si>
    <t>gene40459</t>
  </si>
  <si>
    <t>SOCS1</t>
  </si>
  <si>
    <t>suppressor of cytokine signaling 1;gbkey=Gene;gene=SOCS1;gene_biotype=protein_coding</t>
  </si>
  <si>
    <t>gene41806</t>
  </si>
  <si>
    <t>TLDC1</t>
  </si>
  <si>
    <t>TBC/LysM-associated domain containing 1;gbkey=Gene;gene=TLDC1;gene_biotype=protein_coding</t>
  </si>
  <si>
    <t>gene51119</t>
  </si>
  <si>
    <t>TBC1D22A</t>
  </si>
  <si>
    <t>TBC1 domain family member 22A;gbkey=Gene;gene=TBC1D22A;gene_biotype=protein_coding</t>
  </si>
  <si>
    <t>gene46114</t>
  </si>
  <si>
    <t>NDUFB7</t>
  </si>
  <si>
    <t>NADH:ubiquinone oxidoreductase subunit B7;gbkey=Gene;gene=NDUFB7;gene_biotype=protein_coding</t>
  </si>
  <si>
    <t>gene4312</t>
  </si>
  <si>
    <t>LOC388734</t>
  </si>
  <si>
    <t>PRELI domain containing 1 pseudogene;gbkey=Gene;gene=LOC388734;gene_biotype=pseudogene</t>
  </si>
  <si>
    <t>gene14881</t>
  </si>
  <si>
    <t>SERBP1P6</t>
  </si>
  <si>
    <t>SERPINE1 mRNA binding protein 1 pseudogene 6;gbkey=Gene;gene=SERBP1P6;gene_biotype=pseudogene</t>
  </si>
  <si>
    <t>gene14982</t>
  </si>
  <si>
    <t>CDC20B</t>
  </si>
  <si>
    <t>cell division cycle 20B;gbkey=Gene;gene=CDC20B;gene_biotype=protein_coding</t>
  </si>
  <si>
    <t>gene18238</t>
  </si>
  <si>
    <t>NFYA</t>
  </si>
  <si>
    <t>nuclear transcription factor Y subunit alpha;gbkey=Gene;gene=NFYA;gene_biotype=protein_coding</t>
  </si>
  <si>
    <t>gene42037</t>
  </si>
  <si>
    <t>DBIL5P</t>
  </si>
  <si>
    <t>diazepam binding inhibitor-like 5%2C pseudogene;gbkey=Gene;gene=DBIL5P;gene_biotype=misc_RNA;gene_synonym=ELP2P</t>
  </si>
  <si>
    <t>gene24883</t>
  </si>
  <si>
    <t>COMMD5</t>
  </si>
  <si>
    <t>COMM domain containing 5;gbkey=Gene;gene=COMMD5;gene_biotype=protein_coding</t>
  </si>
  <si>
    <t>gene18118</t>
  </si>
  <si>
    <t>ZNF76</t>
  </si>
  <si>
    <t>zinc finger protein 76;gbkey=Gene;gene=ZNF76;gene_biotype=protein_coding</t>
  </si>
  <si>
    <t>gene22069</t>
  </si>
  <si>
    <t>CDC26P1</t>
  </si>
  <si>
    <t>cell division cycle 26 pseudogene 1;gbkey=Gene;gene=CDC26P1;gene_biotype=pseudogene;gene_synonym=CDC26P</t>
  </si>
  <si>
    <t>gene904</t>
  </si>
  <si>
    <t>ZCCHC17</t>
  </si>
  <si>
    <t>zinc finger CCHC-type containing 17;gbkey=Gene;gene=ZCCHC17;gene_biotype=protein_coding</t>
  </si>
  <si>
    <t>gene609</t>
  </si>
  <si>
    <t>PINK1</t>
  </si>
  <si>
    <t>PTEN induced putative kinase 1;gbkey=Gene;gene=PINK1;gene_biotype=protein_coding</t>
  </si>
  <si>
    <t>gene47009</t>
  </si>
  <si>
    <t>XRCC1</t>
  </si>
  <si>
    <t>X-ray repair cross complementing 1;gbkey=Gene;gene=XRCC1;gene_biotype=protein_coding</t>
  </si>
  <si>
    <t>gene12513</t>
  </si>
  <si>
    <t>UGDH-AS1</t>
  </si>
  <si>
    <t>UGDH antisense RNA 1;gbkey=Gene;gene=UGDH-AS1</t>
  </si>
  <si>
    <t>gene17000</t>
  </si>
  <si>
    <t>GMDS-AS1</t>
  </si>
  <si>
    <t>GMDS antisense RNA 1 (head to head);gbkey=Gene;gene=GMDS-AS1</t>
  </si>
  <si>
    <t>gene51088</t>
  </si>
  <si>
    <t>ATXN10</t>
  </si>
  <si>
    <t>ataxin 10;gbkey=Gene;gene=ATXN10;gene_biotype=protein_coding</t>
  </si>
  <si>
    <t>gene16115</t>
  </si>
  <si>
    <t>EGR1</t>
  </si>
  <si>
    <t>early growth response 1;gbkey=Gene;gene=EGR1;gene_biotype=protein_coding</t>
  </si>
  <si>
    <t>gene4365</t>
  </si>
  <si>
    <t>ANGEL2</t>
  </si>
  <si>
    <t>angel homolog 2;gbkey=Gene;gene=ANGEL2;gene_biotype=protein_coding</t>
  </si>
  <si>
    <t>gene51817</t>
  </si>
  <si>
    <t>TBC1D25</t>
  </si>
  <si>
    <t>TBC1 domain family member 25;gbkey=Gene;gene=TBC1D25;gene_biotype=protein_coding</t>
  </si>
  <si>
    <t>gene45946</t>
  </si>
  <si>
    <t>RAB3D</t>
  </si>
  <si>
    <t>RAB3D%2C member RAS oncogene family;gbkey=Gene;gene=RAB3D;gene_biotype=protein_coding</t>
  </si>
  <si>
    <t>gene17062</t>
  </si>
  <si>
    <t>RPP40</t>
  </si>
  <si>
    <t>ribonuclease P/MRP subunit p40;gbkey=Gene;gene=RPP40;gene_biotype=protein_coding</t>
  </si>
  <si>
    <t>gene46202</t>
  </si>
  <si>
    <t>MED26</t>
  </si>
  <si>
    <t>mediator complex subunit 26;gbkey=Gene;gene=MED26;gene_biotype=protein_coding</t>
  </si>
  <si>
    <t>gene42820</t>
  </si>
  <si>
    <t>KIAA0100</t>
  </si>
  <si>
    <t>KIAA0100;gbkey=Gene;gene=KIAA0100;gene_biotype=protein_coding</t>
  </si>
  <si>
    <t>gene51181</t>
  </si>
  <si>
    <t>ODF3B</t>
  </si>
  <si>
    <t>outer dense fiber of sperm tails 3B;gbkey=Gene;gene=ODF3B;gene_biotype=protein_coding</t>
  </si>
  <si>
    <t>gene34009</t>
  </si>
  <si>
    <t>PLXNC1</t>
  </si>
  <si>
    <t>plexin C1;gbkey=Gene;gene=PLXNC1;gene_biotype=protein_coding</t>
  </si>
  <si>
    <t>gene12022</t>
  </si>
  <si>
    <t>LOC105374352</t>
  </si>
  <si>
    <t>Gene;gene=LOC105374352</t>
  </si>
  <si>
    <t>gene28297</t>
  </si>
  <si>
    <t>MSS51</t>
  </si>
  <si>
    <t>MSS51 mitochondrial translational activator;gbkey=Gene;gene=MSS51;gene_biotype=protein_coding</t>
  </si>
  <si>
    <t>gene48090</t>
  </si>
  <si>
    <t>GPCPD1</t>
  </si>
  <si>
    <t>glycerophosphocholine phosphodiesterase 1;gbkey=Gene;gene=GPCPD1;gene_biotype=protein_coding</t>
  </si>
  <si>
    <t>gene44164</t>
  </si>
  <si>
    <t>SUMO2</t>
  </si>
  <si>
    <t>small ubiquitin-like modifier 2;gbkey=Gene;gene=SUMO2;gene_biotype=protein_coding</t>
  </si>
  <si>
    <t>gene19099</t>
  </si>
  <si>
    <t>GTF3C6</t>
  </si>
  <si>
    <t>general transcription factor IIIC subunit 6;gbkey=Gene;gene=GTF3C6;gene_biotype=protein_coding</t>
  </si>
  <si>
    <t>gene3606</t>
  </si>
  <si>
    <t>SCYL3</t>
  </si>
  <si>
    <t>SCY1 like pseudokinase 3;gbkey=Gene;gene=SCYL3;gene_biotype=protein_coding</t>
  </si>
  <si>
    <t>gene52724</t>
  </si>
  <si>
    <t>API5P1</t>
  </si>
  <si>
    <t>apoptosis inhibitor 5 pseudogene 1;gbkey=Gene;gene=API5P1;gene_biotype=pseudogene;gene_synonym=API5L1</t>
  </si>
  <si>
    <t>gene29472</t>
  </si>
  <si>
    <t>KCNQ1OT1</t>
  </si>
  <si>
    <t>KCNQ1 opposite strand/antisense transcript 1 (non-protein coding);gbkey=Gene;gene=KCNQ1OT1;gene_biotype=lncRNA</t>
  </si>
  <si>
    <t>gene51734</t>
  </si>
  <si>
    <t>CHST7</t>
  </si>
  <si>
    <t>carbohydrate sulfotransferase 7;gbkey=Gene;gene=CHST7;gene_biotype=protein_coding</t>
  </si>
  <si>
    <t>gene34967</t>
  </si>
  <si>
    <t>PABPC3</t>
  </si>
  <si>
    <t>poly(A) binding protein cytoplasmic 3;gbkey=Gene;gene=PABPC3;gene_biotype=protein_coding</t>
  </si>
  <si>
    <t>gene28636</t>
  </si>
  <si>
    <t>MYOF</t>
  </si>
  <si>
    <t>myoferlin;gbkey=Gene;gene=MYOF;gene_biotype=protein_coding</t>
  </si>
  <si>
    <t>gene35872</t>
  </si>
  <si>
    <t>DNAJC3-AS1</t>
  </si>
  <si>
    <t>DNAJC3 antisense RNA 1 (head to head);gbkey=Gene;gene=DNAJC3-AS1</t>
  </si>
  <si>
    <t>gene49951</t>
  </si>
  <si>
    <t>TSPEAR-AS1</t>
  </si>
  <si>
    <t>TSPEAR antisense RNA 1;gbkey=Gene;gene=TSPEAR-AS1;gene_biotype=lncRNA</t>
  </si>
  <si>
    <t>gene7931</t>
  </si>
  <si>
    <t>OSBPL6</t>
  </si>
  <si>
    <t>oxysterol binding protein like 6;gbkey=Gene;gene=OSBPL6;gene_biotype=protein_coding</t>
  </si>
  <si>
    <t>gene36993</t>
  </si>
  <si>
    <t>CGRRF1</t>
  </si>
  <si>
    <t>cell growth regulator with ring finger domain 1;gbkey=Gene;gene=CGRRF1;gene_biotype=protein_coding</t>
  </si>
  <si>
    <t>gene48093</t>
  </si>
  <si>
    <t>C20orf196</t>
  </si>
  <si>
    <t>chromosome 20 open reading frame 196;gbkey=Gene;gene=C20orf196</t>
  </si>
  <si>
    <t>gene3067</t>
  </si>
  <si>
    <t>ILF2</t>
  </si>
  <si>
    <t>interleukin enhancer binding factor 2;gbkey=Gene;gene=ILF2;gene_biotype=protein_coding</t>
  </si>
  <si>
    <t>gene9754</t>
  </si>
  <si>
    <t>USP4</t>
  </si>
  <si>
    <t>ubiquitin specific peptidase 4;gbkey=Gene;gene=USP4;gene_biotype=protein_coding</t>
  </si>
  <si>
    <t>gene252</t>
  </si>
  <si>
    <t>PARK7</t>
  </si>
  <si>
    <t>Parkinsonism associated deglycase;gbkey=Gene;gene=PARK7;gene_biotype=protein_coding</t>
  </si>
  <si>
    <t>gene16869</t>
  </si>
  <si>
    <t>gene34504</t>
  </si>
  <si>
    <t>C12orf43</t>
  </si>
  <si>
    <t>chromosome 12 open reading frame 43;gbkey=Gene;gene=C12orf43</t>
  </si>
  <si>
    <t>gene33500</t>
  </si>
  <si>
    <t>PRIM1</t>
  </si>
  <si>
    <t>primase (DNA) subunit 1;gbkey=Gene;gene=PRIM1;gene_biotype=protein_coding</t>
  </si>
  <si>
    <t>gene52042</t>
  </si>
  <si>
    <t>ZXDA</t>
  </si>
  <si>
    <t>zinc finger%2C X-linked%2C duplicated A;gbkey=Gene;gene=ZXDA;gene_biotype=protein_coding</t>
  </si>
  <si>
    <t>gene7664</t>
  </si>
  <si>
    <t>LY75-CD302</t>
  </si>
  <si>
    <t>LY75-CD302 readthrough;gbkey=Gene;gene=LY75-CD302</t>
  </si>
  <si>
    <t>gene11265</t>
  </si>
  <si>
    <t>LOC751837</t>
  </si>
  <si>
    <t>small nuclear ribonucleoprotein U5 subunit 40 pseudogene;gbkey=Gene;gene=LOC751837;gene_biotype=pseudogene</t>
  </si>
  <si>
    <t>gene34547</t>
  </si>
  <si>
    <t>RSRC2</t>
  </si>
  <si>
    <t>arginine and serine rich coiled-coil 2;gbkey=Gene;gene=RSRC2</t>
  </si>
  <si>
    <t>gene37956</t>
  </si>
  <si>
    <t>ZFYVE21</t>
  </si>
  <si>
    <t>zinc finger FYVE-type containing 21;gbkey=Gene;gene=ZFYVE21;gene_biotype=protein_coding</t>
  </si>
  <si>
    <t>gene33527</t>
  </si>
  <si>
    <t>ARHGAP9</t>
  </si>
  <si>
    <t>Rho GTPase activating protein 9;gbkey=Gene;gene=ARHGAP9;gene_biotype=protein_coding</t>
  </si>
  <si>
    <t>gene48176</t>
  </si>
  <si>
    <t>TASP1</t>
  </si>
  <si>
    <t>taspase 1;gbkey=Gene;gene=TASP1;gene_biotype=protein_coding</t>
  </si>
  <si>
    <t>gene41260</t>
  </si>
  <si>
    <t>AKTIP</t>
  </si>
  <si>
    <t>AKT interacting protein;gbkey=Gene;gene=AKTIP;gene_biotype=protein_coding</t>
  </si>
  <si>
    <t>gene7889</t>
  </si>
  <si>
    <t>RPLP1P4</t>
  </si>
  <si>
    <t>ribosomal protein lateral stalk subunit P1 pseudogene 4;gbkey=Gene;gene=RPLP1P4;gene_biotype=pseudogene;gene_synonym=RPLP1_3_298</t>
  </si>
  <si>
    <t>gene61</t>
  </si>
  <si>
    <t>PLEKHN1</t>
  </si>
  <si>
    <t>pleckstrin homology domain containing N1;gbkey=Gene;gene=PLEKHN1</t>
  </si>
  <si>
    <t>gene42582</t>
  </si>
  <si>
    <t>GID4</t>
  </si>
  <si>
    <t>GID complex subunit 4 homolog;gbkey=Gene;gene=GID4;gene_biotype=protein_coding</t>
  </si>
  <si>
    <t>gene40610</t>
  </si>
  <si>
    <t>RPS15A</t>
  </si>
  <si>
    <t>ribosomal protein S15a;gbkey=Gene;gene=RPS15A;gene_biotype=protein_coding</t>
  </si>
  <si>
    <t>gene11671</t>
  </si>
  <si>
    <t>LOC107986165</t>
  </si>
  <si>
    <t>Gene;gene=LOC107986165</t>
  </si>
  <si>
    <t>gene8216</t>
  </si>
  <si>
    <t>TRAK2</t>
  </si>
  <si>
    <t>trafficking kinesin protein 2;gbkey=Gene;gene=TRAK2;gene_biotype=protein_coding</t>
  </si>
  <si>
    <t>gene49916</t>
  </si>
  <si>
    <t>PDXK</t>
  </si>
  <si>
    <t>pyridoxal (pyridoxine%2C vitamin B6) kinase;gbkey=Gene;gene=PDXK;gene_biotype=protein_coding</t>
  </si>
  <si>
    <t>gene47225</t>
  </si>
  <si>
    <t>CARD8</t>
  </si>
  <si>
    <t>caspase recruitment domain family member 8;gbkey=Gene;gene=CARD8;gene_biotype=protein_coding</t>
  </si>
  <si>
    <t>gene41766</t>
  </si>
  <si>
    <t>PLCG2</t>
  </si>
  <si>
    <t>phospholipase C gamma 2;gbkey=Gene;gene=PLCG2;gene_biotype=protein_coding</t>
  </si>
  <si>
    <t>gene2976</t>
  </si>
  <si>
    <t>S100A10</t>
  </si>
  <si>
    <t>S100 calcium binding protein A10;gbkey=Gene;gene=S100A10;gene_biotype=protein_coding</t>
  </si>
  <si>
    <t>gene47247</t>
  </si>
  <si>
    <t>DBP</t>
  </si>
  <si>
    <t>D-box binding PAR bZIP transcription factor;gbkey=Gene;gene=DBP;gene_biotype=protein_coding</t>
  </si>
  <si>
    <t>gene9817</t>
  </si>
  <si>
    <t>MAPKAPK3</t>
  </si>
  <si>
    <t>mitogen-activated protein kinase-activated protein kinase 3;gbkey=Gene;gene=MAPKAPK3;gene_biotype=protein_coding</t>
  </si>
  <si>
    <t>gene31024</t>
  </si>
  <si>
    <t>NDUFV1</t>
  </si>
  <si>
    <t>NADH:ubiquinone oxidoreductase core subunit V1;gbkey=Gene;gene=NDUFV1;gene_biotype=protein_coding</t>
  </si>
  <si>
    <t>gene50944</t>
  </si>
  <si>
    <t>RANGAP1</t>
  </si>
  <si>
    <t>Ran GTPase activating protein 1;gbkey=Gene;gene=RANGAP1;gene_biotype=protein_coding</t>
  </si>
  <si>
    <t>gene34361</t>
  </si>
  <si>
    <t>SLC8B1</t>
  </si>
  <si>
    <t>solute carrier family 8 member B1;gbkey=Gene;gene=SLC8B1;gene_biotype=protein_coding</t>
  </si>
  <si>
    <t>gene1800</t>
  </si>
  <si>
    <t>ACADM</t>
  </si>
  <si>
    <t>acyl-CoA dehydrogenase%2C C-4 to C-12 straight chain;gbkey=Gene;gene=ACADM;gene_biotype=protein_coding</t>
  </si>
  <si>
    <t>gene28755</t>
  </si>
  <si>
    <t>LOC101927300</t>
  </si>
  <si>
    <t>Gene;gene=LOC101927300</t>
  </si>
  <si>
    <t>gene46100</t>
  </si>
  <si>
    <t>LOC100507373</t>
  </si>
  <si>
    <t>uncharacterized LOC100507373;gbkey=Gene;gene=LOC100507373</t>
  </si>
  <si>
    <t>gene18069</t>
  </si>
  <si>
    <t>BAK1</t>
  </si>
  <si>
    <t>BCL2 antagonist/killer 1;gbkey=Gene;gene=BAK1;gene_biotype=protein_coding</t>
  </si>
  <si>
    <t>gene22608</t>
  </si>
  <si>
    <t>FASTK</t>
  </si>
  <si>
    <t>Fas activated serine/threonine kinase;gbkey=Gene;gene=FASTK;gene_biotype=protein_coding</t>
  </si>
  <si>
    <t>gene8150</t>
  </si>
  <si>
    <t>MOB4</t>
  </si>
  <si>
    <t>MOB family member 4%2C phocein;gbkey=Gene;gene=MOB4;gene_biotype=protein_coding</t>
  </si>
  <si>
    <t>gene19570</t>
  </si>
  <si>
    <t>LOC100507557</t>
  </si>
  <si>
    <t>uncharacterized LOC100507557;gbkey=Gene;gene=LOC100507557</t>
  </si>
  <si>
    <t>gene15700</t>
  </si>
  <si>
    <t>LOC100820733</t>
  </si>
  <si>
    <t>LSM2 homolog%2C U6 small nuclear RNA associated (S. cerevisiae) pseudogene;gbkey=Gene;gene=LOC100820733;gene_biotype=pseudogene</t>
  </si>
  <si>
    <t>gene32412</t>
  </si>
  <si>
    <t>NOP2</t>
  </si>
  <si>
    <t>NOP2 nucleolar protein;gbkey=Gene;gene=NOP2;gene_biotype=protein_coding</t>
  </si>
  <si>
    <t>gene6787</t>
  </si>
  <si>
    <t>EIF5B</t>
  </si>
  <si>
    <t>eukaryotic translation initiation factor 5B;gbkey=Gene;gene=EIF5B;gene_biotype=protein_coding</t>
  </si>
  <si>
    <t>gene30988</t>
  </si>
  <si>
    <t>PC</t>
  </si>
  <si>
    <t>pyruvate carboxylase;gbkey=Gene;gene=PC;gene_biotype=protein_coding</t>
  </si>
  <si>
    <t>gene48183</t>
  </si>
  <si>
    <t>NDUFAF5</t>
  </si>
  <si>
    <t>NADH:ubiquinone oxidoreductase complex assembly factor 5;gbkey=Gene;gene=NDUFAF5;gene_biotype=protein_coding</t>
  </si>
  <si>
    <t>gene46535</t>
  </si>
  <si>
    <t>C19orf12</t>
  </si>
  <si>
    <t>chromosome 19 open reading frame 12;gbkey=Gene;gene=C19orf12;gene_biotype=protein_coding</t>
  </si>
  <si>
    <t>gene29399</t>
  </si>
  <si>
    <t>CRACR2B</t>
  </si>
  <si>
    <t>calcium release activated channel regulator 2B;gbkey=Gene;gene=CRACR2B;gene_biotype=protein_coding</t>
  </si>
  <si>
    <t>gene24493</t>
  </si>
  <si>
    <t>ENPP2</t>
  </si>
  <si>
    <t>ectonucleotide pyrophosphatase/phosphodiesterase 2;gbkey=Gene;gene=ENPP2;gene_biotype=protein_coding</t>
  </si>
  <si>
    <t>gene37022</t>
  </si>
  <si>
    <t>KTN1</t>
  </si>
  <si>
    <t>kinectin 1;gbkey=Gene;gene=KTN1;gene_biotype=protein_coding</t>
  </si>
  <si>
    <t>gene18173</t>
  </si>
  <si>
    <t>MTCH1</t>
  </si>
  <si>
    <t>mitochondrial carrier 1;gbkey=Gene;gene=MTCH1;gene_biotype=protein_coding</t>
  </si>
  <si>
    <t>gene2970</t>
  </si>
  <si>
    <t>RORC</t>
  </si>
  <si>
    <t>RAR related orphan receptor C;gbkey=Gene;gene=RORC;gene_biotype=protein_coding</t>
  </si>
  <si>
    <t>gene12556</t>
  </si>
  <si>
    <t>TMEM33</t>
  </si>
  <si>
    <t>transmembrane protein 33;gbkey=Gene;gene=TMEM33;gene_biotype=protein_coding</t>
  </si>
  <si>
    <t>gene10675</t>
  </si>
  <si>
    <t>WDR5B</t>
  </si>
  <si>
    <t>WD repeat domain 5B;gbkey=Gene;gene=WDR5B</t>
  </si>
  <si>
    <t>gene52823</t>
  </si>
  <si>
    <t>GLUD2</t>
  </si>
  <si>
    <t>glutamate dehydrogenase 2;gbkey=Gene;gene=GLUD2;gene_biotype=protein_coding</t>
  </si>
  <si>
    <t>gene34523</t>
  </si>
  <si>
    <t>TMEM120B</t>
  </si>
  <si>
    <t>transmembrane protein 120B;gbkey=Gene;gene=TMEM120B</t>
  </si>
  <si>
    <t>gene43641</t>
  </si>
  <si>
    <t>ZNF652</t>
  </si>
  <si>
    <t>zinc finger protein 652;gbkey=Gene;gene=ZNF652</t>
  </si>
  <si>
    <t>gene18675</t>
  </si>
  <si>
    <t>MTO1</t>
  </si>
  <si>
    <t>mitochondrial tRNA translation optimization 1;gbkey=Gene;gene=MTO1;gene_biotype=protein_coding</t>
  </si>
  <si>
    <t>gene21860</t>
  </si>
  <si>
    <t>GPR85</t>
  </si>
  <si>
    <t>G protein-coupled receptor 85;gbkey=Gene;gene=GPR85;gene_biotype=protein_coding</t>
  </si>
  <si>
    <t>gene35987</t>
  </si>
  <si>
    <t>TEX30</t>
  </si>
  <si>
    <t>testis expressed 30;gbkey=Gene;gene=TEX30;gene_biotype=protein_coding</t>
  </si>
  <si>
    <t>gene48591</t>
  </si>
  <si>
    <t>MMP24-AS1</t>
  </si>
  <si>
    <t>MMP24 antisense RNA 1;gbkey=Gene;gene=MMP24-AS1</t>
  </si>
  <si>
    <t>gene7988</t>
  </si>
  <si>
    <t>CACYBPP2</t>
  </si>
  <si>
    <t>calcyclin binding protein pseudogene 2;gbkey=Gene;gene=CACYBPP2;gene_biotype=pseudogene</t>
  </si>
  <si>
    <t>gene53477</t>
  </si>
  <si>
    <t>ATP5JP1</t>
  </si>
  <si>
    <t>ATP synthase%2C H+ transporting%2C mitochondrial Fo complex subunit F6 pseudogene 1;gbkey=Gene;gene=ATP5JP1;gene_biotype=pseudogene</t>
  </si>
  <si>
    <t>gene41675</t>
  </si>
  <si>
    <t>MLKL</t>
  </si>
  <si>
    <t>mixed lineage kinase domain like pseudokinase;gbkey=Gene;gene=MLKL;gene_biotype=protein_coding</t>
  </si>
  <si>
    <t>gene34105</t>
  </si>
  <si>
    <t>GOLGA2P5</t>
  </si>
  <si>
    <t>golgin A2 pseudogene 5;gbkey=Gene;gene=GOLGA2P5;gene_biotype=misc_RNA;gene_synonym=GOLGA2B,GOLGA2L1</t>
  </si>
  <si>
    <t>gene9814</t>
  </si>
  <si>
    <t>C3orf18</t>
  </si>
  <si>
    <t>chromosome 3 open reading frame 18;gbkey=Gene;gene=C3orf18;gene_biotype=protein_coding</t>
  </si>
  <si>
    <t>gene14099</t>
  </si>
  <si>
    <t>NEK1</t>
  </si>
  <si>
    <t>NIMA related kinase 1;gbkey=Gene;gene=NEK1;gene_biotype=protein_coding</t>
  </si>
  <si>
    <t>gene42800</t>
  </si>
  <si>
    <t>IFT20</t>
  </si>
  <si>
    <t>intraflagellar transport 20;gbkey=Gene;gene=IFT20</t>
  </si>
  <si>
    <t>gene31134</t>
  </si>
  <si>
    <t>FAM86C1</t>
  </si>
  <si>
    <t>family with sequence similarity 86 member C1;gbkey=Gene;gene=FAM86C1;gene_biotype=protein_coding</t>
  </si>
  <si>
    <t>gene31054</t>
  </si>
  <si>
    <t>CHKA</t>
  </si>
  <si>
    <t>choline kinase alpha;gbkey=Gene;gene=CHKA;gene_biotype=protein_coding</t>
  </si>
  <si>
    <t>gene23924</t>
  </si>
  <si>
    <t>GYG1P1</t>
  </si>
  <si>
    <t>glycogenin 1 pseudogene 1;gbkey=Gene;gene=GYG1P1;gene_biotype=pseudogene</t>
  </si>
  <si>
    <t>gene22094</t>
  </si>
  <si>
    <t>CEP41</t>
  </si>
  <si>
    <t>centrosomal protein 41;gbkey=Gene;gene=CEP41;gene_biotype=protein_coding</t>
  </si>
  <si>
    <t>gene42955</t>
  </si>
  <si>
    <t>CDK5R1</t>
  </si>
  <si>
    <t>cyclin dependent kinase 5 regulatory subunit 1;gbkey=Gene;gene=CDK5R1;gene_biotype=protein_coding</t>
  </si>
  <si>
    <t>gene19020</t>
  </si>
  <si>
    <t>C6orf203</t>
  </si>
  <si>
    <t>chromosome 6 open reading frame 203;gbkey=Gene;gene=C6orf203;gene_biotype=protein_coding</t>
  </si>
  <si>
    <t>gene10792</t>
  </si>
  <si>
    <t>PODXL2</t>
  </si>
  <si>
    <t>podocalyxin like 2;gbkey=Gene;gene=PODXL2;gene_biotype=protein_coding</t>
  </si>
  <si>
    <t>gene50082</t>
  </si>
  <si>
    <t>LOC729057</t>
  </si>
  <si>
    <t>translocase of outer mitochondrial membrane 40 homolog (yeast) pseudogene;gbkey=Gene;gene=LOC729057;gene_biotype=pseudogene</t>
  </si>
  <si>
    <t>gene30818</t>
  </si>
  <si>
    <t>VEGFB</t>
  </si>
  <si>
    <t>vascular endothelial growth factor B;gbkey=Gene;gene=VEGFB;gene_biotype=protein_coding</t>
  </si>
  <si>
    <t>gene17116</t>
  </si>
  <si>
    <t>EEF1E1</t>
  </si>
  <si>
    <t>eukaryotic translation elongation factor 1 epsilon 1;gbkey=Gene;gene=EEF1E1;gene_biotype=protein_coding</t>
  </si>
  <si>
    <t>gene32873</t>
  </si>
  <si>
    <t>STK38L</t>
  </si>
  <si>
    <t>serine/threonine kinase 38 like;gbkey=Gene;gene=STK38L;gene_biotype=protein_coding</t>
  </si>
  <si>
    <t>gene22161</t>
  </si>
  <si>
    <t>C7orf49</t>
  </si>
  <si>
    <t>chromosome 7 open reading frame 49;gbkey=Gene;gene=C7orf49;gene_biotype=protein_coding</t>
  </si>
  <si>
    <t>gene3551</t>
  </si>
  <si>
    <t>CD247</t>
  </si>
  <si>
    <t>CD247 molecule;gbkey=Gene;gene=CD247;gene_biotype=protein_coding</t>
  </si>
  <si>
    <t>gene4334</t>
  </si>
  <si>
    <t>INTS7</t>
  </si>
  <si>
    <t>integrator complex subunit 7;gbkey=Gene;gene=INTS7;gene_biotype=protein_coding</t>
  </si>
  <si>
    <t>gene44388</t>
  </si>
  <si>
    <t>MCRIP1</t>
  </si>
  <si>
    <t>MAPK regulated corepressor interacting protein 1;gbkey=Gene;gene=MCRIP1;gene_biotype=protein_coding</t>
  </si>
  <si>
    <t>gene10400</t>
  </si>
  <si>
    <t>NFKBIZ</t>
  </si>
  <si>
    <t>NFKB inhibitor zeta;gbkey=Gene;gene=NFKBIZ;gene_biotype=protein_coding</t>
  </si>
  <si>
    <t>gene56774</t>
  </si>
  <si>
    <t>glucose-6-phosphate isomerase;end_range=30733,.;gbkey=Gene;gene=GPI;gene_biotype=protein_coding;gene_synonym=AMF,GNPI,NLK,PGI,PHI,SA-36,SA36</t>
  </si>
  <si>
    <t>gene45572</t>
  </si>
  <si>
    <t>SF3A2</t>
  </si>
  <si>
    <t>splicing factor 3a subunit 2;gbkey=Gene;gene=SF3A2;gene_biotype=protein_coding</t>
  </si>
  <si>
    <t>gene27091</t>
  </si>
  <si>
    <t>ABCA2</t>
  </si>
  <si>
    <t>ATP binding cassette subfamily A member 2;gbkey=Gene;gene=ABCA2;gene_biotype=protein_coding</t>
  </si>
  <si>
    <t>gene1266</t>
  </si>
  <si>
    <t>ERI3</t>
  </si>
  <si>
    <t>ERI1 exoribonuclease family member 3;gbkey=Gene;gene=ERI3;gene_biotype=protein_coding</t>
  </si>
  <si>
    <t>gene46689</t>
  </si>
  <si>
    <t>KIRREL2</t>
  </si>
  <si>
    <t>kin of IRRE like 2 (Drosophila);gbkey=Gene;gene=KIRREL2;gene_biotype=protein_coding</t>
  </si>
  <si>
    <t>gene47337</t>
  </si>
  <si>
    <t>RPS9P4</t>
  </si>
  <si>
    <t>ribosomal protein S9 pseudogene 4;gbkey=Gene;gene=RPS9P4;gene_biotype=pseudogene;gene_synonym=RPS9_1_1662</t>
  </si>
  <si>
    <t>gene51017</t>
  </si>
  <si>
    <t>PACSIN2</t>
  </si>
  <si>
    <t>protein kinase C and casein kinase substrate in neurons 2;gbkey=Gene;gene=PACSIN2;gene_biotype=protein_coding</t>
  </si>
  <si>
    <t>gene18670</t>
  </si>
  <si>
    <t>OOEP-AS1</t>
  </si>
  <si>
    <t>Gene;gene=OOEP-AS1</t>
  </si>
  <si>
    <t>gene24997</t>
  </si>
  <si>
    <t>RANBP6</t>
  </si>
  <si>
    <t>RAN binding protein 6;gbkey=Gene;gene=RANBP6</t>
  </si>
  <si>
    <t>gene23673</t>
  </si>
  <si>
    <t>LYN</t>
  </si>
  <si>
    <t>LYN proto-oncogene%2C Src family tyrosine kinase;gbkey=Gene;gene=LYN;gene_biotype=protein_coding</t>
  </si>
  <si>
    <t>gene41130</t>
  </si>
  <si>
    <t>HMGN2P41</t>
  </si>
  <si>
    <t>high mobility group nucleosomal binding domain 2 pseudogene 41;gbkey=Gene;gene=HMGN2P41;gene_biotype=pseudogene</t>
  </si>
  <si>
    <t>gene31517</t>
  </si>
  <si>
    <t>MRE11</t>
  </si>
  <si>
    <t>MRE11 homolog%2C double strand break repair nuclease;gbkey=Gene;gene=MRE11;gene_biotype=protein_coding</t>
  </si>
  <si>
    <t>gene26633</t>
  </si>
  <si>
    <t>STOM</t>
  </si>
  <si>
    <t>stomatin;gbkey=Gene;gene=STOM;gene_biotype=protein_coding</t>
  </si>
  <si>
    <t>gene7635</t>
  </si>
  <si>
    <t>PTP4A1P1</t>
  </si>
  <si>
    <t>protein tyrosine phosphatase type IVA%2C member 1 pseudogene 1;gbkey=Gene;gene=PTP4A1P1;gene_biotype=pseudogene</t>
  </si>
  <si>
    <t>gene52784</t>
  </si>
  <si>
    <t>NKAP</t>
  </si>
  <si>
    <t>NFKB activating protein;gbkey=Gene;gene=NKAP</t>
  </si>
  <si>
    <t>gene25818</t>
  </si>
  <si>
    <t>SMC5</t>
  </si>
  <si>
    <t>structural maintenance of chromosomes 5;gbkey=Gene;gene=SMC5;gene_biotype=protein_coding</t>
  </si>
  <si>
    <t>gene12346</t>
  </si>
  <si>
    <t>ADGRA3</t>
  </si>
  <si>
    <t>adhesion G protein-coupled receptor A3;gbkey=Gene;gene=ADGRA3;gene_biotype=protein_coding</t>
  </si>
  <si>
    <t>gene11423</t>
  </si>
  <si>
    <t>SEC62</t>
  </si>
  <si>
    <t>SEC62 homolog%2C preprotein translocation factor;gbkey=Gene;gene=SEC62;gene_biotype=protein_coding</t>
  </si>
  <si>
    <t>gene8419</t>
  </si>
  <si>
    <t>ATIC</t>
  </si>
  <si>
    <t>5-aminoimidazole-4-carboxamide ribonucleotide formyltransferase/IMP cyclohydrolase;gbkey=Gene;gene=ATIC;gene_biotype=protein_coding</t>
  </si>
  <si>
    <t>gene10897</t>
  </si>
  <si>
    <t>MRPL3</t>
  </si>
  <si>
    <t>mitochondrial ribosomal protein L3;gbkey=Gene;gene=MRPL3;gene_biotype=protein_coding</t>
  </si>
  <si>
    <t>gene4552</t>
  </si>
  <si>
    <t>H3F3A</t>
  </si>
  <si>
    <t>H3 histone family member 3A;gbkey=Gene;gene=H3F3A;gene_biotype=protein_coding</t>
  </si>
  <si>
    <t>gene46064</t>
  </si>
  <si>
    <t>STX10</t>
  </si>
  <si>
    <t>syntaxin 10;gbkey=Gene;gene=STX10;gene_biotype=protein_coding</t>
  </si>
  <si>
    <t>gene27494</t>
  </si>
  <si>
    <t>PLXDC2</t>
  </si>
  <si>
    <t>plexin domain containing 2;gbkey=Gene;gene=PLXDC2;gene_biotype=protein_coding</t>
  </si>
  <si>
    <t>gene28168</t>
  </si>
  <si>
    <t>HERC4</t>
  </si>
  <si>
    <t>HECT and RLD domain containing E3 ubiquitin protein ligase 4;gbkey=Gene;gene=HERC4</t>
  </si>
  <si>
    <t>gene743</t>
  </si>
  <si>
    <t>LDLRAP1</t>
  </si>
  <si>
    <t>low density lipoprotein receptor adaptor protein 1;gbkey=Gene;gene=LDLRAP1;gene_biotype=protein_coding</t>
  </si>
  <si>
    <t>gene40869</t>
  </si>
  <si>
    <t>CDIPT</t>
  </si>
  <si>
    <t>CDP-diacylglycerol--inositol 3-phosphatidyltransferase;gbkey=Gene;gene=CDIPT;gene_biotype=protein_coding</t>
  </si>
  <si>
    <t>gene6444</t>
  </si>
  <si>
    <t>ST3GAL5</t>
  </si>
  <si>
    <t>ST3 beta-galactoside alpha-2%2C3-sialyltransferase 5;gbkey=Gene;gene=ST3GAL5;gene_biotype=protein_coding</t>
  </si>
  <si>
    <t>gene41934</t>
  </si>
  <si>
    <t>ZNF778</t>
  </si>
  <si>
    <t>zinc finger protein 778;gbkey=Gene;gene=ZNF778</t>
  </si>
  <si>
    <t>gene14737</t>
  </si>
  <si>
    <t>LOC107986346</t>
  </si>
  <si>
    <t>Gene;gene=LOC107986346;gene_biotype=pseudogene</t>
  </si>
  <si>
    <t>gene34173</t>
  </si>
  <si>
    <t>TDG</t>
  </si>
  <si>
    <t>thymine DNA glycosylase;gbkey=Gene;gene=TDG;gene_biotype=protein_coding</t>
  </si>
  <si>
    <t>gene9535</t>
  </si>
  <si>
    <t>TRAK1</t>
  </si>
  <si>
    <t>trafficking kinesin protein 1;gbkey=Gene;gene=TRAK1;gene_biotype=protein_coding</t>
  </si>
  <si>
    <t>gene46400</t>
  </si>
  <si>
    <t>ZNF738</t>
  </si>
  <si>
    <t>zinc finger protein 738;gbkey=Gene;gene=ZNF738;gene_biotype=misc_RNA</t>
  </si>
  <si>
    <t>gene25416</t>
  </si>
  <si>
    <t>YBX1P10</t>
  </si>
  <si>
    <t>Y-box binding protein 1 pseudogene 10;gbkey=Gene;gene=YBX1P10;gene_biotype=pseudogene;gene_synonym=BA327L3.4</t>
  </si>
  <si>
    <t>gene13344</t>
  </si>
  <si>
    <t>GSTCD</t>
  </si>
  <si>
    <t>glutathione S-transferase C-terminal domain containing;gbkey=Gene;gene=GSTCD</t>
  </si>
  <si>
    <t>gene5475</t>
  </si>
  <si>
    <t>LOC107985860</t>
  </si>
  <si>
    <t>Gene;gene=LOC107985860</t>
  </si>
  <si>
    <t>gene49649</t>
  </si>
  <si>
    <t>SCAF4</t>
  </si>
  <si>
    <t>SR-related CTD associated factor 4;gbkey=Gene;gene=SCAF4;gene_biotype=protein_coding</t>
  </si>
  <si>
    <t>gene30002</t>
  </si>
  <si>
    <t>ANO3</t>
  </si>
  <si>
    <t>anoctamin 3;gbkey=Gene;gene=ANO3;gene_biotype=protein_coding</t>
  </si>
  <si>
    <t>gene43783</t>
  </si>
  <si>
    <t>MKS1</t>
  </si>
  <si>
    <t>Meckel syndrome%2C type 1;gbkey=Gene;gene=MKS1;gene_biotype=protein_coding</t>
  </si>
  <si>
    <t>gene37461</t>
  </si>
  <si>
    <t>ALKBH1</t>
  </si>
  <si>
    <t>alkB homolog 1%2C histone H2A dioxygenase;gbkey=Gene;gene=ALKBH1;gene_biotype=protein_coding</t>
  </si>
  <si>
    <t>gene47008</t>
  </si>
  <si>
    <t>ZNF575</t>
  </si>
  <si>
    <t>zinc finger protein 575;gbkey=Gene;gene=ZNF575</t>
  </si>
  <si>
    <t>gene12645</t>
  </si>
  <si>
    <t>DCUN1D4</t>
  </si>
  <si>
    <t>defective in cullin neddylation 1 domain containing 4;gbkey=Gene;gene=DCUN1D4</t>
  </si>
  <si>
    <t>gene12378</t>
  </si>
  <si>
    <t>ANAPC4</t>
  </si>
  <si>
    <t>anaphase promoting complex subunit 4;gbkey=Gene;gene=ANAPC4;gene_biotype=protein_coding</t>
  </si>
  <si>
    <t>gene1446</t>
  </si>
  <si>
    <t>KTI12</t>
  </si>
  <si>
    <t>KTI12 chromatin associated homolog;gbkey=Gene;gene=KTI12;gene_biotype=protein_coding</t>
  </si>
  <si>
    <t>gene14910</t>
  </si>
  <si>
    <t>PAIP1</t>
  </si>
  <si>
    <t>poly(A) binding protein interacting protein 1;gbkey=Gene;gene=PAIP1</t>
  </si>
  <si>
    <t>gene15962</t>
  </si>
  <si>
    <t>RAPGEF6</t>
  </si>
  <si>
    <t>Rap guanine nucleotide exchange factor 6;gbkey=Gene;gene=RAPGEF6;gene_biotype=protein_coding</t>
  </si>
  <si>
    <t>gene36532</t>
  </si>
  <si>
    <t>PPP1R3E</t>
  </si>
  <si>
    <t>protein phosphatase 1 regulatory subunit 3E;gbkey=Gene;gene=PPP1R3E</t>
  </si>
  <si>
    <t>gene38405</t>
  </si>
  <si>
    <t>PWARSN</t>
  </si>
  <si>
    <t>Prader Willi/Angelman region RNA%2C SNRPN neighbor;gbkey=Gene;gene=PWARSN;gene_biotype=lncRNA</t>
  </si>
  <si>
    <t>gene25883</t>
  </si>
  <si>
    <t>OSTF1</t>
  </si>
  <si>
    <t>osteoclast stimulating factor 1;gbkey=Gene;gene=OSTF1;gene_biotype=protein_coding</t>
  </si>
  <si>
    <t>gene2936</t>
  </si>
  <si>
    <t>LYSMD1</t>
  </si>
  <si>
    <t>LysM domain containing 1;gbkey=Gene;gene=LYSMD1;gene_biotype=protein_coding</t>
  </si>
  <si>
    <t>gene46287</t>
  </si>
  <si>
    <t>UPF1</t>
  </si>
  <si>
    <t>UPF1%2C RNA helicase and ATPase;gbkey=Gene;gene=UPF1;gene_biotype=protein_coding</t>
  </si>
  <si>
    <t>gene24555</t>
  </si>
  <si>
    <t>FAM91A1</t>
  </si>
  <si>
    <t>family with sequence similarity 91 member A1;gbkey=Gene;gene=FAM91A1</t>
  </si>
  <si>
    <t>gene20459</t>
  </si>
  <si>
    <t>GGCT</t>
  </si>
  <si>
    <t>gamma-glutamylcyclotransferase;gbkey=Gene;gene=GGCT;gene_biotype=protein_coding</t>
  </si>
  <si>
    <t>gene7933</t>
  </si>
  <si>
    <t>PRKRA</t>
  </si>
  <si>
    <t>protein activator of interferon induced protein kinase EIF2AK2;gbkey=Gene;gene=PRKRA;gene_biotype=protein_coding</t>
  </si>
  <si>
    <t>gene44595</t>
  </si>
  <si>
    <t>ANKRD12</t>
  </si>
  <si>
    <t>ankyrin repeat domain 12;gbkey=Gene;gene=ANKRD12;gene_biotype=protein_coding</t>
  </si>
  <si>
    <t>gene48466</t>
  </si>
  <si>
    <t>LOC149935</t>
  </si>
  <si>
    <t>CDK5 regulatory subunit associated protein 3 pseudogene;gbkey=Gene;gene=LOC149935;gene_biotype=pseudogene</t>
  </si>
  <si>
    <t>gene8429</t>
  </si>
  <si>
    <t>PECR</t>
  </si>
  <si>
    <t>peroxisomal trans-2-enoyl-CoA reductase;gbkey=Gene;gene=PECR;gene_biotype=protein_coding</t>
  </si>
  <si>
    <t>gene448</t>
  </si>
  <si>
    <t>LOC101927417</t>
  </si>
  <si>
    <t>Gene;gene=LOC101927417</t>
  </si>
  <si>
    <t>gene14271</t>
  </si>
  <si>
    <t>CENPU</t>
  </si>
  <si>
    <t>centromere protein U;gbkey=Gene;gene=CENPU;gene_biotype=protein_coding</t>
  </si>
  <si>
    <t>gene34552</t>
  </si>
  <si>
    <t>HCAR1</t>
  </si>
  <si>
    <t>hydroxycarboxylic acid receptor 1;gbkey=Gene;gene=HCAR1;gene_biotype=protein_coding</t>
  </si>
  <si>
    <t>gene16268</t>
  </si>
  <si>
    <t>RNF14</t>
  </si>
  <si>
    <t>ring finger protein 14;gbkey=Gene;gene=RNF14;gene_biotype=protein_coding</t>
  </si>
  <si>
    <t>gene18368</t>
  </si>
  <si>
    <t>SUPT3H</t>
  </si>
  <si>
    <t>SPT3 homolog%2C SAGA and STAGA complex component;gbkey=Gene;gene=SUPT3H;gene_biotype=protein_coding</t>
  </si>
  <si>
    <t>gene34703</t>
  </si>
  <si>
    <t>ADGRD1</t>
  </si>
  <si>
    <t>adhesion G protein-coupled receptor D1;gbkey=Gene;gene=ADGRD1;gene_biotype=protein_coding</t>
  </si>
  <si>
    <t>gene11691</t>
  </si>
  <si>
    <t>SNORA4</t>
  </si>
  <si>
    <t>small nucleolar RNA%2C H/ACA box 4;gbkey=Gene;gene=SNORA4;gene_biotype=snoRNA</t>
  </si>
  <si>
    <t>gene44166</t>
  </si>
  <si>
    <t>GGA3</t>
  </si>
  <si>
    <t>golgi associated%2C gamma adaptin ear containing%2C ARF binding protein 3;gbkey=Gene;gene=GGA3</t>
  </si>
  <si>
    <t>gene32457</t>
  </si>
  <si>
    <t>C1RL-AS1</t>
  </si>
  <si>
    <t>C1RL antisense RNA 1;gbkey=Gene;gene=C1RL-AS1;gene_biotype=lncRNA</t>
  </si>
  <si>
    <t>gene44251</t>
  </si>
  <si>
    <t>SEC14L1</t>
  </si>
  <si>
    <t>SEC14 like lipid binding 1;gbkey=Gene;gene=SEC14L1;gene_biotype=protein_coding</t>
  </si>
  <si>
    <t>gene32883</t>
  </si>
  <si>
    <t>MRPS35</t>
  </si>
  <si>
    <t>mitochondrial ribosomal protein S35;gbkey=Gene;gene=MRPS35;gene_biotype=protein_coding</t>
  </si>
  <si>
    <t>gene33717</t>
  </si>
  <si>
    <t>ATP5HP4</t>
  </si>
  <si>
    <t>ATP synthase%2C H+ transporting%2C mitochondrial Fo complex subunit D pseudogene 4;gbkey=Gene;gene=ATP5HP4;gene_biotype=pseudogene</t>
  </si>
  <si>
    <t>gene1802</t>
  </si>
  <si>
    <t>RABGGTB</t>
  </si>
  <si>
    <t>Rab geranylgeranyltransferase beta subunit;gbkey=Gene;gene=RABGGTB;gene_biotype=protein_coding</t>
  </si>
  <si>
    <t>gene42893</t>
  </si>
  <si>
    <t>LOC107133515</t>
  </si>
  <si>
    <t>SMURF2P1-LRRC37BP1 readthrough transcribed pseudogene;gbkey=Gene;gene=LOC107133515;gene_biotype=misc_RNA</t>
  </si>
  <si>
    <t>gene45242</t>
  </si>
  <si>
    <t>PIGN</t>
  </si>
  <si>
    <t>phosphatidylinositol glycan anchor biosynthesis class N;gbkey=Gene;gene=PIGN;gene_biotype=protein_coding</t>
  </si>
  <si>
    <t>gene37207</t>
  </si>
  <si>
    <t>MPP5</t>
  </si>
  <si>
    <t>membrane palmitoylated protein 5;gbkey=Gene;gene=MPP5;gene_biotype=protein_coding</t>
  </si>
  <si>
    <t>gene42618</t>
  </si>
  <si>
    <t>LOC645139</t>
  </si>
  <si>
    <t>poly(A) binding protein interacting protein 1 pseudogene;gbkey=Gene;gene=LOC645139;gene_biotype=pseudogene</t>
  </si>
  <si>
    <t>gene932</t>
  </si>
  <si>
    <t>TXLNA</t>
  </si>
  <si>
    <t>taxilin alpha;gbkey=Gene;gene=TXLNA;gene_biotype=protein_coding</t>
  </si>
  <si>
    <t>gene44521</t>
  </si>
  <si>
    <t>TGIF1</t>
  </si>
  <si>
    <t>TGFB induced factor homeobox 1;gbkey=Gene;gene=TGIF1;gene_biotype=protein_coding</t>
  </si>
  <si>
    <t>gene14742</t>
  </si>
  <si>
    <t>MTMR12</t>
  </si>
  <si>
    <t>myotubularin related protein 12;gbkey=Gene;gene=MTMR12;gene_biotype=protein_coding</t>
  </si>
  <si>
    <t>gene43758</t>
  </si>
  <si>
    <t>RNF126P1</t>
  </si>
  <si>
    <t>ring finger protein 126 pseudogene 1;gbkey=Gene;gene=RNF126P1;gene_biotype=misc_RNA</t>
  </si>
  <si>
    <t>gene10463</t>
  </si>
  <si>
    <t>MYH15</t>
  </si>
  <si>
    <t>myosin heavy chain 15;gbkey=Gene;gene=MYH15</t>
  </si>
  <si>
    <t>gene24184</t>
  </si>
  <si>
    <t>KIAA1429</t>
  </si>
  <si>
    <t>KIAA1429;gbkey=Gene;gene=KIAA1429;gene_biotype=protein_coding</t>
  </si>
  <si>
    <t>gene49034</t>
  </si>
  <si>
    <t>FAM210B</t>
  </si>
  <si>
    <t>family with sequence similarity 210 member B;gbkey=Gene;gene=FAM210B;gene_biotype=protein_coding</t>
  </si>
  <si>
    <t>gene6462</t>
  </si>
  <si>
    <t>CD8A</t>
  </si>
  <si>
    <t>CD8a molecule;gbkey=Gene;gene=CD8A;gene_biotype=protein_coding</t>
  </si>
  <si>
    <t>gene40122</t>
  </si>
  <si>
    <t>STUB1</t>
  </si>
  <si>
    <t>STIP1 homology and U-box containing protein 1;gbkey=Gene;gene=STUB1;gene_biotype=protein_coding</t>
  </si>
  <si>
    <t>gene51741</t>
  </si>
  <si>
    <t>JADE3</t>
  </si>
  <si>
    <t>jade family PHD finger 3;gbkey=Gene;gene=JADE3;gene_biotype=protein_coding</t>
  </si>
  <si>
    <t>gene46106</t>
  </si>
  <si>
    <t>DDX39A</t>
  </si>
  <si>
    <t>DExD-box helicase 39A;gbkey=Gene;gene=DDX39A;gene_biotype=protein_coding</t>
  </si>
  <si>
    <t>gene1066</t>
  </si>
  <si>
    <t>CDCA8</t>
  </si>
  <si>
    <t>cell division cycle associated 8;gbkey=Gene;gene=CDCA8;gene_biotype=protein_coding</t>
  </si>
  <si>
    <t>gene23825</t>
  </si>
  <si>
    <t>TCF24</t>
  </si>
  <si>
    <t>transcription factor 24;gbkey=Gene;gene=TCF24;gene_biotype=protein_coding</t>
  </si>
  <si>
    <t>gene47836</t>
  </si>
  <si>
    <t>ZNF548</t>
  </si>
  <si>
    <t>zinc finger protein 548;gbkey=Gene;gene=ZNF548</t>
  </si>
  <si>
    <t>gene44223</t>
  </si>
  <si>
    <t>UBE2O</t>
  </si>
  <si>
    <t>ubiquitin conjugating enzyme E2 O;gbkey=Gene;gene=UBE2O;gene_biotype=protein_coding</t>
  </si>
  <si>
    <t>gene39601</t>
  </si>
  <si>
    <t>LOC390617</t>
  </si>
  <si>
    <t>transcription factor Dp-1 pseudogene;gbkey=Gene;gene=LOC390617;gene_biotype=pseudogene</t>
  </si>
  <si>
    <t>gene31846</t>
  </si>
  <si>
    <t>ZPR1</t>
  </si>
  <si>
    <t>ZPR1 zinc finger;gbkey=Gene;gene=ZPR1;gene_biotype=protein_coding</t>
  </si>
  <si>
    <t>gene44162</t>
  </si>
  <si>
    <t>LOC107985034</t>
  </si>
  <si>
    <t>Gene;gene=LOC107985034</t>
  </si>
  <si>
    <t>gene2941</t>
  </si>
  <si>
    <t>VPS72</t>
  </si>
  <si>
    <t>vacuolar protein sorting 72 homolog;gbkey=Gene;gene=VPS72;gene_biotype=protein_coding</t>
  </si>
  <si>
    <t>gene50932</t>
  </si>
  <si>
    <t>RBX1</t>
  </si>
  <si>
    <t>ring-box 1;gbkey=Gene;gene=RBX1;gene_biotype=protein_coding</t>
  </si>
  <si>
    <t>gene9116</t>
  </si>
  <si>
    <t>TAMM41</t>
  </si>
  <si>
    <t>TAM41 mitochondrial translocator assembly and maintenance homolog;gbkey=Gene;gene=TAMM41;gene_biotype=protein_coding</t>
  </si>
  <si>
    <t>gene52465</t>
  </si>
  <si>
    <t>LOC392508</t>
  </si>
  <si>
    <t>RAD21 homolog (S. pombe) pseudogene;gbkey=Gene;gene=LOC392508;gene_biotype=pseudogene</t>
  </si>
  <si>
    <t>gene48505</t>
  </si>
  <si>
    <t>TM9SF4</t>
  </si>
  <si>
    <t>transmembrane 9 superfamily member 4;gbkey=Gene;gene=TM9SF4;gene_biotype=protein_coding</t>
  </si>
  <si>
    <t>gene37179</t>
  </si>
  <si>
    <t>MAX</t>
  </si>
  <si>
    <t>MYC associated factor X;gbkey=Gene;gene=MAX;gene_biotype=protein_coding</t>
  </si>
  <si>
    <t>gene4613</t>
  </si>
  <si>
    <t>GUK1</t>
  </si>
  <si>
    <t>guanylate kinase 1;gbkey=Gene;gene=GUK1;gene_biotype=protein_coding</t>
  </si>
  <si>
    <t>gene17230</t>
  </si>
  <si>
    <t>LOC105374945</t>
  </si>
  <si>
    <t>Gene;gene=LOC105374945</t>
  </si>
  <si>
    <t>gene12599</t>
  </si>
  <si>
    <t>RAC1P2</t>
  </si>
  <si>
    <t>ras-related C3 botulinum toxin substrate 1 pseudogene 2;gbkey=Gene;gene=RAC1P2;gene_biotype=pseudogene;gene_synonym=Psi2Rac1</t>
  </si>
  <si>
    <t>gene34738</t>
  </si>
  <si>
    <t>NOC4L</t>
  </si>
  <si>
    <t>nucleolar complex associated 4 homolog;gbkey=Gene;gene=NOC4L;gene_biotype=protein_coding</t>
  </si>
  <si>
    <t>gene14517</t>
  </si>
  <si>
    <t>MTRR</t>
  </si>
  <si>
    <t>5-methyltetrahydrofolate-homocysteine methyltransferase reductase;gbkey=Gene;gene=MTRR;gene_biotype=protein_coding</t>
  </si>
  <si>
    <t>gene27378</t>
  </si>
  <si>
    <t>NUDT5</t>
  </si>
  <si>
    <t>nudix hydrolase 5;gbkey=Gene;gene=NUDT5;gene_biotype=protein_coding</t>
  </si>
  <si>
    <t>gene45547</t>
  </si>
  <si>
    <t>TCF3</t>
  </si>
  <si>
    <t>transcription factor 3;gbkey=Gene;gene=TCF3;gene_biotype=protein_coding</t>
  </si>
  <si>
    <t>gene8696</t>
  </si>
  <si>
    <t>ITM2C</t>
  </si>
  <si>
    <t>integral membrane protein 2C;gbkey=Gene;gene=ITM2C;gene_biotype=protein_coding</t>
  </si>
  <si>
    <t>gene37614</t>
  </si>
  <si>
    <t>PTMAP7</t>
  </si>
  <si>
    <t>prothymosin%2C alpha pseudogene 7;gbkey=Gene;gene=PTMAP7;gene_biotype=pseudogene</t>
  </si>
  <si>
    <t>gene33475</t>
  </si>
  <si>
    <t>COQ10A</t>
  </si>
  <si>
    <t>coenzyme Q10A;gbkey=Gene;gene=COQ10A</t>
  </si>
  <si>
    <t>gene11228</t>
  </si>
  <si>
    <t>LOC105374166</t>
  </si>
  <si>
    <t>Gene;gene=LOC105374166</t>
  </si>
  <si>
    <t>gene31310</t>
  </si>
  <si>
    <t>ALG8</t>
  </si>
  <si>
    <t>ALG8%2C alpha-1%2C3-glucosyltransferase;gbkey=Gene;gene=ALG8;gene_biotype=protein_coding</t>
  </si>
  <si>
    <t>gene37394</t>
  </si>
  <si>
    <t>ACYP1</t>
  </si>
  <si>
    <t>acylphosphatase 1;gbkey=Gene;gene=ACYP1;gene_biotype=protein_coding</t>
  </si>
  <si>
    <t>gene8265</t>
  </si>
  <si>
    <t>LOC442064</t>
  </si>
  <si>
    <t>phosphatidylinositol glycan anchor biosynthesis class Y pseudogene;gbkey=Gene;gene=LOC442064;gene_biotype=pseudogene</t>
  </si>
  <si>
    <t>gene46368</t>
  </si>
  <si>
    <t>ZNF737</t>
  </si>
  <si>
    <t>zinc finger protein 737;gbkey=Gene;gene=ZNF737;gene_biotype=protein_coding</t>
  </si>
  <si>
    <t>gene13588</t>
  </si>
  <si>
    <t>IL21</t>
  </si>
  <si>
    <t>interleukin 21;gbkey=Gene;gene=IL21;gene_biotype=protein_coding</t>
  </si>
  <si>
    <t>gene1319</t>
  </si>
  <si>
    <t>IPP</t>
  </si>
  <si>
    <t>intracisternal A particle-promoted polypeptide;gbkey=Gene;gene=IPP;gene_biotype=protein_coding</t>
  </si>
  <si>
    <t>gene50665</t>
  </si>
  <si>
    <t>MORC2</t>
  </si>
  <si>
    <t>MORC family CW-type zinc finger 2;gbkey=Gene;gene=MORC2;gene_biotype=protein_coding</t>
  </si>
  <si>
    <t>gene8498</t>
  </si>
  <si>
    <t>BCS1L</t>
  </si>
  <si>
    <t>BCS1 homolog%2C ubiquinol-cytochrome c reductase complex chaperone;gbkey=Gene;gene=BCS1L;gene_biotype=protein_coding</t>
  </si>
  <si>
    <t>gene28856</t>
  </si>
  <si>
    <t>WBP1L</t>
  </si>
  <si>
    <t>WW domain binding protein 1-like;gbkey=Gene;gene=WBP1L;gene_biotype=protein_coding</t>
  </si>
  <si>
    <t>gene3327</t>
  </si>
  <si>
    <t>DUSP23</t>
  </si>
  <si>
    <t>dual specificity phosphatase 23;gbkey=Gene;gene=DUSP23;gene_biotype=protein_coding</t>
  </si>
  <si>
    <t>gene36517</t>
  </si>
  <si>
    <t>ACIN1</t>
  </si>
  <si>
    <t>apoptotic chromatin condensation inducer 1;gbkey=Gene;gene=ACIN1;gene_biotype=protein_coding</t>
  </si>
  <si>
    <t>gene2938</t>
  </si>
  <si>
    <t>TNFAIP8L2</t>
  </si>
  <si>
    <t>TNF alpha induced protein 8 like 2;gbkey=Gene;gene=TNFAIP8L2;gene_biotype=protein_coding</t>
  </si>
  <si>
    <t>gene22266</t>
  </si>
  <si>
    <t>BRAF</t>
  </si>
  <si>
    <t>B-Raf proto-oncogene%2C serine/threonine kinase;gbkey=Gene;gene=BRAF;gene_biotype=protein_coding</t>
  </si>
  <si>
    <t>gene4493</t>
  </si>
  <si>
    <t>SUSD4</t>
  </si>
  <si>
    <t>sushi domain containing 4;gbkey=Gene;gene=SUSD4;gene_biotype=protein_coding</t>
  </si>
  <si>
    <t>gene40029</t>
  </si>
  <si>
    <t>TM2D3</t>
  </si>
  <si>
    <t>TM2 domain containing 3;gbkey=Gene;gene=TM2D3;gene_biotype=protein_coding</t>
  </si>
  <si>
    <t>gene32245</t>
  </si>
  <si>
    <t>ACAD8</t>
  </si>
  <si>
    <t>acyl-CoA dehydrogenase family member 8;gbkey=Gene;gene=ACAD8;gene_biotype=protein_coding</t>
  </si>
  <si>
    <t>gene32024</t>
  </si>
  <si>
    <t>ZNF202</t>
  </si>
  <si>
    <t>zinc finger protein 202;gbkey=Gene;gene=ZNF202;gene_biotype=protein_coding</t>
  </si>
  <si>
    <t>gene42059</t>
  </si>
  <si>
    <t>PITPNA-AS1</t>
  </si>
  <si>
    <t>PITPNA antisense RNA 1;gbkey=Gene;gene=PITPNA-AS1</t>
  </si>
  <si>
    <t>gene41277</t>
  </si>
  <si>
    <t>IRX5</t>
  </si>
  <si>
    <t>iroquois homeobox 5;gbkey=Gene;gene=IRX5;gene_biotype=protein_coding</t>
  </si>
  <si>
    <t>gene27112</t>
  </si>
  <si>
    <t>NDOR1</t>
  </si>
  <si>
    <t>NADPH dependent diflavin oxidoreductase 1;gbkey=Gene;gene=NDOR1;gene_biotype=protein_coding</t>
  </si>
  <si>
    <t>gene50836</t>
  </si>
  <si>
    <t>MICALL1</t>
  </si>
  <si>
    <t>MICAL like 1;gbkey=Gene;gene=MICALL1;gene_biotype=protein_coding</t>
  </si>
  <si>
    <t>gene18299</t>
  </si>
  <si>
    <t>MEA1</t>
  </si>
  <si>
    <t>male-enhanced antigen 1;gbkey=Gene;gene=MEA1;gene_biotype=protein_coding</t>
  </si>
  <si>
    <t>gene3597</t>
  </si>
  <si>
    <t>SLC19A2</t>
  </si>
  <si>
    <t>solute carrier family 19 member 2;gbkey=Gene;gene=SLC19A2;gene_biotype=protein_coding</t>
  </si>
  <si>
    <t>gene28548</t>
  </si>
  <si>
    <t>KRT8P38</t>
  </si>
  <si>
    <t>keratin 8 pseudogene 38;gbkey=Gene;gene=KRT8P38;gene_biotype=pseudogene</t>
  </si>
  <si>
    <t>gene24568</t>
  </si>
  <si>
    <t>TATDN1</t>
  </si>
  <si>
    <t>TatD DNase domain containing 1;gbkey=Gene;gene=TATDN1;gene_biotype=protein_coding</t>
  </si>
  <si>
    <t>gene42147</t>
  </si>
  <si>
    <t>CAMKK1</t>
  </si>
  <si>
    <t>calcium/calmodulin dependent protein kinase kinase 1;gbkey=Gene;gene=CAMKK1;gene_biotype=protein_coding</t>
  </si>
  <si>
    <t>gene14780</t>
  </si>
  <si>
    <t>DNAJC21</t>
  </si>
  <si>
    <t>DnaJ heat shock protein family (Hsp40) member C21;gbkey=Gene;gene=DNAJC21;gene_biotype=protein_coding</t>
  </si>
  <si>
    <t>gene13257</t>
  </si>
  <si>
    <t>ADH5</t>
  </si>
  <si>
    <t>alcohol dehydrogenase 5 (class III)%2C chi polypeptide;gbkey=Gene;gene=ADH5;gene_biotype=protein_coding</t>
  </si>
  <si>
    <t>gene33535</t>
  </si>
  <si>
    <t>PIP4K2C</t>
  </si>
  <si>
    <t>phosphatidylinositol-5-phosphate 4-kinase type 2 gamma;gbkey=Gene;gene=PIP4K2C;gene_biotype=protein_coding</t>
  </si>
  <si>
    <t>gene27599</t>
  </si>
  <si>
    <t>LRRC37A6P</t>
  </si>
  <si>
    <t>leucine rich repeat containing 37 member A6%2C pseudogene;gbkey=Gene;gene=LRRC37A6P;gene_biotype=misc_RNA;gene_synonym=LRRC37E</t>
  </si>
  <si>
    <t>gene43361</t>
  </si>
  <si>
    <t>CCR10</t>
  </si>
  <si>
    <t>C-C motif chemokine receptor 10;gbkey=Gene;gene=CCR10;gene_biotype=protein_coding</t>
  </si>
  <si>
    <t>gene2346</t>
  </si>
  <si>
    <t>CHI3L2</t>
  </si>
  <si>
    <t>chitinase 3 like 2;gbkey=Gene;gene=CHI3L2;gene_biotype=protein_coding</t>
  </si>
  <si>
    <t>gene42161</t>
  </si>
  <si>
    <t>SPNS2</t>
  </si>
  <si>
    <t>sphingolipid transporter 2;gbkey=Gene;gene=SPNS2</t>
  </si>
  <si>
    <t>gene28300</t>
  </si>
  <si>
    <t>USP54</t>
  </si>
  <si>
    <t>ubiquitin specific peptidase 54;gbkey=Gene;gene=USP54;gene_biotype=protein_coding</t>
  </si>
  <si>
    <t>gene36346</t>
  </si>
  <si>
    <t>UBE2NP1</t>
  </si>
  <si>
    <t>ubiquitin conjugating enzyme E2 N pseudogene 1;gbkey=Gene;gene=UBE2NP1;gene_biotype=pseudogene</t>
  </si>
  <si>
    <t>gene38848</t>
  </si>
  <si>
    <t>TMEM87A</t>
  </si>
  <si>
    <t>transmembrane protein 87A;gbkey=Gene;gene=TMEM87A</t>
  </si>
  <si>
    <t>gene38881</t>
  </si>
  <si>
    <t>MAP1A</t>
  </si>
  <si>
    <t>microtubule associated protein 1A;gbkey=Gene;gene=MAP1A;gene_biotype=protein_coding</t>
  </si>
  <si>
    <t>gene46679</t>
  </si>
  <si>
    <t>IGFLR1</t>
  </si>
  <si>
    <t>IGF like family receptor 1;gbkey=Gene;gene=IGFLR1;gene_biotype=protein_coding</t>
  </si>
  <si>
    <t>gene7098</t>
  </si>
  <si>
    <t>DDX18</t>
  </si>
  <si>
    <t>DEAD-box helicase 18;gbkey=Gene;gene=DDX18;gene_biotype=protein_coding</t>
  </si>
  <si>
    <t>gene34861</t>
  </si>
  <si>
    <t>XPO4</t>
  </si>
  <si>
    <t>exportin 4;gbkey=Gene;gene=XPO4;gene_biotype=protein_coding</t>
  </si>
  <si>
    <t>gene50876</t>
  </si>
  <si>
    <t>APOBEC3B</t>
  </si>
  <si>
    <t>apolipoprotein B mRNA editing enzyme catalytic subunit 3B;gbkey=Gene;gene=APOBEC3B;gene_biotype=protein_coding</t>
  </si>
  <si>
    <t>gene9113</t>
  </si>
  <si>
    <t>ATG7</t>
  </si>
  <si>
    <t>autophagy related 7;gbkey=Gene;gene=ATG7;gene_biotype=protein_coding</t>
  </si>
  <si>
    <t>gene49245</t>
  </si>
  <si>
    <t>DNAJC5</t>
  </si>
  <si>
    <t>DnaJ heat shock protein family (Hsp40) member C5;gbkey=Gene;gene=DNAJC5;gene_biotype=protein_coding</t>
  </si>
  <si>
    <t>gene29394</t>
  </si>
  <si>
    <t>PANO1</t>
  </si>
  <si>
    <t>proapoptotic nucleolar protein 1;gbkey=Gene;gene=PANO1;gene_biotype=protein_coding</t>
  </si>
  <si>
    <t>gene41753</t>
  </si>
  <si>
    <t>GCSH</t>
  </si>
  <si>
    <t>glycine cleavage system protein H;gbkey=Gene;gene=GCSH;gene_biotype=protein_coding</t>
  </si>
  <si>
    <t>gene8240</t>
  </si>
  <si>
    <t>PSMA2P3</t>
  </si>
  <si>
    <t>proteasome subunit alpha 2 pseudogene 3;gbkey=Gene;gene=PSMA2P3;gene_biotype=pseudogene;gene_synonym=PSMA2L</t>
  </si>
  <si>
    <t>gene46200</t>
  </si>
  <si>
    <t>SLC35E1</t>
  </si>
  <si>
    <t>solute carrier family 35 member E1;gbkey=Gene;gene=SLC35E1</t>
  </si>
  <si>
    <t>gene4502</t>
  </si>
  <si>
    <t>CAPN2</t>
  </si>
  <si>
    <t>calpain 2;gbkey=Gene;gene=CAPN2;gene_biotype=protein_coding</t>
  </si>
  <si>
    <t>gene11848</t>
  </si>
  <si>
    <t>TNK2</t>
  </si>
  <si>
    <t>tyrosine kinase non receptor 2;gbkey=Gene;gene=TNK2;gene_biotype=protein_coding</t>
  </si>
  <si>
    <t>gene13804</t>
  </si>
  <si>
    <t>RTN3P1</t>
  </si>
  <si>
    <t>reticulon 3 pseudogene 1;gbkey=Gene;gene=RTN3P1;gene_biotype=pseudogene;gene_synonym=NSPLII,RTN3PS</t>
  </si>
  <si>
    <t>gene24618</t>
  </si>
  <si>
    <t>PVT1</t>
  </si>
  <si>
    <t>Pvt1 oncogene (non-protein coding);gbkey=Gene;gene=PVT1;gene_biotype=lncRNA</t>
  </si>
  <si>
    <t>gene2244</t>
  </si>
  <si>
    <t>NDUFA4P1</t>
  </si>
  <si>
    <t>NDUFA4%2C mitochondrial complex associated pseudogene 1;gbkey=Gene;gene=NDUFA4P1;gene_biotype=pseudogene;gene_synonym=NDUFA4</t>
  </si>
  <si>
    <t>gene2363</t>
  </si>
  <si>
    <t>RAP1A</t>
  </si>
  <si>
    <t>RAP1A%2C member of RAS oncogene family;gbkey=Gene;gene=RAP1A;gene_biotype=protein_coding</t>
  </si>
  <si>
    <t>gene45749</t>
  </si>
  <si>
    <t>VAV1</t>
  </si>
  <si>
    <t>vav 1 guanine nucleotide exchange factor;gbkey=Gene;gene=VAV1;gene_biotype=protein_coding</t>
  </si>
  <si>
    <t>gene29513</t>
  </si>
  <si>
    <t>PGAP2</t>
  </si>
  <si>
    <t>post-GPI attachment to proteins 2;gbkey=Gene;gene=PGAP2;gene_biotype=protein_coding</t>
  </si>
  <si>
    <t>gene36253</t>
  </si>
  <si>
    <t>TTC5</t>
  </si>
  <si>
    <t>tetratricopeptide repeat domain 5;gbkey=Gene;gene=TTC5;gene_biotype=protein_coding</t>
  </si>
  <si>
    <t>gene50239</t>
  </si>
  <si>
    <t>DGCR6L</t>
  </si>
  <si>
    <t>DiGeorge syndrome critical region gene 6-like;gbkey=Gene;gene=DGCR6L;gene_biotype=protein_coding</t>
  </si>
  <si>
    <t>gene49276</t>
  </si>
  <si>
    <t>LOC102723996</t>
  </si>
  <si>
    <t>Gene;gene=LOC102723996</t>
  </si>
  <si>
    <t>gene33714</t>
  </si>
  <si>
    <t>RAP1B</t>
  </si>
  <si>
    <t>RAP1B%2C member of RAS oncogene family;gbkey=Gene;gene=RAP1B;gene_biotype=protein_coding</t>
  </si>
  <si>
    <t>gene39360</t>
  </si>
  <si>
    <t>TLE3</t>
  </si>
  <si>
    <t>transducin like enhancer of split 3;gbkey=Gene;gene=TLE3;gene_biotype=protein_coding</t>
  </si>
  <si>
    <t>gene43008</t>
  </si>
  <si>
    <t>LOC729835</t>
  </si>
  <si>
    <t>ubiquitin fold modifier 1 pseudogene;gbkey=Gene;gene=LOC729835;gene_biotype=pseudogene</t>
  </si>
  <si>
    <t>gene24730</t>
  </si>
  <si>
    <t>SLC45A4</t>
  </si>
  <si>
    <t>solute carrier family 45 member 4;gbkey=Gene;gene=SLC45A4</t>
  </si>
  <si>
    <t>gene20120</t>
  </si>
  <si>
    <t>ZNF316</t>
  </si>
  <si>
    <t>zinc finger protein 316;gbkey=Gene;gene=ZNF316;gene_biotype=protein_coding</t>
  </si>
  <si>
    <t>gene34223</t>
  </si>
  <si>
    <t>MTERF2</t>
  </si>
  <si>
    <t>mitochondrial transcription termination factor 2;gbkey=Gene;gene=MTERF2;gene_biotype=protein_coding</t>
  </si>
  <si>
    <t>gene15008</t>
  </si>
  <si>
    <t>ANKRD55</t>
  </si>
  <si>
    <t>ankyrin repeat domain 55;gbkey=Gene;gene=ANKRD55</t>
  </si>
  <si>
    <t>gene29079</t>
  </si>
  <si>
    <t>NANOS1</t>
  </si>
  <si>
    <t>nanos C2HC-type zinc finger 1;gbkey=Gene;gene=NANOS1;gene_biotype=protein_coding</t>
  </si>
  <si>
    <t>gene40092</t>
  </si>
  <si>
    <t>AXIN1</t>
  </si>
  <si>
    <t>axin 1;gbkey=Gene;gene=AXIN1;gene_biotype=protein_coding</t>
  </si>
  <si>
    <t>gene90</t>
  </si>
  <si>
    <t>CPTP</t>
  </si>
  <si>
    <t>ceramide-1-phosphate transfer protein;gbkey=Gene;gene=CPTP;gene_biotype=protein_coding</t>
  </si>
  <si>
    <t>gene37961</t>
  </si>
  <si>
    <t>C14orf2</t>
  </si>
  <si>
    <t>chromosome 14 open reading frame 2;gbkey=Gene;gene=C14orf2;gene_biotype=protein_coding</t>
  </si>
  <si>
    <t>gene46541</t>
  </si>
  <si>
    <t>TAF9P3</t>
  </si>
  <si>
    <t>TATA-box binding protein associated factor 9 pseudogene 3;gbkey=Gene;gene=TAF9P3;gene_biotype=pseudogene;gene_synonym=TAF2GL</t>
  </si>
  <si>
    <t>gene27972</t>
  </si>
  <si>
    <t>LOC102724488</t>
  </si>
  <si>
    <t>Gene;gene=LOC102724488</t>
  </si>
  <si>
    <t>gene47388</t>
  </si>
  <si>
    <t>MYBPC2</t>
  </si>
  <si>
    <t>myosin binding protein C%2C fast type;gbkey=Gene;gene=MYBPC2;gene_biotype=protein_coding</t>
  </si>
  <si>
    <t>gene34976</t>
  </si>
  <si>
    <t>ATP8A2</t>
  </si>
  <si>
    <t>ATPase phospholipid transporting 8A2;gbkey=Gene;gene=ATP8A2;gene_biotype=protein_coding</t>
  </si>
  <si>
    <t>gene2721</t>
  </si>
  <si>
    <t>ANKRD34A</t>
  </si>
  <si>
    <t>ankyrin repeat domain 34A;gbkey=Gene;gene=ANKRD34A;gene_biotype=protein_coding</t>
  </si>
  <si>
    <t>gene46952</t>
  </si>
  <si>
    <t>POU2F2</t>
  </si>
  <si>
    <t>POU class 2 homeobox 2;gbkey=Gene;gene=POU2F2;gene_biotype=protein_coding</t>
  </si>
  <si>
    <t>gene49252</t>
  </si>
  <si>
    <t>UCKL1</t>
  </si>
  <si>
    <t>uridine-cytidine kinase 1 like 1;gbkey=Gene;gene=UCKL1;gene_biotype=protein_coding</t>
  </si>
  <si>
    <t>gene3938</t>
  </si>
  <si>
    <t>LOC647150</t>
  </si>
  <si>
    <t>ATP binding cassette subfamily E member 1 pseudogene;gbkey=Gene;gene=LOC647150;gene_biotype=pseudogene</t>
  </si>
  <si>
    <t>gene15869</t>
  </si>
  <si>
    <t>SNX24</t>
  </si>
  <si>
    <t>sorting nexin 24;gbkey=Gene;gene=SNX24;gene_biotype=protein_coding</t>
  </si>
  <si>
    <t>gene41878</t>
  </si>
  <si>
    <t>KLHDC4</t>
  </si>
  <si>
    <t>kelch domain containing 4;gbkey=Gene;gene=KLHDC4</t>
  </si>
  <si>
    <t>gene36972</t>
  </si>
  <si>
    <t>STYX</t>
  </si>
  <si>
    <t>serine/threonine/tyrosine interacting protein;gbkey=Gene;gene=STYX</t>
  </si>
  <si>
    <t>gene43012</t>
  </si>
  <si>
    <t>LOC100420061</t>
  </si>
  <si>
    <t>adenylosuccinate synthase pseudogene;gbkey=Gene;gene=LOC100420061;gene_biotype=pseudogene</t>
  </si>
  <si>
    <t>gene20489</t>
  </si>
  <si>
    <t>ZNRF2P1</t>
  </si>
  <si>
    <t>zinc and ring finger 2 pseudogene 1;gbkey=Gene;gene=ZNRF2P1;gene_biotype=misc_RNA</t>
  </si>
  <si>
    <t>gene48544</t>
  </si>
  <si>
    <t>CBFA2T2</t>
  </si>
  <si>
    <t>CBFA2/RUNX1 translocation partner 2;gbkey=Gene;gene=CBFA2T2;gene_biotype=protein_coding</t>
  </si>
  <si>
    <t>gene6085</t>
  </si>
  <si>
    <t>LOC729317</t>
  </si>
  <si>
    <t>voltage dependent anion channel 2 pseudogene;gbkey=Gene;gene=LOC729317;gene_biotype=pseudogene</t>
  </si>
  <si>
    <t>gene587</t>
  </si>
  <si>
    <t>OTUD3</t>
  </si>
  <si>
    <t>OTU deubiquitinase 3;gbkey=Gene;gene=OTUD3;gene_biotype=protein_coding</t>
  </si>
  <si>
    <t>gene18593</t>
  </si>
  <si>
    <t>LOC105377838</t>
  </si>
  <si>
    <t>Gene;gene=LOC105377838</t>
  </si>
  <si>
    <t>gene31445</t>
  </si>
  <si>
    <t>TRIM53BP</t>
  </si>
  <si>
    <t>tripartite motif containing 53B%2C pseudogene;gbkey=Gene;gene=TRIM53BP;gene_biotype=pseudogene;gene_synonym=TRIM53B,TRIM53L,TRIM53L1,TRIM80P</t>
  </si>
  <si>
    <t>gene4525</t>
  </si>
  <si>
    <t>CNIH4</t>
  </si>
  <si>
    <t>cornichon family AMPA receptor auxiliary protein 4;gbkey=Gene;gene=CNIH4;gene_biotype=protein_coding</t>
  </si>
  <si>
    <t>gene34485</t>
  </si>
  <si>
    <t>COQ5</t>
  </si>
  <si>
    <t>coenzyme Q5%2C methyltransferase;gbkey=Gene;gene=COQ5</t>
  </si>
  <si>
    <t>gene47759</t>
  </si>
  <si>
    <t>ZNF784</t>
  </si>
  <si>
    <t>zinc finger protein 784;gbkey=Gene;gene=ZNF784</t>
  </si>
  <si>
    <t>gene9062</t>
  </si>
  <si>
    <t>BRPF1</t>
  </si>
  <si>
    <t>bromodomain and PHD finger containing 1;gbkey=Gene;gene=BRPF1;gene_biotype=protein_coding</t>
  </si>
  <si>
    <t>gene42894</t>
  </si>
  <si>
    <t>SMURF2P1</t>
  </si>
  <si>
    <t>SMAD specific E3 ubiquitin protein ligase 2 pseudogene 1;gbkey=Gene;gene=SMURF2P1;gene_biotype=pseudogene</t>
  </si>
  <si>
    <t>gene49882</t>
  </si>
  <si>
    <t>PDE9A</t>
  </si>
  <si>
    <t>phosphodiesterase 9A;gbkey=Gene;gene=PDE9A;gene_biotype=protein_coding</t>
  </si>
  <si>
    <t>gene16613</t>
  </si>
  <si>
    <t>RPL10P9</t>
  </si>
  <si>
    <t>ribosomal protein L10 pseudogene 9;gbkey=Gene;gene=RPL10P9;gene_biotype=pseudogene;gene_synonym=RPL10_1_637</t>
  </si>
  <si>
    <t>gene38859</t>
  </si>
  <si>
    <t>STARD9</t>
  </si>
  <si>
    <t>StAR related lipid transfer domain containing 9;gbkey=Gene;gene=STARD9;gene_biotype=protein_coding</t>
  </si>
  <si>
    <t>gene42326</t>
  </si>
  <si>
    <t>NAA38</t>
  </si>
  <si>
    <t>N(alpha)-acetyltransferase 38%2C NatC auxiliary subunit;gbkey=Gene;gene=NAA38;gene_biotype=protein_coding</t>
  </si>
  <si>
    <t>gene11866</t>
  </si>
  <si>
    <t>PCYT1A</t>
  </si>
  <si>
    <t>phosphate cytidylyltransferase 1%2C choline%2C alpha;gbkey=Gene;gene=PCYT1A;gene_biotype=protein_coding</t>
  </si>
  <si>
    <t>gene2946</t>
  </si>
  <si>
    <t>ZNF687</t>
  </si>
  <si>
    <t>zinc finger protein 687;gbkey=Gene;gene=ZNF687;gene_biotype=protein_coding</t>
  </si>
  <si>
    <t>gene3879</t>
  </si>
  <si>
    <t>RNF2</t>
  </si>
  <si>
    <t>ring finger protein 2;gbkey=Gene;gene=RNF2;gene_biotype=protein_coding</t>
  </si>
  <si>
    <t>gene10031</t>
  </si>
  <si>
    <t>PSMD6-AS2</t>
  </si>
  <si>
    <t>PSMD6 antisense RNA 2;gbkey=Gene;gene=PSMD6-AS2</t>
  </si>
  <si>
    <t>gene27292</t>
  </si>
  <si>
    <t>PFKFB3</t>
  </si>
  <si>
    <t>6-phosphofructo-2-kinase/fructose-2%2C6-biphosphatase 3;gbkey=Gene;gene=PFKFB3;gene_biotype=protein_coding</t>
  </si>
  <si>
    <t>gene44195</t>
  </si>
  <si>
    <t>TRIM47</t>
  </si>
  <si>
    <t>tripartite motif containing 47;gbkey=Gene;gene=TRIM47;gene_biotype=protein_coding</t>
  </si>
  <si>
    <t>gene24312</t>
  </si>
  <si>
    <t>NCALD</t>
  </si>
  <si>
    <t>neurocalcin delta;gbkey=Gene;gene=NCALD</t>
  </si>
  <si>
    <t>gene32668</t>
  </si>
  <si>
    <t>GPR19</t>
  </si>
  <si>
    <t>G protein-coupled receptor 19;gbkey=Gene;gene=GPR19</t>
  </si>
  <si>
    <t>gene45518</t>
  </si>
  <si>
    <t>CBARP</t>
  </si>
  <si>
    <t>CACN beta subunit associated regulatory protein;gbkey=Gene;gene=CBARP;gene_biotype=protein_coding</t>
  </si>
  <si>
    <t>gene11899</t>
  </si>
  <si>
    <t>MELTF</t>
  </si>
  <si>
    <t>melanotransferrin;gbkey=Gene;gene=MELTF;gene_biotype=protein_coding</t>
  </si>
  <si>
    <t>gene44647</t>
  </si>
  <si>
    <t>CHMP1B</t>
  </si>
  <si>
    <t>charged multivesicular body protein 1B;gbkey=Gene;gene=CHMP1B;gene_biotype=protein_coding</t>
  </si>
  <si>
    <t>gene10941</t>
  </si>
  <si>
    <t>RYK</t>
  </si>
  <si>
    <t>receptor-like tyrosine kinase;gbkey=Gene;gene=RYK;gene_biotype=protein_coding</t>
  </si>
  <si>
    <t>gene32432</t>
  </si>
  <si>
    <t>USP5</t>
  </si>
  <si>
    <t>ubiquitin specific peptidase 5;gbkey=Gene;gene=USP5;gene_biotype=protein_coding</t>
  </si>
  <si>
    <t>gene3538</t>
  </si>
  <si>
    <t>TADA1</t>
  </si>
  <si>
    <t>transcriptional adaptor 1;gbkey=Gene;gene=TADA1;gene_biotype=protein_coding</t>
  </si>
  <si>
    <t>gene18536</t>
  </si>
  <si>
    <t>OSTCP6</t>
  </si>
  <si>
    <t>oligosaccharyltransferase complex subunit pseudogene 6;gbkey=Gene;gene=OSTCP6;gene_biotype=pseudogene</t>
  </si>
  <si>
    <t>gene28120</t>
  </si>
  <si>
    <t>TATDN1P1</t>
  </si>
  <si>
    <t>TatD DNase domain containing 1 pseudogene 1;gbkey=Gene;gene=TATDN1P1;gene_biotype=pseudogene</t>
  </si>
  <si>
    <t>gene39471</t>
  </si>
  <si>
    <t>CSK</t>
  </si>
  <si>
    <t>c-src tyrosine kinase;gbkey=Gene;gene=CSK</t>
  </si>
  <si>
    <t>gene37501</t>
  </si>
  <si>
    <t>DYNLL1P1</t>
  </si>
  <si>
    <t>dynein light chain LC8-type 1 pseudogene 1;gbkey=Gene;gene=DYNLL1P1;gene_biotype=pseudogene;gene_synonym=DNCL1P1</t>
  </si>
  <si>
    <t>gene1335</t>
  </si>
  <si>
    <t>FAAH</t>
  </si>
  <si>
    <t>fatty acid amide hydrolase;gbkey=Gene;gene=FAAH;gene_biotype=protein_coding</t>
  </si>
  <si>
    <t>gene11594</t>
  </si>
  <si>
    <t>LOC107986160</t>
  </si>
  <si>
    <t>Gene;gene=LOC107986160</t>
  </si>
  <si>
    <t>gene10401</t>
  </si>
  <si>
    <t>LINC02085</t>
  </si>
  <si>
    <t>long intergenic non-protein coding RNA 2085;gbkey=Gene;gene=LINC02085</t>
  </si>
  <si>
    <t>gene10561</t>
  </si>
  <si>
    <t>LOC645180</t>
  </si>
  <si>
    <t>family with sequence similarity 214 member B pseudogene;gbkey=Gene;gene=LOC645180;gene_biotype=pseudogene</t>
  </si>
  <si>
    <t>gene11452</t>
  </si>
  <si>
    <t>PLD1</t>
  </si>
  <si>
    <t>phospholipase D1;gbkey=Gene;gene=PLD1</t>
  </si>
  <si>
    <t>gene12376</t>
  </si>
  <si>
    <t>LOC107986267</t>
  </si>
  <si>
    <t>Gene;gene=LOC107986267</t>
  </si>
  <si>
    <t>gene12775</t>
  </si>
  <si>
    <t>LARP1BP1</t>
  </si>
  <si>
    <t>La ribonucleoprotein domain family member 1B pseudogene 1;gbkey=Gene;gene=LARP1BP1;gene_biotype=pseudogene</t>
  </si>
  <si>
    <t>gene13384</t>
  </si>
  <si>
    <t>LOC105377359</t>
  </si>
  <si>
    <t>Gene;gene=LOC105377359</t>
  </si>
  <si>
    <t>gene14750</t>
  </si>
  <si>
    <t>NPR3</t>
  </si>
  <si>
    <t>natriuretic peptide receptor 3;gbkey=Gene;gene=NPR3;gene_biotype=protein_coding</t>
  </si>
  <si>
    <t>gene16307</t>
  </si>
  <si>
    <t>SH3RF2</t>
  </si>
  <si>
    <t>SH3 domain containing ring finger 2;gbkey=Gene;gene=SH3RF2;gene_biotype=protein_coding</t>
  </si>
  <si>
    <t>gene16907</t>
  </si>
  <si>
    <t>BTNL8</t>
  </si>
  <si>
    <t>butyrophilin like 8;gbkey=Gene;gene=BTNL8;gene_biotype=protein_coding</t>
  </si>
  <si>
    <t>gene19116</t>
  </si>
  <si>
    <t>LOC105377945</t>
  </si>
  <si>
    <t>Gene;gene=LOC105377945</t>
  </si>
  <si>
    <t>gene19634</t>
  </si>
  <si>
    <t>RAET1L</t>
  </si>
  <si>
    <t>retinoic acid early transcript 1L;gbkey=Gene;gene=RAET1L;gene_biotype=protein_coding</t>
  </si>
  <si>
    <t>gene19850</t>
  </si>
  <si>
    <t>HNRNPA1P49</t>
  </si>
  <si>
    <t>heterogeneous nuclear ribonucleoprotein A1 pseudogene 49;gbkey=Gene;gene=HNRNPA1P49;gene_biotype=pseudogene</t>
  </si>
  <si>
    <t>gene202</t>
  </si>
  <si>
    <t>LOC105376680</t>
  </si>
  <si>
    <t>Gene;gene=LOC105376680</t>
  </si>
  <si>
    <t>gene21096</t>
  </si>
  <si>
    <t>LOC84214</t>
  </si>
  <si>
    <t>Gene;gene=LOC84214</t>
  </si>
  <si>
    <t>gene21296</t>
  </si>
  <si>
    <t>DTX2P1-UPK3BP1-PMS2P11</t>
  </si>
  <si>
    <t>DTX2P1-UPK3BP1-PMS2P11 readthrough%2C transcribed pseudogene;gbkey=Gene;gene=DTX2P1-UPK3BP1-PMS2P11;gene_biotype=misc_RNA;gene_synonym=PMS2L11</t>
  </si>
  <si>
    <t>gene21804</t>
  </si>
  <si>
    <t>SLC26A4</t>
  </si>
  <si>
    <t>solute carrier family 26 member 4;gbkey=Gene;gene=SLC26A4;gene_biotype=protein_coding</t>
  </si>
  <si>
    <t>gene22115</t>
  </si>
  <si>
    <t>MKLN1-AS</t>
  </si>
  <si>
    <t>MKLN1 antisense RNA;gbkey=Gene;gene=MKLN1-AS;gene_biotype=lncRNA</t>
  </si>
  <si>
    <t>gene22243</t>
  </si>
  <si>
    <t>LOC105375532</t>
  </si>
  <si>
    <t>Gene;gene=LOC105375532</t>
  </si>
  <si>
    <t>gene25177</t>
  </si>
  <si>
    <t>CLIC4P1</t>
  </si>
  <si>
    <t>chloride intracellular channel 4 pseudogene 1;gbkey=Gene;gene=CLIC4P1;gene_biotype=pseudogene</t>
  </si>
  <si>
    <t>gene25795</t>
  </si>
  <si>
    <t>LOC105376071</t>
  </si>
  <si>
    <t>Gene;gene=LOC105376071</t>
  </si>
  <si>
    <t>gene26877</t>
  </si>
  <si>
    <t>LOC100272217</t>
  </si>
  <si>
    <t>uncharacterized LOC100272217;gbkey=Gene;gene=LOC100272217</t>
  </si>
  <si>
    <t>gene29683</t>
  </si>
  <si>
    <t>DCHS1</t>
  </si>
  <si>
    <t>dachsous cadherin-related 1;gbkey=Gene;gene=DCHS1;gene_biotype=protein_coding</t>
  </si>
  <si>
    <t>gene30118</t>
  </si>
  <si>
    <t>EHF</t>
  </si>
  <si>
    <t>ETS homologous factor;gbkey=Gene;gene=EHF;gene_biotype=protein_coding</t>
  </si>
  <si>
    <t>gene30707</t>
  </si>
  <si>
    <t>BEST1</t>
  </si>
  <si>
    <t>bestrophin 1;gbkey=Gene;gene=BEST1;gene_biotype=protein_coding</t>
  </si>
  <si>
    <t>gene31080</t>
  </si>
  <si>
    <t>MYEOV</t>
  </si>
  <si>
    <t>myeloma overexpressed;gbkey=Gene;gene=MYEOV;gene_biotype=protein_coding</t>
  </si>
  <si>
    <t>gene31146</t>
  </si>
  <si>
    <t>LOC100128494</t>
  </si>
  <si>
    <t>uncharacterized LOC100128494;gbkey=Gene;gene=LOC100128494</t>
  </si>
  <si>
    <t>gene33436</t>
  </si>
  <si>
    <t>RDH5</t>
  </si>
  <si>
    <t>retinol dehydrogenase 5;gbkey=Gene;gene=RDH5;gene_biotype=protein_coding</t>
  </si>
  <si>
    <t>gene37376</t>
  </si>
  <si>
    <t>LTBP2</t>
  </si>
  <si>
    <t>latent transforming growth factor beta binding protein 2;gbkey=Gene;gene=LTBP2;gene_biotype=protein_coding</t>
  </si>
  <si>
    <t>gene37612</t>
  </si>
  <si>
    <t>FBLN5</t>
  </si>
  <si>
    <t>fibulin 5;gbkey=Gene;gene=FBLN5;gene_biotype=protein_coding</t>
  </si>
  <si>
    <t>gene37926</t>
  </si>
  <si>
    <t>EXOC3L4</t>
  </si>
  <si>
    <t>exocyst complex component 3 like 4;gbkey=Gene;gene=EXOC3L4;gene_biotype=protein_coding</t>
  </si>
  <si>
    <t>gene38872</t>
  </si>
  <si>
    <t>TGM5</t>
  </si>
  <si>
    <t>transglutaminase 5;gbkey=Gene;gene=TGM5;gene_biotype=protein_coding</t>
  </si>
  <si>
    <t>gene39349</t>
  </si>
  <si>
    <t>LOC145694</t>
  </si>
  <si>
    <t>uncharacterized LOC145694;gbkey=Gene;gene=LOC145694</t>
  </si>
  <si>
    <t>gene39375</t>
  </si>
  <si>
    <t>LRRC49</t>
  </si>
  <si>
    <t>leucine rich repeat containing 49;gbkey=Gene;gene=LRRC49;gene_biotype=protein_coding</t>
  </si>
  <si>
    <t>gene40596</t>
  </si>
  <si>
    <t>PKD1P4</t>
  </si>
  <si>
    <t>polycystin 1%2C transient receptor potential channel interacting pseudogene 4;gbkey=Gene;gene=PKD1P4;gene_biotype=pseudogene;gene_synonym=HG4</t>
  </si>
  <si>
    <t>gene41881</t>
  </si>
  <si>
    <t>LOC102724467</t>
  </si>
  <si>
    <t>uncharacterized LOC102724467;gbkey=Gene;gene=LOC102724467</t>
  </si>
  <si>
    <t>gene42818</t>
  </si>
  <si>
    <t>SPAG5-AS1</t>
  </si>
  <si>
    <t>SPAG5 antisense RNA 1;gbkey=Gene;gene=SPAG5-AS1</t>
  </si>
  <si>
    <t>gene43017</t>
  </si>
  <si>
    <t>SLFN14</t>
  </si>
  <si>
    <t>schlafen family member 14;gbkey=Gene;gene=SLFN14;gene_biotype=protein_coding</t>
  </si>
  <si>
    <t>gene43195</t>
  </si>
  <si>
    <t>LRRC3C</t>
  </si>
  <si>
    <t>leucine rich repeat containing 3C;gbkey=Gene;gene=LRRC3C</t>
  </si>
  <si>
    <t>gene44391</t>
  </si>
  <si>
    <t>LOC107985024</t>
  </si>
  <si>
    <t>Gene;gene=LOC107985024</t>
  </si>
  <si>
    <t>gene45112</t>
  </si>
  <si>
    <t>RSL24D1P9</t>
  </si>
  <si>
    <t>ribosomal L24 domain containing 1 pseudogene 9;gbkey=Gene;gene=RSL24D1P9;gene_biotype=pseudogene</t>
  </si>
  <si>
    <t>gene45743</t>
  </si>
  <si>
    <t>C3</t>
  </si>
  <si>
    <t>complement C3;gbkey=Gene;gene=C3;gene_biotype=protein_coding</t>
  </si>
  <si>
    <t>gene46201</t>
  </si>
  <si>
    <t>LOC105372295</t>
  </si>
  <si>
    <t>Gene;gene=LOC105372295</t>
  </si>
  <si>
    <t>gene47281</t>
  </si>
  <si>
    <t>CGB1</t>
  </si>
  <si>
    <t>chorionic gonadotropin beta subunit 1;gbkey=Gene;gene=CGB1</t>
  </si>
  <si>
    <t>gene49305</t>
  </si>
  <si>
    <t>CBSL</t>
  </si>
  <si>
    <t>cystathionine-beta-synthase like;gbkey=Gene;gene=CBSL</t>
  </si>
  <si>
    <t>gene50897</t>
  </si>
  <si>
    <t>LOC100506472</t>
  </si>
  <si>
    <t>uncharacterized LOC100506472;gbkey=Gene;gene=LOC100506472</t>
  </si>
  <si>
    <t>gene51729</t>
  </si>
  <si>
    <t>LOC100113397</t>
  </si>
  <si>
    <t>vezatin%2C adherens junctions transmembrane protein pseudogene;gbkey=Gene;gene=LOC100113397;gene_biotype=pseudogene</t>
  </si>
  <si>
    <t>gene52010</t>
  </si>
  <si>
    <t>MTRNR2L10</t>
  </si>
  <si>
    <t>MT-RNR2-like 10;gbkey=Gene;gene=MTRNR2L10;gene_biotype=protein_coding</t>
  </si>
  <si>
    <t>gene5759</t>
  </si>
  <si>
    <t>LINC01126</t>
  </si>
  <si>
    <t>long intergenic non-protein coding RNA 1126;gbkey=Gene;gene=LINC01126</t>
  </si>
  <si>
    <t>gene5814</t>
  </si>
  <si>
    <t>LOC100506142</t>
  </si>
  <si>
    <t>uncharacterized LOC100506142;gbkey=Gene;gene=LOC100506142</t>
  </si>
  <si>
    <t>gene6756</t>
  </si>
  <si>
    <t>LINC01125</t>
  </si>
  <si>
    <t>long intergenic non-protein coding RNA 1125;gbkey=Gene;gene=LINC01125;gene_biotype=lncRNA</t>
  </si>
  <si>
    <t>gene6838</t>
  </si>
  <si>
    <t>IL18RAP</t>
  </si>
  <si>
    <t>interleukin 18 receptor accessory protein;gbkey=Gene;gene=IL18RAP;gene_biotype=protein_coding</t>
  </si>
  <si>
    <t>gene7767</t>
  </si>
  <si>
    <t>PHOSPHO2-KLHL23</t>
  </si>
  <si>
    <t>PHOSPHO2-KLHL23 readthrough;gbkey=Gene;gene=PHOSPHO2-KLHL23</t>
  </si>
  <si>
    <t>gene8084</t>
  </si>
  <si>
    <t>LOC105747689</t>
  </si>
  <si>
    <t>uncharacterized LOC105747689;gbkey=Gene;gene=LOC105747689</t>
  </si>
  <si>
    <t>gene8685</t>
  </si>
  <si>
    <t>LOC105373925</t>
  </si>
  <si>
    <t>Gene;gene=LOC105373925</t>
  </si>
  <si>
    <t>log2FC(MyLa-MEOH/MyLa-S4and5)</t>
  </si>
  <si>
    <t>padj</t>
  </si>
  <si>
    <t>ID</t>
  </si>
  <si>
    <t>gene41873</t>
  </si>
  <si>
    <t>MAP1LC3B</t>
  </si>
  <si>
    <t>microtubule associated protein 1 light chain 3 beta;gbkey=Gene;gene=MAP1LC3B;gene_biotype=protein_coding</t>
  </si>
  <si>
    <t>gene29686</t>
  </si>
  <si>
    <t>GVINP1</t>
  </si>
  <si>
    <t>GTPase%2C very large interferon inducible pseudogene 1;gbkey=Gene;gene=GVINP1;gene_biotype=misc_RNA;gene_synonym=GVIN1,GVIN1P,VLIG-1,VLIG1</t>
  </si>
  <si>
    <t>gene49174</t>
  </si>
  <si>
    <t>WI2-87327B8.2</t>
  </si>
  <si>
    <t>Gene;gene=WI2-87327B8.2</t>
  </si>
  <si>
    <t>gene45269</t>
  </si>
  <si>
    <t>SERPINB8</t>
  </si>
  <si>
    <t>serpin family B member 8;gbkey=Gene;gene=SERPINB8;gene_biotype=protein_coding</t>
  </si>
  <si>
    <t>gene3373</t>
  </si>
  <si>
    <t>LY9</t>
  </si>
  <si>
    <t>lymphocyte antigen 9;gbkey=Gene;gene=LY9;gene_biotype=protein_coding</t>
  </si>
  <si>
    <t>gene13734</t>
  </si>
  <si>
    <t>SETD7</t>
  </si>
  <si>
    <t>SET domain containing lysine methyltransferase 7;gbkey=Gene;gene=SETD7;gene_biotype=protein_coding</t>
  </si>
  <si>
    <t>gene13587</t>
  </si>
  <si>
    <t>IL2</t>
  </si>
  <si>
    <t>interleukin 2;gbkey=Gene;gene=IL2;gene_biotype=protein_coding</t>
  </si>
  <si>
    <t>gene51077</t>
  </si>
  <si>
    <t>FAM118A</t>
  </si>
  <si>
    <t>family with sequence similarity 118 member A;gbkey=Gene;gene=FAM118A;gene_biotype=protein_coding</t>
  </si>
  <si>
    <t>gene52151</t>
  </si>
  <si>
    <t>DLG3</t>
  </si>
  <si>
    <t>discs large MAGUK scaffold protein 3;gbkey=Gene;gene=DLG3;gene_biotype=protein_coding</t>
  </si>
  <si>
    <t>gene23997</t>
  </si>
  <si>
    <t>ZBTB10</t>
  </si>
  <si>
    <t>zinc finger and BTB domain containing 10;gbkey=Gene;gene=ZBTB10;gene_biotype=protein_coding</t>
  </si>
  <si>
    <t>gene48380</t>
  </si>
  <si>
    <t>LOC105372578</t>
  </si>
  <si>
    <t>Gene;gene=LOC105372578</t>
  </si>
  <si>
    <t>gene36976</t>
  </si>
  <si>
    <t>FERMT2</t>
  </si>
  <si>
    <t>fermitin family member 2;gbkey=Gene;gene=FERMT2;gene_biotype=protein_coding</t>
  </si>
  <si>
    <t>gene33479</t>
  </si>
  <si>
    <t>IL23A</t>
  </si>
  <si>
    <t>interleukin 23 subunit alpha;gbkey=Gene;gene=IL23A;gene_biotype=protein_coding</t>
  </si>
  <si>
    <t>gene43636</t>
  </si>
  <si>
    <t>ABI3</t>
  </si>
  <si>
    <t>ABI family member 3;gbkey=Gene;gene=ABI3;gene_biotype=protein_coding</t>
  </si>
  <si>
    <t>gene36384</t>
  </si>
  <si>
    <t>TRAV20</t>
  </si>
  <si>
    <t>T cell receptor alpha variable 20;gbkey=Gene;gene=TRAV20;gene_biotype=V_segment</t>
  </si>
  <si>
    <t>gene1020</t>
  </si>
  <si>
    <t>CLSPN</t>
  </si>
  <si>
    <t>claspin;gbkey=Gene;gene=CLSPN</t>
  </si>
  <si>
    <t>gene37151</t>
  </si>
  <si>
    <t>SGPP1</t>
  </si>
  <si>
    <t>sphingosine-1-phosphate phosphatase 1;gbkey=Gene;gene=SGPP1;gene_biotype=protein_coding</t>
  </si>
  <si>
    <t>gene46053</t>
  </si>
  <si>
    <t>CALR</t>
  </si>
  <si>
    <t>calreticulin;gbkey=Gene;gene=CALR;gene_biotype=protein_coding</t>
  </si>
  <si>
    <t>gene44242</t>
  </si>
  <si>
    <t>SRSF2</t>
  </si>
  <si>
    <t>serine and arginine rich splicing factor 2;gbkey=Gene;gene=SRSF2;gene_biotype=protein_coding</t>
  </si>
  <si>
    <t>gene20852</t>
  </si>
  <si>
    <t>PSPH</t>
  </si>
  <si>
    <t>phosphoserine phosphatase;gbkey=Gene;gene=PSPH;gene_biotype=protein_coding</t>
  </si>
  <si>
    <t>gene24195</t>
  </si>
  <si>
    <t>TP53INP1</t>
  </si>
  <si>
    <t>tumor protein p53 inducible nuclear protein 1;gbkey=Gene;gene=TP53INP1;gene_biotype=protein_coding</t>
  </si>
  <si>
    <t>gene21279</t>
  </si>
  <si>
    <t>YWHAG</t>
  </si>
  <si>
    <t>tyrosine 3-monooxygenase/tryptophan 5-monooxygenase activation protein gamma;gbkey=Gene;gene=YWHAG;gene_biotype=protein_coding</t>
  </si>
  <si>
    <t>gene24599</t>
  </si>
  <si>
    <t>FAM84B</t>
  </si>
  <si>
    <t>family with sequence similarity 84 member B;gbkey=Gene;gene=FAM84B;gene_biotype=protein_coding</t>
  </si>
  <si>
    <t>gene15371</t>
  </si>
  <si>
    <t>JMY</t>
  </si>
  <si>
    <t>junction mediating and regulatory protein%2C p53 cofactor;gbkey=Gene;gene=JMY;gene_biotype=protein_coding</t>
  </si>
  <si>
    <t>gene2799</t>
  </si>
  <si>
    <t>LOC284561</t>
  </si>
  <si>
    <t>Gene;gene=LOC284561</t>
  </si>
  <si>
    <t>gene50859</t>
  </si>
  <si>
    <t>DDX17</t>
  </si>
  <si>
    <t>DEAD-box helicase 17;gbkey=Gene;gene=DDX17;gene_biotype=protein_coding</t>
  </si>
  <si>
    <t>gene43495</t>
  </si>
  <si>
    <t>HEXIM1</t>
  </si>
  <si>
    <t>hexamethylene bisacetamide inducible 1;gbkey=Gene;gene=HEXIM1;gene_biotype=protein_coding</t>
  </si>
  <si>
    <t>gene37600</t>
  </si>
  <si>
    <t>GPR68</t>
  </si>
  <si>
    <t>G protein-coupled receptor 68;gbkey=Gene;gene=GPR68;gene_biotype=protein_coding</t>
  </si>
  <si>
    <t>gene50680</t>
  </si>
  <si>
    <t>PIK3IP1</t>
  </si>
  <si>
    <t>phosphoinositide-3-kinase interacting protein 1;gbkey=Gene;gene=PIK3IP1;gene_biotype=protein_coding</t>
  </si>
  <si>
    <t>gene53032</t>
  </si>
  <si>
    <t>HTATSF1</t>
  </si>
  <si>
    <t>HIV-1 Tat specific factor 1;gbkey=Gene;gene=HTATSF1;gene_biotype=protein_coding</t>
  </si>
  <si>
    <t>gene33831</t>
  </si>
  <si>
    <t>E2F7</t>
  </si>
  <si>
    <t>E2F transcription factor 7;gbkey=Gene;gene=E2F7</t>
  </si>
  <si>
    <t>gene9692</t>
  </si>
  <si>
    <t>CDC25A</t>
  </si>
  <si>
    <t>cell division cycle 25A;gbkey=Gene;gene=CDC25A;gene_biotype=protein_coding</t>
  </si>
  <si>
    <t>gene42995</t>
  </si>
  <si>
    <t>RFFL</t>
  </si>
  <si>
    <t>ring finger and FYVE like domain containing E3 ubiquitin protein ligase;gbkey=Gene;gene=RFFL;gene_biotype=protein_coding</t>
  </si>
  <si>
    <t>gene43932</t>
  </si>
  <si>
    <t>FTSJ3</t>
  </si>
  <si>
    <t>FtsJ homolog 3;gbkey=Gene;gene=FTSJ3;gene_biotype=protein_coding</t>
  </si>
  <si>
    <t>gene10459</t>
  </si>
  <si>
    <t>LINC01215</t>
  </si>
  <si>
    <t>long intergenic non-protein coding RNA 1215;gbkey=Gene;gene=LINC01215</t>
  </si>
  <si>
    <t>gene19095</t>
  </si>
  <si>
    <t>AMD1</t>
  </si>
  <si>
    <t>adenosylmethionine decarboxylase 1;gbkey=Gene;gene=AMD1;gene_biotype=protein_coding</t>
  </si>
  <si>
    <t>gene16267</t>
  </si>
  <si>
    <t>PCDH12</t>
  </si>
  <si>
    <t>protocadherin 12;gbkey=Gene;gene=PCDH12;gene_biotype=protein_coding</t>
  </si>
  <si>
    <t>gene19533</t>
  </si>
  <si>
    <t>HIVEP2</t>
  </si>
  <si>
    <t>human immunodeficiency virus type I enhancer binding protein 2;gbkey=Gene;gene=HIVEP2;gene_biotype=protein_coding</t>
  </si>
  <si>
    <t>gene37330</t>
  </si>
  <si>
    <t>PSEN1</t>
  </si>
  <si>
    <t>presenilin 1;gbkey=Gene;gene=PSEN1;gene_biotype=protein_coding</t>
  </si>
  <si>
    <t>gene26766</t>
  </si>
  <si>
    <t>FAM129B</t>
  </si>
  <si>
    <t>family with sequence similarity 129 member B;gbkey=Gene;gene=FAM129B;gene_biotype=protein_coding</t>
  </si>
  <si>
    <t>gene9847</t>
  </si>
  <si>
    <t>ABHD14A-ACY1</t>
  </si>
  <si>
    <t>ABHD14A-ACY1 readthrough;gbkey=Gene;gene=ABHD14A-ACY1</t>
  </si>
  <si>
    <t>gene9389</t>
  </si>
  <si>
    <t>CCR4</t>
  </si>
  <si>
    <t>C-C motif chemokine receptor 4;gbkey=Gene;gene=CCR4;gene_biotype=protein_coding</t>
  </si>
  <si>
    <t>gene8799</t>
  </si>
  <si>
    <t>ARL4C</t>
  </si>
  <si>
    <t>ADP ribosylation factor like GTPase 4C;gbkey=Gene;gene=ARL4C;gene_biotype=protein_coding</t>
  </si>
  <si>
    <t>gene42519</t>
  </si>
  <si>
    <t>LRRC75A-AS1</t>
  </si>
  <si>
    <t>LRRC75A antisense RNA 1;gbkey=Gene;gene=LRRC75A-AS1;gene_biotype=lncRNA</t>
  </si>
  <si>
    <t>gene30756</t>
  </si>
  <si>
    <t>STX5</t>
  </si>
  <si>
    <t>syntaxin 5;gbkey=Gene;gene=STX5;gene_biotype=protein_coding</t>
  </si>
  <si>
    <t>gene26727</t>
  </si>
  <si>
    <t>GAPVD1</t>
  </si>
  <si>
    <t>GTPase activating protein and VPS9 domains 1;gbkey=Gene;gene=GAPVD1;gene_biotype=protein_coding</t>
  </si>
  <si>
    <t>gene48857</t>
  </si>
  <si>
    <t>SLC35C2</t>
  </si>
  <si>
    <t>solute carrier family 35 member C2;gbkey=Gene;gene=SLC35C2;gene_biotype=protein_coding</t>
  </si>
  <si>
    <t>gene4855</t>
  </si>
  <si>
    <t>CHRM3-AS2</t>
  </si>
  <si>
    <t>CHRM3 antisense RNA 2;gbkey=Gene;gene=CHRM3-AS2</t>
  </si>
  <si>
    <t>gene16702</t>
  </si>
  <si>
    <t>STC2</t>
  </si>
  <si>
    <t>stanniocalcin 2;gbkey=Gene;gene=STC2;gene_biotype=protein_coding</t>
  </si>
  <si>
    <t>gene25471</t>
  </si>
  <si>
    <t>ALDH1B1</t>
  </si>
  <si>
    <t>aldehyde dehydrogenase 1 family member B1;gbkey=Gene;gene=ALDH1B1;gene_biotype=protein_coding</t>
  </si>
  <si>
    <t>gene45819</t>
  </si>
  <si>
    <t>HNRNPM</t>
  </si>
  <si>
    <t>heterogeneous nuclear ribonucleoprotein M;gbkey=Gene;gene=HNRNPM;gene_biotype=protein_coding</t>
  </si>
  <si>
    <t>gene11665</t>
  </si>
  <si>
    <t>NMRAL2P</t>
  </si>
  <si>
    <t>NmrA like redox sensor 2%2C pseudogene;gbkey=Gene;gene=NMRAL2P;gene_biotype=misc_RNA;gene_synonym=NMRAL1P1</t>
  </si>
  <si>
    <t>gene48514</t>
  </si>
  <si>
    <t>NOL4L</t>
  </si>
  <si>
    <t>nucleolar protein 4 like;gbkey=Gene;gene=NOL4L;gene_biotype=protein_coding</t>
  </si>
  <si>
    <t>gene40585</t>
  </si>
  <si>
    <t>XYLT1</t>
  </si>
  <si>
    <t>xylosyltransferase 1;gbkey=Gene;gene=XYLT1;gene_biotype=protein_coding</t>
  </si>
  <si>
    <t>gene48065</t>
  </si>
  <si>
    <t>PRNP</t>
  </si>
  <si>
    <t>prion protein;gbkey=Gene;gene=PRNP;gene_biotype=protein_coding</t>
  </si>
  <si>
    <t>gene12497</t>
  </si>
  <si>
    <t>TLR6</t>
  </si>
  <si>
    <t>toll like receptor 6;gbkey=Gene;gene=TLR6;gene_biotype=protein_coding</t>
  </si>
  <si>
    <t>gene36807</t>
  </si>
  <si>
    <t>MIA2</t>
  </si>
  <si>
    <t>melanoma inhibitory activity 2;gbkey=Gene;gene=MIA2;gene_biotype=protein_coding</t>
  </si>
  <si>
    <t>gene4938</t>
  </si>
  <si>
    <t>HNRNPU</t>
  </si>
  <si>
    <t>heterogeneous nuclear ribonucleoprotein U;gbkey=Gene;gene=HNRNPU;gene_biotype=protein_coding</t>
  </si>
  <si>
    <t>gene45365</t>
  </si>
  <si>
    <t>ZADH2</t>
  </si>
  <si>
    <t>zinc binding alcohol dehydrogenase domain containing 2;gbkey=Gene;gene=ZADH2;gene_biotype=protein_coding</t>
  </si>
  <si>
    <t>gene26925</t>
  </si>
  <si>
    <t>EEF1A1P5</t>
  </si>
  <si>
    <t>eukaryotic translation elongation factor 1 alpha 1 pseudogene 5;gbkey=Gene;gene=EEF1A1P5;gene_biotype=pseudogene;gene_synonym=EEF1AL3</t>
  </si>
  <si>
    <t>gene6048</t>
  </si>
  <si>
    <t>PELI1</t>
  </si>
  <si>
    <t>pellino E3 ubiquitin protein ligase 1;gbkey=Gene;gene=PELI1</t>
  </si>
  <si>
    <t>gene31874</t>
  </si>
  <si>
    <t>IL10RA</t>
  </si>
  <si>
    <t>interleukin 10 receptor subunit alpha;gbkey=Gene;gene=IL10RA;gene_biotype=protein_coding</t>
  </si>
  <si>
    <t>gene46046</t>
  </si>
  <si>
    <t>DNASE2</t>
  </si>
  <si>
    <t>deoxyribonuclease 2%2C lysosomal;gbkey=Gene;gene=DNASE2;gene_biotype=protein_coding</t>
  </si>
  <si>
    <t>gene37900</t>
  </si>
  <si>
    <t>DYNC1H1</t>
  </si>
  <si>
    <t>dynein cytoplasmic 1 heavy chain 1;gbkey=Gene;gene=DYNC1H1;gene_biotype=protein_coding</t>
  </si>
  <si>
    <t>gene11793</t>
  </si>
  <si>
    <t>HES1</t>
  </si>
  <si>
    <t>hes family bHLH transcription factor 1;gbkey=Gene;gene=HES1;gene_biotype=protein_coding</t>
  </si>
  <si>
    <t>gene26670</t>
  </si>
  <si>
    <t>RC3H2</t>
  </si>
  <si>
    <t>ring finger and CCCH-type domains 2;gbkey=Gene;gene=RC3H2;gene_biotype=protein_coding</t>
  </si>
  <si>
    <t>gene14854</t>
  </si>
  <si>
    <t>PTGER4</t>
  </si>
  <si>
    <t>prostaglandin E receptor 4;gbkey=Gene;gene=PTGER4;gene_biotype=protein_coding</t>
  </si>
  <si>
    <t>gene533</t>
  </si>
  <si>
    <t>ATP13A2</t>
  </si>
  <si>
    <t>ATPase 13A2;gbkey=Gene;gene=ATP13A2;gene_biotype=protein_coding</t>
  </si>
  <si>
    <t>gene43828</t>
  </si>
  <si>
    <t>CLTC</t>
  </si>
  <si>
    <t>clathrin heavy chain;gbkey=Gene;gene=CLTC;gene_biotype=protein_coding</t>
  </si>
  <si>
    <t>gene11370</t>
  </si>
  <si>
    <t>BCHE</t>
  </si>
  <si>
    <t>butyrylcholinesterase;gbkey=Gene;gene=BCHE;gene_biotype=protein_coding</t>
  </si>
  <si>
    <t>gene30850</t>
  </si>
  <si>
    <t>EHD1</t>
  </si>
  <si>
    <t>EH domain containing 1;gbkey=Gene;gene=EHD1;gene_biotype=protein_coding</t>
  </si>
  <si>
    <t>gene21173</t>
  </si>
  <si>
    <t>SBDSP1</t>
  </si>
  <si>
    <t>Shwachman-Bodian-Diamond syndrome pseudogene 1;gbkey=Gene;gene=SBDSP1;gene_biotype=misc_RNA;gene_synonym=SBDSP</t>
  </si>
  <si>
    <t>gene21868</t>
  </si>
  <si>
    <t>MDFIC</t>
  </si>
  <si>
    <t>MyoD family inhibitor domain containing;gbkey=Gene;gene=MDFIC;gene_biotype=protein_coding</t>
  </si>
  <si>
    <t>gene47157</t>
  </si>
  <si>
    <t>CALM3</t>
  </si>
  <si>
    <t>calmodulin 3;gbkey=Gene;gene=CALM3;gene_biotype=protein_coding</t>
  </si>
  <si>
    <t>gene6078</t>
  </si>
  <si>
    <t>SLC1A4</t>
  </si>
  <si>
    <t>solute carrier family 1 member 4;gbkey=Gene;gene=SLC1A4;gene_biotype=protein_coding</t>
  </si>
  <si>
    <t>gene14792</t>
  </si>
  <si>
    <t>SKP2</t>
  </si>
  <si>
    <t>S-phase kinase associated protein 2;gbkey=Gene;gene=SKP2;gene_biotype=protein_coding</t>
  </si>
  <si>
    <t>gene47237</t>
  </si>
  <si>
    <t>GRWD1</t>
  </si>
  <si>
    <t>glutamate rich WD repeat containing 1;gbkey=Gene;gene=GRWD1;gene_biotype=protein_coding</t>
  </si>
  <si>
    <t>gene5372</t>
  </si>
  <si>
    <t>SDC1</t>
  </si>
  <si>
    <t>syndecan 1;gbkey=Gene;gene=SDC1;gene_biotype=protein_coding</t>
  </si>
  <si>
    <t>gene37702</t>
  </si>
  <si>
    <t>C14orf132</t>
  </si>
  <si>
    <t>chromosome 14 open reading frame 132;gbkey=Gene;gene=C14orf132;gene_biotype=protein_coding</t>
  </si>
  <si>
    <t>gene5211</t>
  </si>
  <si>
    <t>ID2</t>
  </si>
  <si>
    <t>inhibitor of DNA binding 2%2C HLH protein;gbkey=Gene;gene=ID2;gene_biotype=protein_coding</t>
  </si>
  <si>
    <t>gene2548</t>
  </si>
  <si>
    <t>NOTCH2</t>
  </si>
  <si>
    <t>notch 2;gbkey=Gene;gene=NOTCH2;gene_biotype=protein_coding</t>
  </si>
  <si>
    <t>gene42248</t>
  </si>
  <si>
    <t>XAF1</t>
  </si>
  <si>
    <t>XIAP associated factor 1;gbkey=Gene;gene=XAF1;gene_biotype=protein_coding</t>
  </si>
  <si>
    <t>gene10341</t>
  </si>
  <si>
    <t>CPOX</t>
  </si>
  <si>
    <t>coproporphyrinogen oxidase;gbkey=Gene;gene=CPOX;gene_biotype=protein_coding</t>
  </si>
  <si>
    <t>gene24116</t>
  </si>
  <si>
    <t>RIPK2</t>
  </si>
  <si>
    <t>receptor interacting serine/threonine kinase 2;gbkey=Gene;gene=RIPK2;gene_biotype=protein_coding</t>
  </si>
  <si>
    <t>gene11185</t>
  </si>
  <si>
    <t>SIAH2</t>
  </si>
  <si>
    <t>siah E3 ubiquitin protein ligase 2;gbkey=Gene;gene=SIAH2;gene_biotype=protein_coding</t>
  </si>
  <si>
    <t>gene12629</t>
  </si>
  <si>
    <t>OCIAD1</t>
  </si>
  <si>
    <t>OCIA domain containing 1;gbkey=Gene;gene=OCIAD1;gene_biotype=protein_coding</t>
  </si>
  <si>
    <t>gene28161</t>
  </si>
  <si>
    <t>DNAJC12</t>
  </si>
  <si>
    <t>DnaJ heat shock protein family (Hsp40) member C12;gbkey=Gene;gene=DNAJC12;gene_biotype=protein_coding</t>
  </si>
  <si>
    <t>gene31088</t>
  </si>
  <si>
    <t>FGF19</t>
  </si>
  <si>
    <t>fibroblast growth factor 19;gbkey=Gene;gene=FGF19</t>
  </si>
  <si>
    <t>gene14100</t>
  </si>
  <si>
    <t>CLCN3</t>
  </si>
  <si>
    <t>chloride voltage-gated channel 3;gbkey=Gene;gene=CLCN3;gene_biotype=protein_coding</t>
  </si>
  <si>
    <t>gene28205</t>
  </si>
  <si>
    <t>SUPV3L1</t>
  </si>
  <si>
    <t>Suv3 like RNA helicase;gbkey=Gene;gene=SUPV3L1;gene_biotype=protein_coding</t>
  </si>
  <si>
    <t>gene9735</t>
  </si>
  <si>
    <t>WDR6</t>
  </si>
  <si>
    <t>WD repeat domain 6;gbkey=Gene;gene=WDR6</t>
  </si>
  <si>
    <t>gene36378</t>
  </si>
  <si>
    <t>TRAV8-6</t>
  </si>
  <si>
    <t>T cell receptor alpha variable 8-6;gbkey=Gene;gene=TRAV8-6;gene_biotype=V_segment</t>
  </si>
  <si>
    <t>gene16365</t>
  </si>
  <si>
    <t>GRPEL2</t>
  </si>
  <si>
    <t>GrpE like 2%2C mitochondrial;gbkey=Gene;gene=GRPEL2;gene_biotype=protein_coding</t>
  </si>
  <si>
    <t>gene16405</t>
  </si>
  <si>
    <t>SMIM3</t>
  </si>
  <si>
    <t>small integral membrane protein 3;gbkey=Gene;gene=SMIM3;gene_biotype=protein_coding</t>
  </si>
  <si>
    <t>gene40223</t>
  </si>
  <si>
    <t>MLST8</t>
  </si>
  <si>
    <t>MTOR associated protein%2C LST8 homolog;gbkey=Gene;gene=MLST8;gene_biotype=protein_coding</t>
  </si>
  <si>
    <t>gene20033</t>
  </si>
  <si>
    <t>EIF3B</t>
  </si>
  <si>
    <t>eukaryotic translation initiation factor 3 subunit B;gbkey=Gene;gene=EIF3B;gene_biotype=protein_coding</t>
  </si>
  <si>
    <t>gene19646</t>
  </si>
  <si>
    <t>MTHFD1L</t>
  </si>
  <si>
    <t>methylenetetrahydrofolate dehydrogenase (NADP+ dependent) 1-like;gbkey=Gene;gene=MTHFD1L;gene_biotype=protein_coding</t>
  </si>
  <si>
    <t>gene18332</t>
  </si>
  <si>
    <t>GTPBP2</t>
  </si>
  <si>
    <t>GTP binding protein 2;gbkey=Gene;gene=GTPBP2</t>
  </si>
  <si>
    <t>gene43325</t>
  </si>
  <si>
    <t>CNP</t>
  </si>
  <si>
    <t>2'%2C3'-cyclic nucleotide 3' phosphodiesterase;gbkey=Gene;gene=CNP;gene_biotype=protein_coding</t>
  </si>
  <si>
    <t>gene50898</t>
  </si>
  <si>
    <t>MGAT3</t>
  </si>
  <si>
    <t>mannosyl (beta-1%2C4-)-glycoprotein beta-1%2C4-N-acetylglucosaminyltransferase;gbkey=Gene;gene=MGAT3;gene_biotype=protein_coding</t>
  </si>
  <si>
    <t>gene43963</t>
  </si>
  <si>
    <t>CEP95</t>
  </si>
  <si>
    <t>centrosomal protein 95;gbkey=Gene;gene=CEP95;gene_biotype=protein_coding</t>
  </si>
  <si>
    <t>gene52771</t>
  </si>
  <si>
    <t>NKRF</t>
  </si>
  <si>
    <t>NFKB repressing factor;gbkey=Gene;gene=NKRF;gene_biotype=protein_coding</t>
  </si>
  <si>
    <t>gene29102</t>
  </si>
  <si>
    <t>SEC23IP</t>
  </si>
  <si>
    <t>SEC23 interacting protein;gbkey=Gene;gene=SEC23IP;gene_biotype=protein_coding</t>
  </si>
  <si>
    <t>gene26875</t>
  </si>
  <si>
    <t>ASS1</t>
  </si>
  <si>
    <t>argininosuccinate synthase 1;gbkey=Gene;gene=ASS1;gene_biotype=protein_coding</t>
  </si>
  <si>
    <t>gene724</t>
  </si>
  <si>
    <t>CLIC4</t>
  </si>
  <si>
    <t>chloride intracellular channel 4;gbkey=Gene;gene=CLIC4;gene_biotype=protein_coding</t>
  </si>
  <si>
    <t>gene22610</t>
  </si>
  <si>
    <t>AGAP3</t>
  </si>
  <si>
    <t>ArfGAP with GTPase domain%2C ankyrin repeat and PH domain 3;gbkey=Gene;gene=AGAP3;gene_biotype=protein_coding</t>
  </si>
  <si>
    <t>gene53201</t>
  </si>
  <si>
    <t>MTM1</t>
  </si>
  <si>
    <t>myotubularin 1;gbkey=Gene;gene=MTM1;gene_biotype=protein_coding</t>
  </si>
  <si>
    <t>gene16436</t>
  </si>
  <si>
    <t>G3BP1</t>
  </si>
  <si>
    <t>G3BP stress granule assembly factor 1;gbkey=Gene;gene=G3BP1;gene_biotype=protein_coding</t>
  </si>
  <si>
    <t>gene33375</t>
  </si>
  <si>
    <t>CBX5</t>
  </si>
  <si>
    <t>chromobox 5;gbkey=Gene;gene=CBX5;gene_biotype=protein_coding</t>
  </si>
  <si>
    <t>gene30126</t>
  </si>
  <si>
    <t>LOC105376626</t>
  </si>
  <si>
    <t>Gene;gene=LOC105376626</t>
  </si>
  <si>
    <t>gene5506</t>
  </si>
  <si>
    <t>SLC5A6</t>
  </si>
  <si>
    <t>solute carrier family 5 member 6;gbkey=Gene;gene=SLC5A6;gene_biotype=protein_coding</t>
  </si>
  <si>
    <t>gene27452</t>
  </si>
  <si>
    <t>PTER</t>
  </si>
  <si>
    <t>phosphotriesterase related;gbkey=Gene;gene=PTER;gene_biotype=protein_coding</t>
  </si>
  <si>
    <t>gene12742</t>
  </si>
  <si>
    <t>NOA1</t>
  </si>
  <si>
    <t>nitric oxide associated 1;gbkey=Gene;gene=NOA1;gene_biotype=protein_coding</t>
  </si>
  <si>
    <t>gene41299</t>
  </si>
  <si>
    <t>GNAO1</t>
  </si>
  <si>
    <t>G protein subunit alpha o1;gbkey=Gene;gene=GNAO1;gene_biotype=protein_coding</t>
  </si>
  <si>
    <t>gene6233</t>
  </si>
  <si>
    <t>EGR4</t>
  </si>
  <si>
    <t>early growth response 4;gbkey=Gene;gene=EGR4;gene_biotype=protein_coding</t>
  </si>
  <si>
    <t>gene43323</t>
  </si>
  <si>
    <t>ACLY</t>
  </si>
  <si>
    <t>ATP citrate lyase;gbkey=Gene;gene=ACLY;gene_biotype=protein_coding</t>
  </si>
  <si>
    <t>gene18857</t>
  </si>
  <si>
    <t>PNRC1</t>
  </si>
  <si>
    <t>proline rich nuclear receptor coactivator 1;gbkey=Gene;gene=PNRC1;gene_biotype=protein_coding</t>
  </si>
  <si>
    <t>gene31608</t>
  </si>
  <si>
    <t>MMP7</t>
  </si>
  <si>
    <t>matrix metallopeptidase 7;gbkey=Gene;gene=MMP7;gene_biotype=protein_coding</t>
  </si>
  <si>
    <t>gene40212</t>
  </si>
  <si>
    <t>PKD1</t>
  </si>
  <si>
    <t>polycystin 1%2C transient receptor potential channel interacting;gbkey=Gene;gene=PKD1;gene_biotype=protein_coding</t>
  </si>
  <si>
    <t>gene24907</t>
  </si>
  <si>
    <t>KANK1</t>
  </si>
  <si>
    <t>KN motif and ankyrin repeat domains 1;gbkey=Gene;gene=KANK1;gene_biotype=protein_coding</t>
  </si>
  <si>
    <t>gene48020</t>
  </si>
  <si>
    <t>MRPS26</t>
  </si>
  <si>
    <t>mitochondrial ribosomal protein S26;gbkey=Gene;gene=MRPS26;gene_biotype=protein_coding</t>
  </si>
  <si>
    <t>gene12392</t>
  </si>
  <si>
    <t>LOC102723733</t>
  </si>
  <si>
    <t>Gene;gene=LOC102723733</t>
  </si>
  <si>
    <t>gene19599</t>
  </si>
  <si>
    <t>LOC105378047</t>
  </si>
  <si>
    <t>uncharacterized LOC105378047;gbkey=Gene;gene=LOC105378047</t>
  </si>
  <si>
    <t>gene29065</t>
  </si>
  <si>
    <t>RAB11FIP2</t>
  </si>
  <si>
    <t>RAB11 family interacting protein 2;gbkey=Gene;gene=RAB11FIP2;gene_biotype=protein_coding</t>
  </si>
  <si>
    <t>gene40783</t>
  </si>
  <si>
    <t>GTF3C1</t>
  </si>
  <si>
    <t>general transcription factor IIIC subunit 1;gbkey=Gene;gene=GTF3C1;gene_biotype=protein_coding</t>
  </si>
  <si>
    <t>gene13437</t>
  </si>
  <si>
    <t>ALPK1</t>
  </si>
  <si>
    <t>alpha kinase 1;gbkey=Gene;gene=ALPK1;gene_biotype=protein_coding</t>
  </si>
  <si>
    <t>gene3990</t>
  </si>
  <si>
    <t>DENND1B</t>
  </si>
  <si>
    <t>DENN domain containing 1B;gbkey=Gene;gene=DENND1B;gene_biotype=protein_coding</t>
  </si>
  <si>
    <t>gene47330</t>
  </si>
  <si>
    <t>SCAF1</t>
  </si>
  <si>
    <t>SR-related CTD associated factor 1;gbkey=Gene;gene=SCAF1;gene_biotype=protein_coding</t>
  </si>
  <si>
    <t>gene47742</t>
  </si>
  <si>
    <t>RPL28</t>
  </si>
  <si>
    <t>ribosomal protein L28;gbkey=Gene;gene=RPL28;gene_biotype=protein_coding</t>
  </si>
  <si>
    <t>gene28877</t>
  </si>
  <si>
    <t>TAF5</t>
  </si>
  <si>
    <t>TATA-box binding protein associated factor 5;gbkey=Gene;gene=TAF5;gene_biotype=protein_coding</t>
  </si>
  <si>
    <t>gene28035</t>
  </si>
  <si>
    <t>CSTF2T</t>
  </si>
  <si>
    <t>cleavage stimulation factor subunit 2 tau variant;gbkey=Gene;gene=CSTF2T;gene_biotype=protein_coding</t>
  </si>
  <si>
    <t>gene33162</t>
  </si>
  <si>
    <t>RHEBL1</t>
  </si>
  <si>
    <t>Ras homolog enriched in brain like 1;gbkey=Gene;gene=RHEBL1;gene_biotype=protein_coding</t>
  </si>
  <si>
    <t>gene14906</t>
  </si>
  <si>
    <t>TMEM267</t>
  </si>
  <si>
    <t>transmembrane protein 267;gbkey=Gene;gene=TMEM267;gene_biotype=protein_coding</t>
  </si>
  <si>
    <t>gene11178</t>
  </si>
  <si>
    <t>EIF2A</t>
  </si>
  <si>
    <t>eukaryotic translation initiation factor 2A;gbkey=Gene;gene=EIF2A;gene_biotype=protein_coding</t>
  </si>
  <si>
    <t>gene35151</t>
  </si>
  <si>
    <t>EXOSC8</t>
  </si>
  <si>
    <t>exosome component 8;gbkey=Gene;gene=EXOSC8;gene_biotype=protein_coding</t>
  </si>
  <si>
    <t>gene25370</t>
  </si>
  <si>
    <t>VCP</t>
  </si>
  <si>
    <t>valosin containing protein;gbkey=Gene;gene=VCP;gene_biotype=protein_coding</t>
  </si>
  <si>
    <t>gene12119</t>
  </si>
  <si>
    <t>KIAA0232</t>
  </si>
  <si>
    <t>KIAA0232;gbkey=Gene;gene=KIAA0232</t>
  </si>
  <si>
    <t>gene42218</t>
  </si>
  <si>
    <t>DHX33</t>
  </si>
  <si>
    <t>DEAH-box helicase 33;gbkey=Gene;gene=DHX33;gene_biotype=protein_coding</t>
  </si>
  <si>
    <t>gene6470</t>
  </si>
  <si>
    <t>LOC285074</t>
  </si>
  <si>
    <t>anaphase promoting complex subunit 1 pseudogene;gbkey=Gene;gene=LOC285074;gene_biotype=misc_RNA</t>
  </si>
  <si>
    <t>gene45735</t>
  </si>
  <si>
    <t>TUBB4A</t>
  </si>
  <si>
    <t>tubulin beta 4A class IVa;gbkey=Gene;gene=TUBB4A;gene_biotype=protein_coding</t>
  </si>
  <si>
    <t>gene41560</t>
  </si>
  <si>
    <t>NIP7</t>
  </si>
  <si>
    <t>NIP7%2C nucleolar pre-rRNA processing protein;gbkey=Gene;gene=NIP7;gene_biotype=protein_coding</t>
  </si>
  <si>
    <t>gene9647</t>
  </si>
  <si>
    <t>CCR2</t>
  </si>
  <si>
    <t>C-C motif chemokine receptor 2;gbkey=Gene;gene=CCR2;gene_biotype=protein_coding</t>
  </si>
  <si>
    <t>gene8752</t>
  </si>
  <si>
    <t>EIF4E2</t>
  </si>
  <si>
    <t>eukaryotic translation initiation factor 4E family member 2;gbkey=Gene;gene=EIF4E2;gene_biotype=protein_coding</t>
  </si>
  <si>
    <t>gene8434</t>
  </si>
  <si>
    <t>LINC01963</t>
  </si>
  <si>
    <t>long intergenic non-protein coding RNA 1963;gbkey=Gene;gene=LINC01963;gene_biotype=lncRNA</t>
  </si>
  <si>
    <t>gene50015</t>
  </si>
  <si>
    <t>LSS</t>
  </si>
  <si>
    <t>lanosterol synthase;gbkey=Gene;gene=LSS;gene_biotype=protein_coding</t>
  </si>
  <si>
    <t>gene44325</t>
  </si>
  <si>
    <t>TBC1D16</t>
  </si>
  <si>
    <t>TBC1 domain family member 16;gbkey=Gene;gene=TBC1D16</t>
  </si>
  <si>
    <t>gene19602</t>
  </si>
  <si>
    <t>TAB2</t>
  </si>
  <si>
    <t>TGF-beta activated kinase 1/MAP3K7 binding protein 2;gbkey=Gene;gene=TAB2;gene_biotype=protein_coding</t>
  </si>
  <si>
    <t>gene50774</t>
  </si>
  <si>
    <t>APOL2</t>
  </si>
  <si>
    <t>apolipoprotein L2;gbkey=Gene;gene=APOL2;gene_biotype=protein_coding</t>
  </si>
  <si>
    <t>gene23815</t>
  </si>
  <si>
    <t>MYBL1</t>
  </si>
  <si>
    <t>MYB proto-oncogene like 1;gbkey=Gene;gene=MYBL1;gene_biotype=protein_coding</t>
  </si>
  <si>
    <t>gene6460</t>
  </si>
  <si>
    <t>RNF103</t>
  </si>
  <si>
    <t>ring finger protein 103;gbkey=Gene;gene=RNF103;gene_biotype=protein_coding</t>
  </si>
  <si>
    <t>gene48716</t>
  </si>
  <si>
    <t>TOP1</t>
  </si>
  <si>
    <t>topoisomerase (DNA) I;gbkey=Gene;gene=TOP1;gene_biotype=protein_coding</t>
  </si>
  <si>
    <t>gene734</t>
  </si>
  <si>
    <t>SYF2</t>
  </si>
  <si>
    <t>SYF2 pre-mRNA splicing factor;gbkey=Gene;gene=SYF2;gene_biotype=protein_coding</t>
  </si>
  <si>
    <t>gene33634</t>
  </si>
  <si>
    <t>XPOT</t>
  </si>
  <si>
    <t>exportin for tRNA;gbkey=Gene;gene=XPOT;gene_biotype=protein_coding</t>
  </si>
  <si>
    <t>gene30184</t>
  </si>
  <si>
    <t>TTC17</t>
  </si>
  <si>
    <t>tetratricopeptide repeat domain 17;gbkey=Gene;gene=TTC17</t>
  </si>
  <si>
    <t>gene26628</t>
  </si>
  <si>
    <t>RAB14</t>
  </si>
  <si>
    <t>RAB14%2C member RAS oncogene family;gbkey=Gene;gene=RAB14;gene_biotype=protein_coding</t>
  </si>
  <si>
    <t>gene2886</t>
  </si>
  <si>
    <t>ANP32E</t>
  </si>
  <si>
    <t>acidic nuclear phosphoprotein 32 family member E;gbkey=Gene;gene=ANP32E;gene_biotype=protein_coding</t>
  </si>
  <si>
    <t>gene44546</t>
  </si>
  <si>
    <t>LINC00667</t>
  </si>
  <si>
    <t>long intergenic non-protein coding RNA 667;gbkey=Gene;gene=LINC00667;gene_biotype=lncRNA</t>
  </si>
  <si>
    <t>gene666</t>
  </si>
  <si>
    <t>KDM1A</t>
  </si>
  <si>
    <t>lysine demethylase 1A;gbkey=Gene;gene=KDM1A;gene_biotype=protein_coding</t>
  </si>
  <si>
    <t>gene26130</t>
  </si>
  <si>
    <t>IARS</t>
  </si>
  <si>
    <t>isoleucyl-tRNA synthetase;gbkey=Gene;gene=IARS;gene_biotype=protein_coding</t>
  </si>
  <si>
    <t>gene29492</t>
  </si>
  <si>
    <t>ZNF195</t>
  </si>
  <si>
    <t>zinc finger protein 195;gbkey=Gene;gene=ZNF195;gene_biotype=protein_coding</t>
  </si>
  <si>
    <t>gene3835</t>
  </si>
  <si>
    <t>LINC01686</t>
  </si>
  <si>
    <t>long intergenic non-protein coding RNA 1686;gbkey=Gene;gene=LINC01686</t>
  </si>
  <si>
    <t>gene24728</t>
  </si>
  <si>
    <t>DENND3</t>
  </si>
  <si>
    <t>DENN domain containing 3;gbkey=Gene;gene=DENND3</t>
  </si>
  <si>
    <t>gene50822</t>
  </si>
  <si>
    <t>PDXP</t>
  </si>
  <si>
    <t>pyridoxal phosphatase;gbkey=Gene;gene=PDXP;gene_biotype=protein_coding</t>
  </si>
  <si>
    <t>gene19682</t>
  </si>
  <si>
    <t>RPL27AP6</t>
  </si>
  <si>
    <t>ribosomal protein L27a pseudogene 6;gbkey=Gene;gene=RPL27AP6;gene_biotype=pseudogene;gene_synonym=RPL27A_4_770</t>
  </si>
  <si>
    <t>gene9905</t>
  </si>
  <si>
    <t>PRKCD</t>
  </si>
  <si>
    <t>protein kinase C delta;gbkey=Gene;gene=PRKCD;gene_biotype=protein_coding</t>
  </si>
  <si>
    <t>gene35750</t>
  </si>
  <si>
    <t>PTMAP5</t>
  </si>
  <si>
    <t>prothymosin%2C alpha pseudogene 5;gbkey=Gene;gene=PTMAP5;gene_biotype=pseudogene</t>
  </si>
  <si>
    <t>gene28989</t>
  </si>
  <si>
    <t>TCF7L2</t>
  </si>
  <si>
    <t>transcription factor 7 like 2;gbkey=Gene;gene=TCF7L2;gene_biotype=protein_coding</t>
  </si>
  <si>
    <t>gene41471</t>
  </si>
  <si>
    <t>CBFB</t>
  </si>
  <si>
    <t>core-binding factor beta subunit;gbkey=Gene;gene=CBFB;gene_biotype=protein_coding</t>
  </si>
  <si>
    <t>gene50965</t>
  </si>
  <si>
    <t>MEI1</t>
  </si>
  <si>
    <t>meiotic double-stranded break formation protein 1;gbkey=Gene;gene=MEI1;gene_biotype=protein_coding</t>
  </si>
  <si>
    <t>gene6277</t>
  </si>
  <si>
    <t>MOGS</t>
  </si>
  <si>
    <t>mannosyl-oligosaccharide glucosidase;gbkey=Gene;gene=MOGS;gene_biotype=protein_coding</t>
  </si>
  <si>
    <t>gene13777</t>
  </si>
  <si>
    <t>SMARCA5</t>
  </si>
  <si>
    <t>SWI/SNF related%2C matrix associated%2C actin dependent regulator of chromatin%2C subfamily a%2C member 5;gbkey=Gene;gene=SMARCA5;gene_biotype=protein_coding</t>
  </si>
  <si>
    <t>gene49191</t>
  </si>
  <si>
    <t>DIDO1</t>
  </si>
  <si>
    <t>death inducer-obliterator 1;gbkey=Gene;gene=DIDO1;gene_biotype=protein_coding</t>
  </si>
  <si>
    <t>gene35330</t>
  </si>
  <si>
    <t>RUBCNL</t>
  </si>
  <si>
    <t>RUN and cysteine rich domain containing beclin 1 interacting protein like;gbkey=Gene;gene=RUBCNL;gene_biotype=protein_coding</t>
  </si>
  <si>
    <t>gene9802</t>
  </si>
  <si>
    <t>HYAL2</t>
  </si>
  <si>
    <t>hyaluronoglucosaminidase 2;gbkey=Gene;gene=HYAL2;gene_biotype=protein_coding</t>
  </si>
  <si>
    <t>gene49185</t>
  </si>
  <si>
    <t>OGFR</t>
  </si>
  <si>
    <t>opioid growth factor receptor;gbkey=Gene;gene=OGFR</t>
  </si>
  <si>
    <t>gene20689</t>
  </si>
  <si>
    <t>RPL32P18</t>
  </si>
  <si>
    <t>ribosomal protein L32 pseudogene 18;gbkey=Gene;gene=RPL32P18;gene_biotype=pseudogene;gene_synonym=RPL32_8_807</t>
  </si>
  <si>
    <t>gene43900</t>
  </si>
  <si>
    <t>MRC2</t>
  </si>
  <si>
    <t>mannose receptor C type 2;gbkey=Gene;gene=MRC2;gene_biotype=protein_coding</t>
  </si>
  <si>
    <t>gene51152</t>
  </si>
  <si>
    <t>CRELD2</t>
  </si>
  <si>
    <t>cysteine rich with EGF like domains 2;gbkey=Gene;gene=CRELD2</t>
  </si>
  <si>
    <t>gene45801</t>
  </si>
  <si>
    <t>TIMM44</t>
  </si>
  <si>
    <t>translocase of inner mitochondrial membrane 44;gbkey=Gene;gene=TIMM44;gene_biotype=protein_coding</t>
  </si>
  <si>
    <t>gene34482</t>
  </si>
  <si>
    <t>DYNLL1</t>
  </si>
  <si>
    <t>dynein light chain LC8-type 1;gbkey=Gene;gene=DYNLL1;gene_biotype=protein_coding</t>
  </si>
  <si>
    <t>gene29271</t>
  </si>
  <si>
    <t>PWWP2B</t>
  </si>
  <si>
    <t>PWWP domain containing 2B;gbkey=Gene;gene=PWWP2B;gene_biotype=protein_coding</t>
  </si>
  <si>
    <t>gene15937</t>
  </si>
  <si>
    <t>ISOC1</t>
  </si>
  <si>
    <t>isochorismatase domain containing 1;gbkey=Gene;gene=ISOC1;gene_biotype=protein_coding</t>
  </si>
  <si>
    <t>gene36265</t>
  </si>
  <si>
    <t>PNP</t>
  </si>
  <si>
    <t>purine nucleoside phosphorylase;gbkey=Gene;gene=PNP;gene_biotype=protein_coding</t>
  </si>
  <si>
    <t>gene31556</t>
  </si>
  <si>
    <t>CCDC82</t>
  </si>
  <si>
    <t>coiled-coil domain containing 82;gbkey=Gene;gene=CCDC82;gene_biotype=protein_coding</t>
  </si>
  <si>
    <t>gene24754</t>
  </si>
  <si>
    <t>JRK</t>
  </si>
  <si>
    <t>Jrk helix-turn-helix protein;gbkey=Gene;gene=JRK;gene_biotype=protein_coding</t>
  </si>
  <si>
    <t>gene5996</t>
  </si>
  <si>
    <t>LOC339803</t>
  </si>
  <si>
    <t>uncharacterized LOC339803;gbkey=Gene;gene=LOC339803</t>
  </si>
  <si>
    <t>gene52896</t>
  </si>
  <si>
    <t>RAB33A</t>
  </si>
  <si>
    <t>RAB33A%2C member RAS oncogene family;gbkey=Gene;gene=RAB33A;gene_biotype=protein_coding</t>
  </si>
  <si>
    <t>gene33151</t>
  </si>
  <si>
    <t>FKBP11</t>
  </si>
  <si>
    <t>FK506 binding protein 11;gbkey=Gene;gene=FKBP11;gene_biotype=protein_coding</t>
  </si>
  <si>
    <t>gene23198</t>
  </si>
  <si>
    <t>LOC107986928</t>
  </si>
  <si>
    <t>Gene;gene=LOC107986928</t>
  </si>
  <si>
    <t>gene43881</t>
  </si>
  <si>
    <t>INTS2</t>
  </si>
  <si>
    <t>integrator complex subunit 2;gbkey=Gene;gene=INTS2;gene_biotype=protein_coding</t>
  </si>
  <si>
    <t>gene8134</t>
  </si>
  <si>
    <t>ANKRD44</t>
  </si>
  <si>
    <t>ankyrin repeat domain 44;gbkey=Gene;gene=ANKRD44;gene_biotype=protein_coding</t>
  </si>
  <si>
    <t>gene45268</t>
  </si>
  <si>
    <t>LOC105372165</t>
  </si>
  <si>
    <t>Gene;gene=LOC105372165</t>
  </si>
  <si>
    <t>gene10107</t>
  </si>
  <si>
    <t>FOXP1</t>
  </si>
  <si>
    <t>forkhead box P1;gbkey=Gene;gene=FOXP1;gene_biotype=protein_coding</t>
  </si>
  <si>
    <t>gene27187</t>
  </si>
  <si>
    <t>IDI1</t>
  </si>
  <si>
    <t>isopentenyl-diphosphate delta isomerase 1;gbkey=Gene;gene=IDI1;gene_biotype=protein_coding</t>
  </si>
  <si>
    <t>gene24549</t>
  </si>
  <si>
    <t>FBXO32</t>
  </si>
  <si>
    <t>F-box protein 32;gbkey=Gene;gene=FBXO32;gene_biotype=protein_coding</t>
  </si>
  <si>
    <t>gene50654</t>
  </si>
  <si>
    <t>PES1</t>
  </si>
  <si>
    <t>pescadillo ribosomal biogenesis factor 1;gbkey=Gene;gene=PES1;gene_biotype=protein_coding</t>
  </si>
  <si>
    <t>gene9401</t>
  </si>
  <si>
    <t>UBP1</t>
  </si>
  <si>
    <t>upstream binding protein 1 (LBP-1a);gbkey=Gene;gene=UBP1;gene_biotype=protein_coding</t>
  </si>
  <si>
    <t>gene9201</t>
  </si>
  <si>
    <t>HACL1</t>
  </si>
  <si>
    <t>2-hydroxyacyl-CoA lyase 1;gbkey=Gene;gene=HACL1;gene_biotype=protein_coding</t>
  </si>
  <si>
    <t>gene42364</t>
  </si>
  <si>
    <t>LINC00324</t>
  </si>
  <si>
    <t>long intergenic non-protein coding RNA 324;gbkey=Gene;gene=LINC00324;gene_biotype=lncRNA</t>
  </si>
  <si>
    <t>gene35576</t>
  </si>
  <si>
    <t>PCDH9</t>
  </si>
  <si>
    <t>protocadherin 9;gbkey=Gene;gene=PCDH9</t>
  </si>
  <si>
    <t>gene45267</t>
  </si>
  <si>
    <t>HMSD</t>
  </si>
  <si>
    <t>histocompatibility minor serpin domain containing;gbkey=Gene;gene=HMSD;gene_biotype=protein_coding</t>
  </si>
  <si>
    <t>gene50613</t>
  </si>
  <si>
    <t>THOC5</t>
  </si>
  <si>
    <t>THO complex 5;gbkey=Gene;gene=THOC5;gene_biotype=protein_coding</t>
  </si>
  <si>
    <t>gene12517</t>
  </si>
  <si>
    <t>UBE2K</t>
  </si>
  <si>
    <t>ubiquitin conjugating enzyme E2 K;gbkey=Gene;gene=UBE2K;gene_biotype=protein_coding</t>
  </si>
  <si>
    <t>gene38828</t>
  </si>
  <si>
    <t>MGA</t>
  </si>
  <si>
    <t>MGA%2C MAX dimerization protein;gbkey=Gene;gene=MGA;gene_biotype=protein_coding</t>
  </si>
  <si>
    <t>gene4482</t>
  </si>
  <si>
    <t>MIA3</t>
  </si>
  <si>
    <t>MIA family member 3%2C ER export factor;gbkey=Gene;gene=MIA3;gene_biotype=protein_coding</t>
  </si>
  <si>
    <t>gene50775</t>
  </si>
  <si>
    <t>APOL1</t>
  </si>
  <si>
    <t>apolipoprotein L1;gbkey=Gene;gene=APOL1;gene_biotype=protein_coding</t>
  </si>
  <si>
    <t>gene50688</t>
  </si>
  <si>
    <t>EIF4ENIF1</t>
  </si>
  <si>
    <t>eukaryotic translation initiation factor 4E nuclear import factor 1;gbkey=Gene;gene=EIF4ENIF1;gene_biotype=protein_coding</t>
  </si>
  <si>
    <t>gene27132</t>
  </si>
  <si>
    <t>DPH7</t>
  </si>
  <si>
    <t>diphthamide biosynthesis 7;gbkey=Gene;gene=DPH7;gene_biotype=protein_coding</t>
  </si>
  <si>
    <t>gene12003</t>
  </si>
  <si>
    <t>FGFR3</t>
  </si>
  <si>
    <t>fibroblast growth factor receptor 3;gbkey=Gene;gene=FGFR3;gene_biotype=protein_coding</t>
  </si>
  <si>
    <t>gene36490</t>
  </si>
  <si>
    <t>ABHD4</t>
  </si>
  <si>
    <t>abhydrolase domain containing 4;gbkey=Gene;gene=ABHD4;gene_biotype=protein_coding</t>
  </si>
  <si>
    <t>gene1233</t>
  </si>
  <si>
    <t>MED8</t>
  </si>
  <si>
    <t>mediator complex subunit 8;gbkey=Gene;gene=MED8;gene_biotype=protein_coding</t>
  </si>
  <si>
    <t>gene50943</t>
  </si>
  <si>
    <t>CHADL</t>
  </si>
  <si>
    <t>chondroadherin like;gbkey=Gene;gene=CHADL;gene_biotype=protein_coding</t>
  </si>
  <si>
    <t>gene45890</t>
  </si>
  <si>
    <t>PPAN</t>
  </si>
  <si>
    <t>peter pan homolog (Drosophila);gbkey=Gene;gene=PPAN;gene_biotype=protein_coding</t>
  </si>
  <si>
    <t>gene43682</t>
  </si>
  <si>
    <t>LRRC59</t>
  </si>
  <si>
    <t>leucine rich repeat containing 59;gbkey=Gene;gene=LRRC59;gene_biotype=protein_coding</t>
  </si>
  <si>
    <t>gene51437</t>
  </si>
  <si>
    <t>SCML2</t>
  </si>
  <si>
    <t>sex comb on midleg-like 2 (Drosophila);gbkey=Gene;gene=SCML2</t>
  </si>
  <si>
    <t>gene45543</t>
  </si>
  <si>
    <t>MEX3D</t>
  </si>
  <si>
    <t>mex-3 RNA binding family member D;gbkey=Gene;gene=MEX3D;gene_biotype=protein_coding</t>
  </si>
  <si>
    <t>gene22210</t>
  </si>
  <si>
    <t>TRIM24</t>
  </si>
  <si>
    <t>tripartite motif containing 24;gbkey=Gene;gene=TRIM24;gene_biotype=protein_coding</t>
  </si>
  <si>
    <t>gene35684</t>
  </si>
  <si>
    <t>DHX9P1</t>
  </si>
  <si>
    <t>DEAH-box helicase 9 pseudogene 1;gbkey=Gene;gene=DHX9P1;gene_biotype=pseudogene;gene_synonym=DDX9P,DHX9P</t>
  </si>
  <si>
    <t>gene35110</t>
  </si>
  <si>
    <t>LOC107984551</t>
  </si>
  <si>
    <t>Gene;gene=LOC107984551</t>
  </si>
  <si>
    <t>gene14487</t>
  </si>
  <si>
    <t>MED10</t>
  </si>
  <si>
    <t>mediator complex subunit 10;gbkey=Gene;gene=MED10;gene_biotype=protein_coding</t>
  </si>
  <si>
    <t>gene46680</t>
  </si>
  <si>
    <t>U2AF1L4</t>
  </si>
  <si>
    <t>U2 small nuclear RNA auxiliary factor 1 like 4;gbkey=Gene;gene=U2AF1L4;gene_biotype=protein_coding</t>
  </si>
  <si>
    <t>gene42215</t>
  </si>
  <si>
    <t>NUP88</t>
  </si>
  <si>
    <t>nucleoporin 88;gbkey=Gene;gene=NUP88</t>
  </si>
  <si>
    <t>gene32959</t>
  </si>
  <si>
    <t>KIAA1551</t>
  </si>
  <si>
    <t>KIAA1551;gbkey=Gene;gene=KIAA1551;gene_biotype=protein_coding</t>
  </si>
  <si>
    <t>gene8321</t>
  </si>
  <si>
    <t>FASTKD2</t>
  </si>
  <si>
    <t>FAST kinase domains 2;gbkey=Gene;gene=FASTKD2;gene_biotype=protein_coding</t>
  </si>
  <si>
    <t>gene52136</t>
  </si>
  <si>
    <t>IGBP1</t>
  </si>
  <si>
    <t>immunoglobulin (CD79A) binding protein 1;gbkey=Gene;gene=IGBP1;gene_biotype=protein_coding</t>
  </si>
  <si>
    <t>gene42171</t>
  </si>
  <si>
    <t>PELP1</t>
  </si>
  <si>
    <t>proline%2C glutamate and leucine rich protein 1;gbkey=Gene;gene=PELP1;gene_biotype=protein_coding</t>
  </si>
  <si>
    <t>gene43708</t>
  </si>
  <si>
    <t>MBTD1</t>
  </si>
  <si>
    <t>mbt domain containing 1;gbkey=Gene;gene=MBTD1;gene_biotype=protein_coding</t>
  </si>
  <si>
    <t>gene43837</t>
  </si>
  <si>
    <t>RNFT1</t>
  </si>
  <si>
    <t>ring finger protein%2C transmembrane 1;gbkey=Gene;gene=RNFT1;gene_biotype=protein_coding</t>
  </si>
  <si>
    <t>gene16007</t>
  </si>
  <si>
    <t>HSPA4</t>
  </si>
  <si>
    <t>heat shock protein family A (Hsp70) member 4;gbkey=Gene;gene=HSPA4;gene_biotype=protein_coding</t>
  </si>
  <si>
    <t>gene19451</t>
  </si>
  <si>
    <t>MAP3K5</t>
  </si>
  <si>
    <t>mitogen-activated protein kinase kinase kinase 5;gbkey=Gene;gene=MAP3K5;gene_biotype=protein_coding</t>
  </si>
  <si>
    <t>gene7750</t>
  </si>
  <si>
    <t>CERS6</t>
  </si>
  <si>
    <t>ceramide synthase 6;gbkey=Gene;gene=CERS6;gene_biotype=protein_coding</t>
  </si>
  <si>
    <t>gene35214</t>
  </si>
  <si>
    <t>KBTBD6</t>
  </si>
  <si>
    <t>kelch repeat and BTB domain containing 6;gbkey=Gene;gene=KBTBD6</t>
  </si>
  <si>
    <t>gene26166</t>
  </si>
  <si>
    <t>FAM120AOS</t>
  </si>
  <si>
    <t>family with sequence similarity 120A opposite strand;gbkey=Gene;gene=FAM120AOS;gene_biotype=protein_coding</t>
  </si>
  <si>
    <t>gene47022</t>
  </si>
  <si>
    <t>SMG9</t>
  </si>
  <si>
    <t>SMG9%2C nonsense mediated mRNA decay factor;gbkey=Gene;gene=SMG9;gene_biotype=protein_coding</t>
  </si>
  <si>
    <t>gene44196</t>
  </si>
  <si>
    <t>TRIM65</t>
  </si>
  <si>
    <t>tripartite motif containing 65;gbkey=Gene;gene=TRIM65;gene_biotype=protein_coding</t>
  </si>
  <si>
    <t>gene8153</t>
  </si>
  <si>
    <t>MARS2</t>
  </si>
  <si>
    <t>methionyl-tRNA synthetase 2%2C mitochondrial;gbkey=Gene;gene=MARS2;gene_biotype=protein_coding</t>
  </si>
  <si>
    <t>gene9139</t>
  </si>
  <si>
    <t>RPL32</t>
  </si>
  <si>
    <t>ribosomal protein L32;gbkey=Gene;gene=RPL32;gene_biotype=protein_coding</t>
  </si>
  <si>
    <t>gene9861</t>
  </si>
  <si>
    <t>PPM1M</t>
  </si>
  <si>
    <t>protein phosphatase%2C Mg2+/Mn2+ dependent 1M;gbkey=Gene;gene=PPM1M;gene_biotype=protein_coding</t>
  </si>
  <si>
    <t>gene9954</t>
  </si>
  <si>
    <t>PDE12</t>
  </si>
  <si>
    <t>phosphodiesterase 12;gbkey=Gene;gene=PDE12;gene_biotype=protein_coding</t>
  </si>
  <si>
    <t>gene15914</t>
  </si>
  <si>
    <t>MARCH3</t>
  </si>
  <si>
    <t>membrane associated ring-CH-type finger 3;gbkey=Gene;gene=MARCH3;gene_biotype=protein_coding</t>
  </si>
  <si>
    <t>gene34213</t>
  </si>
  <si>
    <t>TCP11L2</t>
  </si>
  <si>
    <t>t-complex 11 like 2;gbkey=Gene;gene=TCP11L2</t>
  </si>
  <si>
    <t>gene2172</t>
  </si>
  <si>
    <t>CDC14A</t>
  </si>
  <si>
    <t>cell division cycle 14A;gbkey=Gene;gene=CDC14A;gene_biotype=protein_coding</t>
  </si>
  <si>
    <t>gene42666</t>
  </si>
  <si>
    <t>ALDH3A2</t>
  </si>
  <si>
    <t>aldehyde dehydrogenase 3 family member A2;gbkey=Gene;gene=ALDH3A2;gene_biotype=protein_coding</t>
  </si>
  <si>
    <t>gene26627</t>
  </si>
  <si>
    <t>CNTRL</t>
  </si>
  <si>
    <t>centriolin;gbkey=Gene;gene=CNTRL;gene_biotype=protein_coding</t>
  </si>
  <si>
    <t>gene41628</t>
  </si>
  <si>
    <t>AP1G1</t>
  </si>
  <si>
    <t>adaptor related protein complex 1 gamma 1 subunit;gbkey=Gene;gene=AP1G1;gene_biotype=protein_coding</t>
  </si>
  <si>
    <t>gene28208</t>
  </si>
  <si>
    <t>HK1</t>
  </si>
  <si>
    <t>hexokinase 1;gbkey=Gene;gene=HK1;gene_biotype=protein_coding</t>
  </si>
  <si>
    <t>gene35228</t>
  </si>
  <si>
    <t>RGCC</t>
  </si>
  <si>
    <t>regulator of cell cycle;gbkey=Gene;gene=RGCC;gene_biotype=protein_coding</t>
  </si>
  <si>
    <t>gene8534</t>
  </si>
  <si>
    <t>TUBA4A</t>
  </si>
  <si>
    <t>tubulin alpha 4a;gbkey=Gene;gene=TUBA4A;gene_biotype=protein_coding</t>
  </si>
  <si>
    <t>gene32244</t>
  </si>
  <si>
    <t>THYN1</t>
  </si>
  <si>
    <t>thymocyte nuclear protein 1;gbkey=Gene;gene=THYN1;gene_biotype=protein_coding</t>
  </si>
  <si>
    <t>gene34567</t>
  </si>
  <si>
    <t>SBNO1</t>
  </si>
  <si>
    <t>strawberry notch homolog 1;gbkey=Gene;gene=SBNO1;gene_biotype=protein_coding</t>
  </si>
  <si>
    <t>gene41353</t>
  </si>
  <si>
    <t>ADGRG5</t>
  </si>
  <si>
    <t>adhesion G protein-coupled receptor G5;gbkey=Gene;gene=ADGRG5;gene_biotype=protein_coding</t>
  </si>
  <si>
    <t>gene4821</t>
  </si>
  <si>
    <t>HEATR1</t>
  </si>
  <si>
    <t>HEAT repeat containing 1;gbkey=Gene;gene=HEATR1;gene_biotype=protein_coding</t>
  </si>
  <si>
    <t>gene47901</t>
  </si>
  <si>
    <t>RPS5</t>
  </si>
  <si>
    <t>ribosomal protein S5;gbkey=Gene;gene=RPS5;gene_biotype=protein_coding</t>
  </si>
  <si>
    <t>gene24028</t>
  </si>
  <si>
    <t>ZFAND1</t>
  </si>
  <si>
    <t>zinc finger AN1-type containing 1;gbkey=Gene;gene=ZFAND1</t>
  </si>
  <si>
    <t>gene32246</t>
  </si>
  <si>
    <t>GLB1L3</t>
  </si>
  <si>
    <t>galactosidase beta 1 like 3;gbkey=Gene;gene=GLB1L3</t>
  </si>
  <si>
    <t>gene40790</t>
  </si>
  <si>
    <t>XPO6</t>
  </si>
  <si>
    <t>exportin 6;gbkey=Gene;gene=XPO6;gene_biotype=protein_coding</t>
  </si>
  <si>
    <t>gene3457</t>
  </si>
  <si>
    <t>DUSP12</t>
  </si>
  <si>
    <t>dual specificity phosphatase 12;gbkey=Gene;gene=DUSP12;gene_biotype=protein_coding</t>
  </si>
  <si>
    <t>gene39442</t>
  </si>
  <si>
    <t>LOXL1</t>
  </si>
  <si>
    <t>lysyl oxidase like 1;gbkey=Gene;gene=LOXL1;gene_biotype=protein_coding</t>
  </si>
  <si>
    <t>gene43197</t>
  </si>
  <si>
    <t>PSMD3</t>
  </si>
  <si>
    <t>proteasome 26S subunit%2C non-ATPase 3;gbkey=Gene;gene=PSMD3;gene_biotype=protein_coding</t>
  </si>
  <si>
    <t>gene9941</t>
  </si>
  <si>
    <t>IL17RD</t>
  </si>
  <si>
    <t>interleukin 17 receptor D;gbkey=Gene;gene=IL17RD;gene_biotype=protein_coding</t>
  </si>
  <si>
    <t>gene32566</t>
  </si>
  <si>
    <t>KLRF2</t>
  </si>
  <si>
    <t>killer cell lectin like receptor F2;gbkey=Gene;gene=KLRF2;gene_biotype=protein_coding</t>
  </si>
  <si>
    <t>gene52200</t>
  </si>
  <si>
    <t>RPS4X</t>
  </si>
  <si>
    <t>ribosomal protein S4%2C X-linked;gbkey=Gene;gene=RPS4X;gene_biotype=protein_coding</t>
  </si>
  <si>
    <t>gene36581</t>
  </si>
  <si>
    <t>IPO4</t>
  </si>
  <si>
    <t>importin 4;gbkey=Gene;gene=IPO4;gene_biotype=protein_coding</t>
  </si>
  <si>
    <t>gene4113</t>
  </si>
  <si>
    <t>BTG2</t>
  </si>
  <si>
    <t>BTG anti-proliferation factor 2;gbkey=Gene;gene=BTG2;gene_biotype=protein_coding</t>
  </si>
  <si>
    <t>gene25442</t>
  </si>
  <si>
    <t>ZCCHC7</t>
  </si>
  <si>
    <t>zinc finger CCHC-type containing 7;gbkey=Gene;gene=ZCCHC7;gene_biotype=protein_coding</t>
  </si>
  <si>
    <t>gene9649</t>
  </si>
  <si>
    <t>CCR5</t>
  </si>
  <si>
    <t>C-C motif chemokine receptor 5 (gene/pseudogene);gbkey=Gene;gene=CCR5;gene_biotype=protein_coding</t>
  </si>
  <si>
    <t>gene43584</t>
  </si>
  <si>
    <t>CBX1</t>
  </si>
  <si>
    <t>chromobox 1;gbkey=Gene;gene=CBX1;gene_biotype=protein_coding</t>
  </si>
  <si>
    <t>gene17452</t>
  </si>
  <si>
    <t>BTN2A2</t>
  </si>
  <si>
    <t>butyrophilin subfamily 2 member A2;gbkey=Gene;gene=BTN2A2;gene_biotype=protein_coding</t>
  </si>
  <si>
    <t>gene41909</t>
  </si>
  <si>
    <t>PIEZO1</t>
  </si>
  <si>
    <t>piezo type mechanosensitive ion channel component 1;gbkey=Gene;gene=PIEZO1;gene_biotype=protein_coding</t>
  </si>
  <si>
    <t>gene5270</t>
  </si>
  <si>
    <t>ROCK2</t>
  </si>
  <si>
    <t>Rho associated coiled-coil containing protein kinase 2;gbkey=Gene;gene=ROCK2;gene_biotype=protein_coding</t>
  </si>
  <si>
    <t>gene48382</t>
  </si>
  <si>
    <t>APMAP</t>
  </si>
  <si>
    <t>adipocyte plasma membrane associated protein;gbkey=Gene;gene=APMAP;gene_biotype=protein_coding</t>
  </si>
  <si>
    <t>gene52658</t>
  </si>
  <si>
    <t>PAK3</t>
  </si>
  <si>
    <t>p21 (RAC1) activated kinase 3;gbkey=Gene;gene=PAK3;gene_biotype=protein_coding</t>
  </si>
  <si>
    <t>gene27074</t>
  </si>
  <si>
    <t>NCLP1</t>
  </si>
  <si>
    <t>nucleolin pseudogene 1;gbkey=Gene;gene=NCLP1;gene_biotype=pseudogene</t>
  </si>
  <si>
    <t>gene28781</t>
  </si>
  <si>
    <t>OLMALINC</t>
  </si>
  <si>
    <t>oligodendrocyte maturation-associated long intergenic non-coding RNA;gbkey=Gene;gene=OLMALINC;gene_biotype=lncRNA</t>
  </si>
  <si>
    <t>gene15913</t>
  </si>
  <si>
    <t>LMNB1</t>
  </si>
  <si>
    <t>lamin B1;gbkey=Gene;gene=LMNB1;gene_biotype=protein_coding</t>
  </si>
  <si>
    <t>gene30746</t>
  </si>
  <si>
    <t>HNRNPUL2</t>
  </si>
  <si>
    <t>heterogeneous nuclear ribonucleoprotein U like 2;gbkey=Gene;gene=HNRNPUL2;gene_biotype=protein_coding</t>
  </si>
  <si>
    <t>gene30105</t>
  </si>
  <si>
    <t>LMO2</t>
  </si>
  <si>
    <t>LIM domain only 2;gbkey=Gene;gene=LMO2;gene_biotype=protein_coding</t>
  </si>
  <si>
    <t>gene10606</t>
  </si>
  <si>
    <t>ARHGAP31</t>
  </si>
  <si>
    <t>Rho GTPase activating protein 31;gbkey=Gene;gene=ARHGAP31;gene_biotype=protein_coding</t>
  </si>
  <si>
    <t>gene16672</t>
  </si>
  <si>
    <t>UBTD2</t>
  </si>
  <si>
    <t>ubiquitin domain containing 2;gbkey=Gene;gene=UBTD2;gene_biotype=protein_coding</t>
  </si>
  <si>
    <t>gene52894</t>
  </si>
  <si>
    <t>BCORL1</t>
  </si>
  <si>
    <t>BCL6 corepressor-like 1;gbkey=Gene;gene=BCORL1;gene_biotype=protein_coding</t>
  </si>
  <si>
    <t>gene44285</t>
  </si>
  <si>
    <t>AFMID</t>
  </si>
  <si>
    <t>arylformamidase;gbkey=Gene;gene=AFMID;gene_biotype=protein_coding</t>
  </si>
  <si>
    <t>gene48691</t>
  </si>
  <si>
    <t>FAM83D</t>
  </si>
  <si>
    <t>family with sequence similarity 83 member D;gbkey=Gene;gene=FAM83D;gene_biotype=protein_coding</t>
  </si>
  <si>
    <t>gene24416</t>
  </si>
  <si>
    <t>EBAG9</t>
  </si>
  <si>
    <t>estrogen receptor binding site associated%2C antigen%2C 9;gbkey=Gene;gene=EBAG9;gene_biotype=protein_coding</t>
  </si>
  <si>
    <t>gene3874</t>
  </si>
  <si>
    <t>FAM129A</t>
  </si>
  <si>
    <t>family with sequence similarity 129 member A;gbkey=Gene;gene=FAM129A;gene_biotype=protein_coding</t>
  </si>
  <si>
    <t>gene48001</t>
  </si>
  <si>
    <t>NOP56</t>
  </si>
  <si>
    <t>NOP56 ribonucleoprotein;gbkey=Gene;gene=NOP56;gene_biotype=protein_coding</t>
  </si>
  <si>
    <t>gene37154</t>
  </si>
  <si>
    <t>SYNE2</t>
  </si>
  <si>
    <t>spectrin repeat containing nuclear envelope protein 2;gbkey=Gene;gene=SYNE2;gene_biotype=protein_coding</t>
  </si>
  <si>
    <t>gene21385</t>
  </si>
  <si>
    <t>TMEM243</t>
  </si>
  <si>
    <t>transmembrane protein 243;gbkey=Gene;gene=TMEM243;gene_biotype=protein_coding</t>
  </si>
  <si>
    <t>gene39092</t>
  </si>
  <si>
    <t>NEDD4</t>
  </si>
  <si>
    <t>neural precursor cell expressed%2C developmentally down-regulated 4%2C E3 ubiquitin protein ligase;gbkey=Gene;gene=NEDD4;gene_biotype=protein_coding</t>
  </si>
  <si>
    <t>gene22056</t>
  </si>
  <si>
    <t>TNPO3</t>
  </si>
  <si>
    <t>transportin 3;gbkey=Gene;gene=TNPO3;gene_biotype=protein_coding</t>
  </si>
  <si>
    <t>gene41569</t>
  </si>
  <si>
    <t>NOB1</t>
  </si>
  <si>
    <t>NIN1/PSMD8 binding protein 1 homolog;gbkey=Gene;gene=NOB1;gene_biotype=protein_coding</t>
  </si>
  <si>
    <t>gene45897</t>
  </si>
  <si>
    <t>S1PR2</t>
  </si>
  <si>
    <t>sphingosine-1-phosphate receptor 2;gbkey=Gene;gene=S1PR2;gene_biotype=protein_coding</t>
  </si>
  <si>
    <t>gene16553</t>
  </si>
  <si>
    <t>SLU7</t>
  </si>
  <si>
    <t>SLU7 homolog%2C splicing factor;gbkey=Gene;gene=SLU7;gene_biotype=protein_coding</t>
  </si>
  <si>
    <t>gene36886</t>
  </si>
  <si>
    <t>RPS29</t>
  </si>
  <si>
    <t>ribosomal protein S29;gbkey=Gene;gene=RPS29;gene_biotype=protein_coding</t>
  </si>
  <si>
    <t>gene1307</t>
  </si>
  <si>
    <t>TESK2</t>
  </si>
  <si>
    <t>testis-specific kinase 2;gbkey=Gene;gene=TESK2</t>
  </si>
  <si>
    <t>gene51710</t>
  </si>
  <si>
    <t>KDM6A</t>
  </si>
  <si>
    <t>lysine demethylase 6A;gbkey=Gene;gene=KDM6A;gene_biotype=protein_coding</t>
  </si>
  <si>
    <t>gene40858</t>
  </si>
  <si>
    <t>QPRT</t>
  </si>
  <si>
    <t>quinolinate phosphoribosyltransferase;gbkey=Gene;gene=QPRT;gene_biotype=protein_coding</t>
  </si>
  <si>
    <t>gene47502</t>
  </si>
  <si>
    <t>RPL37P23</t>
  </si>
  <si>
    <t>ribosomal protein L37 pseudogene 23;gbkey=Gene;gene=RPL37P23;gene_biotype=pseudogene;gene_synonym=RPL37_8_1665</t>
  </si>
  <si>
    <t>gene9114</t>
  </si>
  <si>
    <t>VGLL4</t>
  </si>
  <si>
    <t>vestigial like family member 4;gbkey=Gene;gene=VGLL4;gene_biotype=protein_coding</t>
  </si>
  <si>
    <t>gene52650</t>
  </si>
  <si>
    <t>AMMECR1</t>
  </si>
  <si>
    <t>Alport syndrome%2C mental retardation%2C midface hypoplasia and elliptocytosis chromosomal region gene 1;gbkey=Gene;gene=AMMECR1;gene_biotype=protein_coding</t>
  </si>
  <si>
    <t>gene39916</t>
  </si>
  <si>
    <t>MCTP2</t>
  </si>
  <si>
    <t>multiple C2 and transmembrane domain containing 2;gbkey=Gene;gene=MCTP2</t>
  </si>
  <si>
    <t>gene30252</t>
  </si>
  <si>
    <t>ATG13</t>
  </si>
  <si>
    <t>autophagy related 13;gbkey=Gene;gene=ATG13;gene_biotype=protein_coding</t>
  </si>
  <si>
    <t>gene45947</t>
  </si>
  <si>
    <t>TMEM205</t>
  </si>
  <si>
    <t>transmembrane protein 205;gbkey=Gene;gene=TMEM205;gene_biotype=protein_coding</t>
  </si>
  <si>
    <t>gene1445</t>
  </si>
  <si>
    <t>TXNDC12</t>
  </si>
  <si>
    <t>thioredoxin domain containing 12;gbkey=Gene;gene=TXNDC12;gene_biotype=protein_coding</t>
  </si>
  <si>
    <t>gene46239</t>
  </si>
  <si>
    <t>MAP1S</t>
  </si>
  <si>
    <t>microtubule associated protein 1S;gbkey=Gene;gene=MAP1S;gene_biotype=protein_coding</t>
  </si>
  <si>
    <t>gene51333</t>
  </si>
  <si>
    <t>WWC3</t>
  </si>
  <si>
    <t>WWC family member 3;gbkey=Gene;gene=WWC3;gene_biotype=protein_coding</t>
  </si>
  <si>
    <t>gene17200</t>
  </si>
  <si>
    <t>LOC105374933</t>
  </si>
  <si>
    <t>Gene;gene=LOC105374933</t>
  </si>
  <si>
    <t>gene10793</t>
  </si>
  <si>
    <t>ABTB1</t>
  </si>
  <si>
    <t>ankyrin repeat and BTB domain containing 1;gbkey=Gene;gene=ABTB1;gene_biotype=protein_coding</t>
  </si>
  <si>
    <t>gene10664</t>
  </si>
  <si>
    <t>IQCB1</t>
  </si>
  <si>
    <t>IQ motif containing B1;gbkey=Gene;gene=IQCB1;gene_biotype=protein_coding</t>
  </si>
  <si>
    <t>gene11441</t>
  </si>
  <si>
    <t>RPL22L1</t>
  </si>
  <si>
    <t>ribosomal protein L22 like 1;gbkey=Gene;gene=RPL22L1</t>
  </si>
  <si>
    <t>gene10832</t>
  </si>
  <si>
    <t>RAB43</t>
  </si>
  <si>
    <t>RAB43%2C member RAS oncogene family;gbkey=Gene;gene=RAB43;gene_biotype=protein_coding</t>
  </si>
  <si>
    <t>gene34095</t>
  </si>
  <si>
    <t>IKBIP</t>
  </si>
  <si>
    <t>IKBKB interacting protein;gbkey=Gene;gene=IKBIP;gene_biotype=protein_coding</t>
  </si>
  <si>
    <t>gene23259</t>
  </si>
  <si>
    <t>DPYSL2</t>
  </si>
  <si>
    <t>dihydropyrimidinase like 2;gbkey=Gene;gene=DPYSL2;gene_biotype=protein_coding</t>
  </si>
  <si>
    <t>gene36508</t>
  </si>
  <si>
    <t>HAUS4</t>
  </si>
  <si>
    <t>HAUS augmin like complex subunit 4;gbkey=Gene;gene=HAUS4;gene_biotype=protein_coding</t>
  </si>
  <si>
    <t>gene10299</t>
  </si>
  <si>
    <t>MTRNR2L12</t>
  </si>
  <si>
    <t>MT-RNR2-like 12;gbkey=Gene;gene=MTRNR2L12;gene_biotype=pseudogene;gene_synonym=HN12</t>
  </si>
  <si>
    <t>gene48635</t>
  </si>
  <si>
    <t>NDRG3</t>
  </si>
  <si>
    <t>NDRG family member 3;gbkey=Gene;gene=NDRG3</t>
  </si>
  <si>
    <t>gene48051</t>
  </si>
  <si>
    <t>MAVS</t>
  </si>
  <si>
    <t>mitochondrial antiviral signaling protein;gbkey=Gene;gene=MAVS;gene_biotype=protein_coding</t>
  </si>
  <si>
    <t>gene41456</t>
  </si>
  <si>
    <t>DYNC1LI2</t>
  </si>
  <si>
    <t>dynein cytoplasmic 1 light intermediate chain 2;gbkey=Gene;gene=DYNC1LI2;gene_biotype=protein_coding</t>
  </si>
  <si>
    <t>gene40743</t>
  </si>
  <si>
    <t>ARHGAP17</t>
  </si>
  <si>
    <t>Rho GTPase activating protein 17;gbkey=Gene;gene=ARHGAP17;gene_biotype=protein_coding</t>
  </si>
  <si>
    <t>gene13063</t>
  </si>
  <si>
    <t>LOC105377303</t>
  </si>
  <si>
    <t>Gene;gene=LOC105377303</t>
  </si>
  <si>
    <t>gene26792</t>
  </si>
  <si>
    <t>SLC25A25</t>
  </si>
  <si>
    <t>solute carrier family 25 member 25;gbkey=Gene;gene=SLC25A25;gene_biotype=protein_coding</t>
  </si>
  <si>
    <t>gene16398</t>
  </si>
  <si>
    <t>RPS14</t>
  </si>
  <si>
    <t>ribosomal protein S14;gbkey=Gene;gene=RPS14;gene_biotype=protein_coding</t>
  </si>
  <si>
    <t>gene35358</t>
  </si>
  <si>
    <t>ITM2B</t>
  </si>
  <si>
    <t>integral membrane protein 2B;gbkey=Gene;gene=ITM2B;gene_biotype=protein_coding</t>
  </si>
  <si>
    <t>gene32714</t>
  </si>
  <si>
    <t>WBP11</t>
  </si>
  <si>
    <t>WW domain binding protein 11;gbkey=Gene;gene=WBP11;gene_biotype=protein_coding</t>
  </si>
  <si>
    <t>gene7915</t>
  </si>
  <si>
    <t>NFE2L2</t>
  </si>
  <si>
    <t>nuclear factor%2C erythroid 2 like 2;gbkey=Gene;gene=NFE2L2;gene_biotype=protein_coding</t>
  </si>
  <si>
    <t>gene50635</t>
  </si>
  <si>
    <t>TBC1D10A</t>
  </si>
  <si>
    <t>TBC1 domain family member 10A;gbkey=Gene;gene=TBC1D10A;gene_biotype=protein_coding</t>
  </si>
  <si>
    <t>gene45648</t>
  </si>
  <si>
    <t>ZBTB7A</t>
  </si>
  <si>
    <t>zinc finger and BTB domain containing 7A;gbkey=Gene;gene=ZBTB7A;gene_biotype=protein_coding</t>
  </si>
  <si>
    <t>gene4698</t>
  </si>
  <si>
    <t>C1orf198</t>
  </si>
  <si>
    <t>chromosome 1 open reading frame 198;gbkey=Gene;gene=C1orf198</t>
  </si>
  <si>
    <t>gene33160</t>
  </si>
  <si>
    <t>PRKAG1</t>
  </si>
  <si>
    <t>protein kinase AMP-activated non-catalytic subunit gamma 1;gbkey=Gene;gene=PRKAG1;gene_biotype=protein_coding</t>
  </si>
  <si>
    <t>gene2877</t>
  </si>
  <si>
    <t>SF3B4</t>
  </si>
  <si>
    <t>splicing factor 3b subunit 4;gbkey=Gene;gene=SF3B4;gene_biotype=protein_coding</t>
  </si>
  <si>
    <t>gene20863</t>
  </si>
  <si>
    <t>LOC441228</t>
  </si>
  <si>
    <t>exportin for tRNA pseudogene;gbkey=Gene;gene=LOC441228;gene_biotype=pseudogene</t>
  </si>
  <si>
    <t>gene50223</t>
  </si>
  <si>
    <t>DGCR8</t>
  </si>
  <si>
    <t>DGCR8%2C microprocessor complex subunit;gbkey=Gene;gene=DGCR8;gene_biotype=protein_coding</t>
  </si>
  <si>
    <t>gene3214</t>
  </si>
  <si>
    <t>GPATCH4</t>
  </si>
  <si>
    <t>G-patch domain containing 4;gbkey=Gene;gene=GPATCH4;gene_biotype=protein_coding</t>
  </si>
  <si>
    <t>gene24885</t>
  </si>
  <si>
    <t>ZNF16</t>
  </si>
  <si>
    <t>zinc finger protein 16;gbkey=Gene;gene=ZNF16;gene_biotype=protein_coding</t>
  </si>
  <si>
    <t>gene32427</t>
  </si>
  <si>
    <t>CD4</t>
  </si>
  <si>
    <t>CD4 molecule;gbkey=Gene;gene=CD4;gene_biotype=protein_coding</t>
  </si>
  <si>
    <t>gene3248</t>
  </si>
  <si>
    <t>SONP1</t>
  </si>
  <si>
    <t>SON pseudogene 1;gbkey=Gene;gene=SONP1;gene_biotype=pseudogene</t>
  </si>
  <si>
    <t>gene7465</t>
  </si>
  <si>
    <t>ARHGAP15</t>
  </si>
  <si>
    <t>Rho GTPase activating protein 15;gbkey=Gene;gene=ARHGAP15;gene_biotype=protein_coding</t>
  </si>
  <si>
    <t>gene5229</t>
  </si>
  <si>
    <t>ADAM17</t>
  </si>
  <si>
    <t>ADAM metallopeptidase domain 17;gbkey=Gene;gene=ADAM17;gene_biotype=protein_coding</t>
  </si>
  <si>
    <t>gene40377</t>
  </si>
  <si>
    <t>GLYR1</t>
  </si>
  <si>
    <t>glyoxylate reductase 1 homolog;gbkey=Gene;gene=GLYR1;gene_biotype=protein_coding</t>
  </si>
  <si>
    <t>gene48039</t>
  </si>
  <si>
    <t>ATRN</t>
  </si>
  <si>
    <t>attractin;gbkey=Gene;gene=ATRN;gene_biotype=protein_coding</t>
  </si>
  <si>
    <t>gene31695</t>
  </si>
  <si>
    <t>ATM</t>
  </si>
  <si>
    <t>ATM serine/threonine kinase;gbkey=Gene;gene=ATM;gene_biotype=protein_coding</t>
  </si>
  <si>
    <t>gene770</t>
  </si>
  <si>
    <t>CEP85</t>
  </si>
  <si>
    <t>centrosomal protein 85;gbkey=Gene;gene=CEP85;gene_biotype=protein_coding</t>
  </si>
  <si>
    <t>gene52949</t>
  </si>
  <si>
    <t>RPS24P19</t>
  </si>
  <si>
    <t>ribosomal protein S24 pseudogene 19;gbkey=Gene;gene=RPS24P19;gene_biotype=pseudogene;gene_synonym=RPS24_9_1812</t>
  </si>
  <si>
    <t>gene2413</t>
  </si>
  <si>
    <t>PTPN22</t>
  </si>
  <si>
    <t>protein tyrosine phosphatase%2C non-receptor type 22;gbkey=Gene;gene=PTPN22;gene_biotype=protein_coding</t>
  </si>
  <si>
    <t>gene9337</t>
  </si>
  <si>
    <t>AZI2</t>
  </si>
  <si>
    <t>5-azacytidine induced 2;gbkey=Gene;gene=AZI2;gene_biotype=protein_coding</t>
  </si>
  <si>
    <t>gene46620</t>
  </si>
  <si>
    <t>ZNF181</t>
  </si>
  <si>
    <t>zinc finger protein 181;gbkey=Gene;gene=ZNF181;gene_biotype=protein_coding</t>
  </si>
  <si>
    <t>gene46770</t>
  </si>
  <si>
    <t>SIPA1L3</t>
  </si>
  <si>
    <t>signal induced proliferation associated 1 like 3;gbkey=Gene;gene=SIPA1L3;gene_biotype=protein_coding</t>
  </si>
  <si>
    <t>gene23284</t>
  </si>
  <si>
    <t>ESCO2</t>
  </si>
  <si>
    <t>establishment of sister chromatid cohesion N-acetyltransferase 2;gbkey=Gene;gene=ESCO2;gene_biotype=protein_coding</t>
  </si>
  <si>
    <t>gene33061</t>
  </si>
  <si>
    <t>ANO6</t>
  </si>
  <si>
    <t>anoctamin 6;gbkey=Gene;gene=ANO6;gene_biotype=protein_coding</t>
  </si>
  <si>
    <t>gene16113</t>
  </si>
  <si>
    <t>KDM3B</t>
  </si>
  <si>
    <t>lysine demethylase 3B;gbkey=Gene;gene=KDM3B;gene_biotype=protein_coding</t>
  </si>
  <si>
    <t>gene45184</t>
  </si>
  <si>
    <t>ALPK2</t>
  </si>
  <si>
    <t>alpha kinase 2;gbkey=Gene;gene=ALPK2;gene_biotype=protein_coding</t>
  </si>
  <si>
    <t>gene42280</t>
  </si>
  <si>
    <t>EIF5A</t>
  </si>
  <si>
    <t>eukaryotic translation initiation factor 5A;gbkey=Gene;gene=EIF5A;gene_biotype=protein_coding</t>
  </si>
  <si>
    <t>gene45906</t>
  </si>
  <si>
    <t>RAVER1</t>
  </si>
  <si>
    <t>ribonucleoprotein%2C PTB binding 1;gbkey=Gene;gene=RAVER1</t>
  </si>
  <si>
    <t>gene37080</t>
  </si>
  <si>
    <t>DAAM1</t>
  </si>
  <si>
    <t>dishevelled associated activator of morphogenesis 1;gbkey=Gene;gene=DAAM1</t>
  </si>
  <si>
    <t>gene45933</t>
  </si>
  <si>
    <t>YIPF2</t>
  </si>
  <si>
    <t>Yip1 domain family member 2;gbkey=Gene;gene=YIPF2;gene_biotype=protein_coding</t>
  </si>
  <si>
    <t>gene2093</t>
  </si>
  <si>
    <t>ABCD3</t>
  </si>
  <si>
    <t>ATP binding cassette subfamily D member 3;gbkey=Gene;gene=ABCD3;gene_biotype=protein_coding</t>
  </si>
  <si>
    <t>gene17540</t>
  </si>
  <si>
    <t>ZNF184</t>
  </si>
  <si>
    <t>zinc finger protein 184;gbkey=Gene;gene=ZNF184;gene_biotype=protein_coding</t>
  </si>
  <si>
    <t>gene24839</t>
  </si>
  <si>
    <t>BOP1</t>
  </si>
  <si>
    <t>block of proliferation 1;gbkey=Gene;gene=BOP1</t>
  </si>
  <si>
    <t>gene37300</t>
  </si>
  <si>
    <t>PCNX1</t>
  </si>
  <si>
    <t>pecanex homolog 1 (Drosophila);gbkey=Gene;gene=PCNX1;gene_biotype=protein_coding</t>
  </si>
  <si>
    <t>gene16373</t>
  </si>
  <si>
    <t>CSNK1A1</t>
  </si>
  <si>
    <t>casein kinase 1 alpha 1;gbkey=Gene;gene=CSNK1A1;gene_biotype=protein_coding</t>
  </si>
  <si>
    <t>gene4028</t>
  </si>
  <si>
    <t>KIF14</t>
  </si>
  <si>
    <t>kinesin family member 14;gbkey=Gene;gene=KIF14;gene_biotype=protein_coding</t>
  </si>
  <si>
    <t>gene8533</t>
  </si>
  <si>
    <t>STK16</t>
  </si>
  <si>
    <t>serine/threonine kinase 16;gbkey=Gene;gene=STK16;gene_biotype=protein_coding</t>
  </si>
  <si>
    <t>gene28374</t>
  </si>
  <si>
    <t>RPS24</t>
  </si>
  <si>
    <t>ribosomal protein S24;gbkey=Gene;gene=RPS24;gene_biotype=protein_coding</t>
  </si>
  <si>
    <t>gene7259</t>
  </si>
  <si>
    <t>SMPD4</t>
  </si>
  <si>
    <t>sphingomyelin phosphodiesterase 4;gbkey=Gene;gene=SMPD4;gene_biotype=protein_coding</t>
  </si>
  <si>
    <t>gene10547</t>
  </si>
  <si>
    <t>ATP6V1A</t>
  </si>
  <si>
    <t>ATPase H+ transporting V1 subunit A;gbkey=Gene;gene=ATP6V1A;gene_biotype=protein_coding</t>
  </si>
  <si>
    <t>gene37594</t>
  </si>
  <si>
    <t>RPS18P2</t>
  </si>
  <si>
    <t>ribosomal protein S18 pseudogene 2;gbkey=Gene;gene=RPS18P2;gene_biotype=pseudogene;gene_synonym=RPS18_7_1400</t>
  </si>
  <si>
    <t>gene32969</t>
  </si>
  <si>
    <t>PKP2</t>
  </si>
  <si>
    <t>plakophilin 2;gbkey=Gene;gene=PKP2;gene_biotype=protein_coding</t>
  </si>
  <si>
    <t>gene8530</t>
  </si>
  <si>
    <t>ATG9A</t>
  </si>
  <si>
    <t>autophagy related 9A;gbkey=Gene;gene=ATG9A;gene_biotype=protein_coding</t>
  </si>
  <si>
    <t>gene2043</t>
  </si>
  <si>
    <t>GFI1</t>
  </si>
  <si>
    <t>growth factor independent 1 transcriptional repressor;gbkey=Gene;gene=GFI1;gene_biotype=protein_coding</t>
  </si>
  <si>
    <t>gene43354</t>
  </si>
  <si>
    <t>PSMC3IP</t>
  </si>
  <si>
    <t>PSMC3 interacting protein;gbkey=Gene;gene=PSMC3IP;gene_biotype=protein_coding</t>
  </si>
  <si>
    <t>gene15494</t>
  </si>
  <si>
    <t>TMEM161B</t>
  </si>
  <si>
    <t>transmembrane protein 161B;gbkey=Gene;gene=TMEM161B;gene_biotype=protein_coding</t>
  </si>
  <si>
    <t>gene30822</t>
  </si>
  <si>
    <t>PLCB3</t>
  </si>
  <si>
    <t>phospholipase C beta 3;gbkey=Gene;gene=PLCB3</t>
  </si>
  <si>
    <t>gene31268</t>
  </si>
  <si>
    <t>WNT11</t>
  </si>
  <si>
    <t>Wnt family member 11;gbkey=Gene;gene=WNT11;gene_biotype=protein_coding</t>
  </si>
  <si>
    <t>gene45939</t>
  </si>
  <si>
    <t>SPC24</t>
  </si>
  <si>
    <t>SPC24%2C NDC80 kinetochore complex component;gbkey=Gene;gene=SPC24;gene_biotype=protein_coding</t>
  </si>
  <si>
    <t>gene39223</t>
  </si>
  <si>
    <t>USP3</t>
  </si>
  <si>
    <t>ubiquitin specific peptidase 3;gbkey=Gene;gene=USP3;gene_biotype=protein_coding</t>
  </si>
  <si>
    <t>gene2242</t>
  </si>
  <si>
    <t>PRMT6</t>
  </si>
  <si>
    <t>protein arginine methyltransferase 6;gbkey=Gene;gene=PRMT6;gene_biotype=protein_coding</t>
  </si>
  <si>
    <t>gene21306</t>
  </si>
  <si>
    <t>FGL2</t>
  </si>
  <si>
    <t>fibrinogen like 2;gbkey=Gene;gene=FGL2;gene_biotype=protein_coding</t>
  </si>
  <si>
    <t>gene34774</t>
  </si>
  <si>
    <t>ZNF140</t>
  </si>
  <si>
    <t>zinc finger protein 140;gbkey=Gene;gene=ZNF140;gene_biotype=protein_coding</t>
  </si>
  <si>
    <t>gene40942</t>
  </si>
  <si>
    <t>FBXL19</t>
  </si>
  <si>
    <t>F-box and leucine rich repeat protein 19;gbkey=Gene;gene=FBXL19;gene_biotype=protein_coding</t>
  </si>
  <si>
    <t>gene12256</t>
  </si>
  <si>
    <t>RAB28</t>
  </si>
  <si>
    <t>RAB28%2C member RAS oncogene family;gbkey=Gene;gene=RAB28;gene_biotype=protein_coding</t>
  </si>
  <si>
    <t>gene44199</t>
  </si>
  <si>
    <t>ACOX1</t>
  </si>
  <si>
    <t>acyl-CoA oxidase 1;gbkey=Gene;gene=ACOX1;gene_biotype=protein_coding</t>
  </si>
  <si>
    <t>gene21268</t>
  </si>
  <si>
    <t>TMEM120A</t>
  </si>
  <si>
    <t>transmembrane protein 120A;gbkey=Gene;gene=TMEM120A;gene_biotype=protein_coding</t>
  </si>
  <si>
    <t>gene872</t>
  </si>
  <si>
    <t>RPL27P4</t>
  </si>
  <si>
    <t>ribosomal protein L27 pseudogene 4;gbkey=Gene;gene=RPL27P4;gene_biotype=pseudogene;gene_synonym=RPL27_1_28</t>
  </si>
  <si>
    <t>gene29396</t>
  </si>
  <si>
    <t>RPLP2</t>
  </si>
  <si>
    <t>ribosomal protein lateral stalk subunit P2;gbkey=Gene;gene=RPLP2;gene_biotype=protein_coding</t>
  </si>
  <si>
    <t>gene26789</t>
  </si>
  <si>
    <t>DPM2</t>
  </si>
  <si>
    <t>dolichyl-phosphate mannosyltransferase subunit 2%2C regulatory;gbkey=Gene;gene=DPM2;gene_biotype=protein_coding</t>
  </si>
  <si>
    <t>gene48798</t>
  </si>
  <si>
    <t>MATN4</t>
  </si>
  <si>
    <t>matrilin 4;gbkey=Gene;gene=MATN4</t>
  </si>
  <si>
    <t>gene60156</t>
  </si>
  <si>
    <t>COX1</t>
  </si>
  <si>
    <t>Gene;gene=COX1;gene_biotype=protein_coding</t>
  </si>
  <si>
    <t>gene36497</t>
  </si>
  <si>
    <t>OXA1L</t>
  </si>
  <si>
    <t>OXA1L%2C mitochondrial inner membrane protein;gbkey=Gene;gene=OXA1L;gene_biotype=protein_coding</t>
  </si>
  <si>
    <t>gene36048</t>
  </si>
  <si>
    <t>IRS2</t>
  </si>
  <si>
    <t>insulin receptor substrate 2;gbkey=Gene;gene=IRS2;gene_biotype=protein_coding</t>
  </si>
  <si>
    <t>gene39404</t>
  </si>
  <si>
    <t>HEXA</t>
  </si>
  <si>
    <t>hexosaminidase subunit alpha;gbkey=Gene;gene=HEXA;gene_biotype=protein_coding</t>
  </si>
  <si>
    <t>gene29945</t>
  </si>
  <si>
    <t>E2F8</t>
  </si>
  <si>
    <t>E2F transcription factor 8;gbkey=Gene;gene=E2F8;gene_biotype=protein_coding</t>
  </si>
  <si>
    <t>gene28393</t>
  </si>
  <si>
    <t>EIF5AL1</t>
  </si>
  <si>
    <t>eukaryotic translation initiation factor 5A-like 1;gbkey=Gene;gene=EIF5AL1;gene_biotype=protein_coding</t>
  </si>
  <si>
    <t>gene8275</t>
  </si>
  <si>
    <t>RPL12P16</t>
  </si>
  <si>
    <t>ribosomal protein L12 pseudogene 16;gbkey=Gene;gene=RPL12P16;gene_biotype=pseudogene;gene_synonym=RPL12_4_315</t>
  </si>
  <si>
    <t>gene1943</t>
  </si>
  <si>
    <t>HS2ST1</t>
  </si>
  <si>
    <t>heparan sulfate 2-O-sulfotransferase 1;gbkey=Gene;gene=HS2ST1;gene_biotype=protein_coding</t>
  </si>
  <si>
    <t>gene30289</t>
  </si>
  <si>
    <t>NUP160</t>
  </si>
  <si>
    <t>nucleoporin 160;gbkey=Gene;gene=NUP160</t>
  </si>
  <si>
    <t>gene48757</t>
  </si>
  <si>
    <t>TOX2</t>
  </si>
  <si>
    <t>TOX high mobility group box family member 2;gbkey=Gene;gene=TOX2;gene_biotype=protein_coding</t>
  </si>
  <si>
    <t>gene42814</t>
  </si>
  <si>
    <t>UNC119</t>
  </si>
  <si>
    <t>unc-119 lipid binding chaperone;gbkey=Gene;gene=UNC119;gene_biotype=protein_coding</t>
  </si>
  <si>
    <t>gene7160</t>
  </si>
  <si>
    <t>TSN</t>
  </si>
  <si>
    <t>translin;gbkey=Gene;gene=TSN;gene_biotype=protein_coding</t>
  </si>
  <si>
    <t>gene53977</t>
  </si>
  <si>
    <t>LOC283788</t>
  </si>
  <si>
    <t>FSHD region gene 1 pseudogene;gbkey=Gene;gene=LOC283788;gene_biotype=misc_RNA</t>
  </si>
  <si>
    <t>gene48030</t>
  </si>
  <si>
    <t>DDRGK1</t>
  </si>
  <si>
    <t>DDRGK domain containing 1;gbkey=Gene;gene=DDRGK1;gene_biotype=protein_coding</t>
  </si>
  <si>
    <t>gene48864</t>
  </si>
  <si>
    <t>OCSTAMP</t>
  </si>
  <si>
    <t>osteoclast stimulatory transmembrane protein;gbkey=Gene;gene=OCSTAMP;gene_biotype=protein_coding</t>
  </si>
  <si>
    <t>gene40586</t>
  </si>
  <si>
    <t>LOC102723692</t>
  </si>
  <si>
    <t>uncharacterized LOC102723692;gbkey=Gene;gene=LOC102723692</t>
  </si>
  <si>
    <t>gene45400</t>
  </si>
  <si>
    <t>MBP</t>
  </si>
  <si>
    <t>myelin basic protein;gbkey=Gene;gene=MBP</t>
  </si>
  <si>
    <t>gene15959</t>
  </si>
  <si>
    <t>LYRM7</t>
  </si>
  <si>
    <t>LYR motif containing 7;gbkey=Gene;gene=LYRM7;gene_biotype=protein_coding</t>
  </si>
  <si>
    <t>gene4853</t>
  </si>
  <si>
    <t>CHRM3</t>
  </si>
  <si>
    <t>cholinergic receptor muscarinic 3;gbkey=Gene;gene=CHRM3;gene_biotype=protein_coding</t>
  </si>
  <si>
    <t>gene18874</t>
  </si>
  <si>
    <t>MDN1</t>
  </si>
  <si>
    <t>midasin AAA ATPase 1;gbkey=Gene;gene=MDN1;gene_biotype=protein_coding</t>
  </si>
  <si>
    <t>gene35916</t>
  </si>
  <si>
    <t>DOCK9</t>
  </si>
  <si>
    <t>dedicator of cytokinesis 9;gbkey=Gene;gene=DOCK9;gene_biotype=protein_coding</t>
  </si>
  <si>
    <t>gene946</t>
  </si>
  <si>
    <t>BSDC1</t>
  </si>
  <si>
    <t>BSD domain containing 1;gbkey=Gene;gene=BSDC1</t>
  </si>
  <si>
    <t>gene50834</t>
  </si>
  <si>
    <t>EIF3L</t>
  </si>
  <si>
    <t>eukaryotic translation initiation factor 3 subunit L;gbkey=Gene;gene=EIF3L;gene_biotype=protein_coding</t>
  </si>
  <si>
    <t>gene14187</t>
  </si>
  <si>
    <t>AGA</t>
  </si>
  <si>
    <t>aspartylglucosaminidase;gbkey=Gene;gene=AGA;gene_biotype=protein_coding</t>
  </si>
  <si>
    <t>gene37624</t>
  </si>
  <si>
    <t>GOLGA5</t>
  </si>
  <si>
    <t>golgin A5;gbkey=Gene;gene=GOLGA5;gene_biotype=protein_coding</t>
  </si>
  <si>
    <t>gene5449</t>
  </si>
  <si>
    <t>EFR3B</t>
  </si>
  <si>
    <t>EFR3 homolog B;gbkey=Gene;gene=EFR3B;gene_biotype=protein_coding</t>
  </si>
  <si>
    <t>gene18841</t>
  </si>
  <si>
    <t>AKIRIN2</t>
  </si>
  <si>
    <t>akirin 2;gbkey=Gene;gene=AKIRIN2;gene_biotype=protein_coding</t>
  </si>
  <si>
    <t>gene46405</t>
  </si>
  <si>
    <t>ZNF429</t>
  </si>
  <si>
    <t>zinc finger protein 429;gbkey=Gene;gene=ZNF429</t>
  </si>
  <si>
    <t>gene21219</t>
  </si>
  <si>
    <t>LIMK1</t>
  </si>
  <si>
    <t>LIM domain kinase 1;gbkey=Gene;gene=LIMK1;gene_biotype=protein_coding</t>
  </si>
  <si>
    <t>gene28110</t>
  </si>
  <si>
    <t>ZNF365</t>
  </si>
  <si>
    <t>zinc finger protein 365;gbkey=Gene;gene=ZNF365;gene_biotype=protein_coding</t>
  </si>
  <si>
    <t>gene43827</t>
  </si>
  <si>
    <t>DHX40</t>
  </si>
  <si>
    <t>DEAH-box helicase 40;gbkey=Gene;gene=DHX40;gene_biotype=protein_coding</t>
  </si>
  <si>
    <t>gene1239</t>
  </si>
  <si>
    <t>KDM4A</t>
  </si>
  <si>
    <t>lysine demethylase 4A;gbkey=Gene;gene=KDM4A;gene_biotype=protein_coding</t>
  </si>
  <si>
    <t>gene16608</t>
  </si>
  <si>
    <t>FBLL1</t>
  </si>
  <si>
    <t>fibrillarin-like 1;gbkey=Gene;gene=FBLL1;gene_biotype=misc_RNA</t>
  </si>
  <si>
    <t>gene9850</t>
  </si>
  <si>
    <t>RPL29</t>
  </si>
  <si>
    <t>ribosomal protein L29;gbkey=Gene;gene=RPL29;gene_biotype=protein_coding</t>
  </si>
  <si>
    <t>gene33726</t>
  </si>
  <si>
    <t>MDM2</t>
  </si>
  <si>
    <t>MDM2 proto-oncogene;gbkey=Gene;gene=MDM2;gene_biotype=protein_coding</t>
  </si>
  <si>
    <t>gene27458</t>
  </si>
  <si>
    <t>CUBN</t>
  </si>
  <si>
    <t>cubilin;gbkey=Gene;gene=CUBN;gene_biotype=protein_coding</t>
  </si>
  <si>
    <t>gene32231</t>
  </si>
  <si>
    <t>MIR4697HG</t>
  </si>
  <si>
    <t>MIR4697 host gene;gbkey=Gene;gene=MIR4697HG;gene_biotype=lncRNA</t>
  </si>
  <si>
    <t>gene12259</t>
  </si>
  <si>
    <t>LINC01097</t>
  </si>
  <si>
    <t>long intergenic non-protein coding RNA 1097;gbkey=Gene;gene=LINC01097</t>
  </si>
  <si>
    <t>gene17196</t>
  </si>
  <si>
    <t>PHACTR1</t>
  </si>
  <si>
    <t>phosphatase and actin regulator 1;gbkey=Gene;gene=PHACTR1;gene_biotype=protein_coding</t>
  </si>
  <si>
    <t>gene2571</t>
  </si>
  <si>
    <t>LINC00623</t>
  </si>
  <si>
    <t>long intergenic non-protein coding RNA 623;gbkey=Gene;gene=LINC00623;gene_biotype=lncRNA</t>
  </si>
  <si>
    <t>gene9181</t>
  </si>
  <si>
    <t>FGD5</t>
  </si>
  <si>
    <t>FYVE%2C RhoGEF and PH domain containing 5;gbkey=Gene;gene=FGD5;gene_biotype=protein_coding</t>
  </si>
  <si>
    <t>gene3766</t>
  </si>
  <si>
    <t>TOR3A</t>
  </si>
  <si>
    <t>torsin family 3 member A;gbkey=Gene;gene=TOR3A;gene_biotype=protein_coding</t>
  </si>
  <si>
    <t>gene15483</t>
  </si>
  <si>
    <t>LOC101929380</t>
  </si>
  <si>
    <t>uncharacterized LOC101929380;gbkey=Gene;gene=LOC101929380</t>
  </si>
  <si>
    <t>gene27986</t>
  </si>
  <si>
    <t>LRRC18</t>
  </si>
  <si>
    <t>leucine rich repeat containing 18;gbkey=Gene;gene=LRRC18;gene_biotype=protein_coding</t>
  </si>
  <si>
    <t>gene27287</t>
  </si>
  <si>
    <t>IL2RA</t>
  </si>
  <si>
    <t>interleukin 2 receptor subunit alpha;gbkey=Gene;gene=IL2RA;gene_biotype=protein_coding</t>
  </si>
  <si>
    <t>gene40323</t>
  </si>
  <si>
    <t>ZNF75A</t>
  </si>
  <si>
    <t>zinc finger protein 75a;gbkey=Gene;gene=ZNF75A</t>
  </si>
  <si>
    <t>gene10030</t>
  </si>
  <si>
    <t>ATXN7</t>
  </si>
  <si>
    <t>ataxin 7;gbkey=Gene;gene=ATXN7;gene_biotype=protein_coding</t>
  </si>
  <si>
    <t>gene22447</t>
  </si>
  <si>
    <t>TCAF1</t>
  </si>
  <si>
    <t>TRPM8 channel associated factor 1;gbkey=Gene;gene=TCAF1;gene_biotype=protein_coding</t>
  </si>
  <si>
    <t>gene49973</t>
  </si>
  <si>
    <t>SUMO3</t>
  </si>
  <si>
    <t>small ubiquitin-like modifier 3;gbkey=Gene;gene=SUMO3;gene_biotype=protein_coding</t>
  </si>
  <si>
    <t>gene28632</t>
  </si>
  <si>
    <t>CYP26A1</t>
  </si>
  <si>
    <t>cytochrome P450 family 26 subfamily A member 1;gbkey=Gene;gene=CYP26A1;gene_biotype=protein_coding</t>
  </si>
  <si>
    <t>gene43156</t>
  </si>
  <si>
    <t>LASP1</t>
  </si>
  <si>
    <t>LIM and SH3 protein 1;gbkey=Gene;gene=LASP1;gene_biotype=protein_coding</t>
  </si>
  <si>
    <t>gene6402</t>
  </si>
  <si>
    <t>TMSB10</t>
  </si>
  <si>
    <t>thymosin beta 10;gbkey=Gene;gene=TMSB10;gene_biotype=protein_coding</t>
  </si>
  <si>
    <t>gene2357</t>
  </si>
  <si>
    <t>WDR77</t>
  </si>
  <si>
    <t>WD repeat domain 77;gbkey=Gene;gene=WDR77;gene_biotype=protein_coding</t>
  </si>
  <si>
    <t>gene2872</t>
  </si>
  <si>
    <t>HIST2H2BE</t>
  </si>
  <si>
    <t>histone cluster 2 H2B family member e;gbkey=Gene;gene=HIST2H2BE;gene_biotype=protein_coding</t>
  </si>
  <si>
    <t>gene27105</t>
  </si>
  <si>
    <t>LRRC26</t>
  </si>
  <si>
    <t>leucine rich repeat containing 26;gbkey=Gene;gene=LRRC26;gene_biotype=protein_coding</t>
  </si>
  <si>
    <t>gene30887</t>
  </si>
  <si>
    <t>POLA2</t>
  </si>
  <si>
    <t>DNA polymerase alpha 2%2C accessory subunit;gbkey=Gene;gene=POLA2</t>
  </si>
  <si>
    <t>gene43011</t>
  </si>
  <si>
    <t>SLFN13</t>
  </si>
  <si>
    <t>schlafen family member 13;gbkey=Gene;gene=SLFN13;gene_biotype=protein_coding</t>
  </si>
  <si>
    <t>gene50869</t>
  </si>
  <si>
    <t>DNAL4</t>
  </si>
  <si>
    <t>dynein axonemal light chain 4;gbkey=Gene;gene=DNAL4;gene_biotype=protein_coding</t>
  </si>
  <si>
    <t>gene12260</t>
  </si>
  <si>
    <t>NKX3-2</t>
  </si>
  <si>
    <t>NK3 homeobox 2;gbkey=Gene;gene=NKX3-2;gene_biotype=protein_coding</t>
  </si>
  <si>
    <t>gene49021</t>
  </si>
  <si>
    <t>RPL12P4</t>
  </si>
  <si>
    <t>ribosomal protein L12 pseudogene 4;gbkey=Gene;gene=RPL12P4;gene_biotype=pseudogene;gene_synonym=dJ800C24.1,RPL12_23_1714</t>
  </si>
  <si>
    <t>gene11659</t>
  </si>
  <si>
    <t>SENP2</t>
  </si>
  <si>
    <t>SUMO1/sentrin/SMT3 specific peptidase 2;gbkey=Gene;gene=SENP2;gene_biotype=protein_coding</t>
  </si>
  <si>
    <t>gene47513</t>
  </si>
  <si>
    <t>ZNF610</t>
  </si>
  <si>
    <t>zinc finger protein 610;gbkey=Gene;gene=ZNF610</t>
  </si>
  <si>
    <t>gene41598</t>
  </si>
  <si>
    <t>MTSS1L</t>
  </si>
  <si>
    <t>MTSS1L%2C I-BAR domain containing;gbkey=Gene;gene=MTSS1L;gene_biotype=protein_coding</t>
  </si>
  <si>
    <t>gene35013</t>
  </si>
  <si>
    <t>POLR1D</t>
  </si>
  <si>
    <t>RNA polymerase I subunit D;gbkey=Gene;gene=POLR1D;gene_biotype=protein_coding</t>
  </si>
  <si>
    <t>gene29920</t>
  </si>
  <si>
    <t>TSG101</t>
  </si>
  <si>
    <t>tumor susceptibility 101;gbkey=Gene;gene=TSG101;gene_biotype=protein_coding</t>
  </si>
  <si>
    <t>gene39372</t>
  </si>
  <si>
    <t>UACA</t>
  </si>
  <si>
    <t>uveal autoantigen with coiled-coil domains and ankyrin repeats;gbkey=Gene;gene=UACA;gene_biotype=protein_coding</t>
  </si>
  <si>
    <t>gene6286</t>
  </si>
  <si>
    <t>AUP1</t>
  </si>
  <si>
    <t>ancient ubiquitous protein 1;gbkey=Gene;gene=AUP1</t>
  </si>
  <si>
    <t>gene21060</t>
  </si>
  <si>
    <t>ZNF273</t>
  </si>
  <si>
    <t>zinc finger protein 273;gbkey=Gene;gene=ZNF273;gene_biotype=protein_coding</t>
  </si>
  <si>
    <t>gene33940</t>
  </si>
  <si>
    <t>ATP2B1-AS1</t>
  </si>
  <si>
    <t>ATP2B1 antisense RNA 1;gbkey=Gene;gene=ATP2B1-AS1;gene_biotype=lncRNA</t>
  </si>
  <si>
    <t>gene33341</t>
  </si>
  <si>
    <t>ATP5G2</t>
  </si>
  <si>
    <t>ATP synthase%2C H+ transporting%2C mitochondrial Fo complex subunit C2 (subunit 9);gbkey=Gene;gene=ATP5G2;gene_biotype=protein_coding</t>
  </si>
  <si>
    <t>gene50749</t>
  </si>
  <si>
    <t>HMGXB4</t>
  </si>
  <si>
    <t>HMG-box containing 4;gbkey=Gene;gene=HMGXB4;gene_biotype=protein_coding</t>
  </si>
  <si>
    <t>gene48949</t>
  </si>
  <si>
    <t>CEBPB-AS1</t>
  </si>
  <si>
    <t>CEBPB antisense RNA 1;gbkey=Gene;gene=CEBPB-AS1</t>
  </si>
  <si>
    <t>gene24165</t>
  </si>
  <si>
    <t>RBM12B</t>
  </si>
  <si>
    <t>RNA binding motif protein 12B;gbkey=Gene;gene=RBM12B;gene_biotype=protein_coding</t>
  </si>
  <si>
    <t>gene49256</t>
  </si>
  <si>
    <t>ZNF512B</t>
  </si>
  <si>
    <t>zinc finger protein 512B;gbkey=Gene;gene=ZNF512B;gene_biotype=protein_coding</t>
  </si>
  <si>
    <t>gene11894</t>
  </si>
  <si>
    <t>NCBP2</t>
  </si>
  <si>
    <t>nuclear cap binding protein subunit 2;gbkey=Gene;gene=NCBP2;gene_biotype=protein_coding</t>
  </si>
  <si>
    <t>gene32533</t>
  </si>
  <si>
    <t>PTMAP4</t>
  </si>
  <si>
    <t>prothymosin%2C alpha pseudogene 4;gbkey=Gene;gene=PTMAP4;gene_biotype=pseudogene;gene_synonym=PTMA</t>
  </si>
  <si>
    <t>gene45596</t>
  </si>
  <si>
    <t>SGTA</t>
  </si>
  <si>
    <t>small glutamine rich tetratricopeptide repeat containing alpha;gbkey=Gene;gene=SGTA;gene_biotype=protein_coding</t>
  </si>
  <si>
    <t>gene50503</t>
  </si>
  <si>
    <t>GUCD1</t>
  </si>
  <si>
    <t>guanylyl cyclase domain containing 1;gbkey=Gene;gene=GUCD1;gene_biotype=protein_coding</t>
  </si>
  <si>
    <t>gene26890</t>
  </si>
  <si>
    <t>NUP214</t>
  </si>
  <si>
    <t>nucleoporin 214;gbkey=Gene;gene=NUP214;gene_biotype=protein_coding</t>
  </si>
  <si>
    <t>gene34354</t>
  </si>
  <si>
    <t>DDX54</t>
  </si>
  <si>
    <t>DEAD-box helicase 54;gbkey=Gene;gene=DDX54;gene_biotype=protein_coding</t>
  </si>
  <si>
    <t>gene49258</t>
  </si>
  <si>
    <t>PRPF6</t>
  </si>
  <si>
    <t>pre-mRNA processing factor 6;gbkey=Gene;gene=PRPF6;gene_biotype=protein_coding</t>
  </si>
  <si>
    <t>gene40474</t>
  </si>
  <si>
    <t>ZC3H7A</t>
  </si>
  <si>
    <t>zinc finger CCCH-type containing 7A;gbkey=Gene;gene=ZC3H7A;gene_biotype=protein_coding</t>
  </si>
  <si>
    <t>gene19031</t>
  </si>
  <si>
    <t>RPL3P7</t>
  </si>
  <si>
    <t>ribosomal protein L3 pseudogene 7;gbkey=Gene;gene=RPL3P7;gene_biotype=pseudogene;gene_synonym=RPL3_3_732</t>
  </si>
  <si>
    <t>gene19666</t>
  </si>
  <si>
    <t>SYNE1</t>
  </si>
  <si>
    <t>spectrin repeat containing nuclear envelope protein 1;gbkey=Gene;gene=SYNE1;gene_biotype=protein_coding</t>
  </si>
  <si>
    <t>gene24012</t>
  </si>
  <si>
    <t>UBE2HP1</t>
  </si>
  <si>
    <t>ubiquitin conjugating enzyme E2 H pseudogene 1;gbkey=Gene;gene=UBE2HP1;gene_biotype=pseudogene;gene_synonym=UBE2HP</t>
  </si>
  <si>
    <t>gene9183</t>
  </si>
  <si>
    <t>FGD5-AS1</t>
  </si>
  <si>
    <t>FGD5 antisense RNA 1;gbkey=Gene;gene=FGD5-AS1</t>
  </si>
  <si>
    <t>gene3376</t>
  </si>
  <si>
    <t>LOC646347</t>
  </si>
  <si>
    <t>spermine synthase pseudogene;gbkey=Gene;gene=LOC646347;gene_biotype=pseudogene</t>
  </si>
  <si>
    <t>gene8527</t>
  </si>
  <si>
    <t>FAM134A</t>
  </si>
  <si>
    <t>family with sequence similarity 134 member A;gbkey=Gene;gene=FAM134A;gene_biotype=protein_coding</t>
  </si>
  <si>
    <t>gene49686</t>
  </si>
  <si>
    <t>IFNAR1</t>
  </si>
  <si>
    <t>interferon alpha and beta receptor subunit 1;gbkey=Gene;gene=IFNAR1;gene_biotype=protein_coding</t>
  </si>
  <si>
    <t>gene7847</t>
  </si>
  <si>
    <t>CIR1</t>
  </si>
  <si>
    <t>corepressor interacting with RBPJ%2C 1;gbkey=Gene;gene=CIR1;gene_biotype=protein_coding</t>
  </si>
  <si>
    <t>gene3986</t>
  </si>
  <si>
    <t>ZBTB41</t>
  </si>
  <si>
    <t>zinc finger and BTB domain containing 41;gbkey=Gene;gene=ZBTB41;gene_biotype=protein_coding</t>
  </si>
  <si>
    <t>gene30727</t>
  </si>
  <si>
    <t>EEF1G</t>
  </si>
  <si>
    <t>eukaryotic translation elongation factor 1 gamma;gbkey=Gene;gene=EEF1G;gene_biotype=protein_coding</t>
  </si>
  <si>
    <t>gene46705</t>
  </si>
  <si>
    <t>WDR62</t>
  </si>
  <si>
    <t>WD repeat domain 62;gbkey=Gene;gene=WDR62;gene_biotype=protein_coding</t>
  </si>
  <si>
    <t>gene33518</t>
  </si>
  <si>
    <t>NXPH4</t>
  </si>
  <si>
    <t>neurexophilin 4;gbkey=Gene;gene=NXPH4;gene_biotype=protein_coding</t>
  </si>
  <si>
    <t>gene23184</t>
  </si>
  <si>
    <t>EGR3</t>
  </si>
  <si>
    <t>early growth response 3;gbkey=Gene;gene=EGR3;gene_biotype=protein_coding</t>
  </si>
  <si>
    <t>gene49652</t>
  </si>
  <si>
    <t>HUNK</t>
  </si>
  <si>
    <t>hormonally up-regulated Neu-associated kinase;gbkey=Gene;gene=HUNK</t>
  </si>
  <si>
    <t>gene44112</t>
  </si>
  <si>
    <t>RPL38</t>
  </si>
  <si>
    <t>ribosomal protein L38;gbkey=Gene;gene=RPL38;gene_biotype=protein_coding</t>
  </si>
  <si>
    <t>gene40949</t>
  </si>
  <si>
    <t>ZNF668</t>
  </si>
  <si>
    <t>zinc finger protein 668;gbkey=Gene;gene=ZNF668</t>
  </si>
  <si>
    <t>gene1154</t>
  </si>
  <si>
    <t>SMAP2</t>
  </si>
  <si>
    <t>small ArfGAP2;gbkey=Gene;gene=SMAP2;gene_biotype=protein_coding</t>
  </si>
  <si>
    <t>gene39049</t>
  </si>
  <si>
    <t>RPS13P8</t>
  </si>
  <si>
    <t>ribosomal protein S13 pseudogene 8;gbkey=Gene;gene=RPS13P8;gene_biotype=pseudogene;gene_synonym=RPS13_5_1432</t>
  </si>
  <si>
    <t>gene8325</t>
  </si>
  <si>
    <t>KLF7</t>
  </si>
  <si>
    <t>Kruppel like factor 7;gbkey=Gene;gene=KLF7;gene_biotype=protein_coding</t>
  </si>
  <si>
    <t>gene40102</t>
  </si>
  <si>
    <t>CAPN15</t>
  </si>
  <si>
    <t>calpain 15;gbkey=Gene;gene=CAPN15;gene_biotype=protein_coding</t>
  </si>
  <si>
    <t>gene14415</t>
  </si>
  <si>
    <t>BRD9</t>
  </si>
  <si>
    <t>bromodomain containing 9;gbkey=Gene;gene=BRD9;gene_biotype=protein_coding</t>
  </si>
  <si>
    <t>gene1835</t>
  </si>
  <si>
    <t>FUBP1</t>
  </si>
  <si>
    <t>far upstream element binding protein 1;gbkey=Gene;gene=FUBP1;gene_biotype=protein_coding</t>
  </si>
  <si>
    <t>gene29149</t>
  </si>
  <si>
    <t>HMX3</t>
  </si>
  <si>
    <t>H6 family homeobox 3;gbkey=Gene;gene=HMX3;gene_biotype=protein_coding</t>
  </si>
  <si>
    <t>gene25112</t>
  </si>
  <si>
    <t>RPS6</t>
  </si>
  <si>
    <t>ribosomal protein S6;gbkey=Gene;gene=RPS6;gene_biotype=protein_coding</t>
  </si>
  <si>
    <t>gene20774</t>
  </si>
  <si>
    <t>FIGNL1</t>
  </si>
  <si>
    <t>fidgetin like 1;gbkey=Gene;gene=FIGNL1</t>
  </si>
  <si>
    <t>gene235</t>
  </si>
  <si>
    <t>PHF13</t>
  </si>
  <si>
    <t>PHD finger protein 13;gbkey=Gene;gene=PHF13;gene_biotype=protein_coding</t>
  </si>
  <si>
    <t>gene26273</t>
  </si>
  <si>
    <t>NCBP1</t>
  </si>
  <si>
    <t>nuclear cap binding protein subunit 1;gbkey=Gene;gene=NCBP1;gene_biotype=protein_coding</t>
  </si>
  <si>
    <t>gene21037</t>
  </si>
  <si>
    <t>ZNF736</t>
  </si>
  <si>
    <t>zinc finger protein 736;gbkey=Gene;gene=ZNF736</t>
  </si>
  <si>
    <t>gene27739</t>
  </si>
  <si>
    <t>CUL2</t>
  </si>
  <si>
    <t>cullin 2;gbkey=Gene;gene=CUL2</t>
  </si>
  <si>
    <t>gene44244</t>
  </si>
  <si>
    <t>MFSD11</t>
  </si>
  <si>
    <t>major facilitator superfamily domain containing 11;gbkey=Gene;gene=MFSD11;gene_biotype=protein_coding</t>
  </si>
  <si>
    <t>gene47023</t>
  </si>
  <si>
    <t>KCNN4</t>
  </si>
  <si>
    <t>potassium calcium-activated channel subfamily N member 4;gbkey=Gene;gene=KCNN4;gene_biotype=protein_coding</t>
  </si>
  <si>
    <t>gene45010</t>
  </si>
  <si>
    <t>PSTPIP2</t>
  </si>
  <si>
    <t>proline-serine-threonine phosphatase interacting protein 2;gbkey=Gene;gene=PSTPIP2;gene_biotype=protein_coding</t>
  </si>
  <si>
    <t>gene26448</t>
  </si>
  <si>
    <t>IKBKAP</t>
  </si>
  <si>
    <t>inhibitor of kappa light polypeptide gene enhancer in B-cells%2C kinase complex-associated protein;gbkey=Gene;gene=IKBKAP;gene_biotype=protein_coding</t>
  </si>
  <si>
    <t>gene38782</t>
  </si>
  <si>
    <t>BAHD1</t>
  </si>
  <si>
    <t>bromo adjacent homology domain containing 1;gbkey=Gene;gene=BAHD1</t>
  </si>
  <si>
    <t>gene42992</t>
  </si>
  <si>
    <t>LIG3</t>
  </si>
  <si>
    <t>DNA ligase 3;gbkey=Gene;gene=LIG3;gene_biotype=protein_coding</t>
  </si>
  <si>
    <t>gene47314</t>
  </si>
  <si>
    <t>FLT3LG</t>
  </si>
  <si>
    <t>fms related tyrosine kinase 3 ligand;gbkey=Gene;gene=FLT3LG;gene_biotype=protein_coding</t>
  </si>
  <si>
    <t>gene22928</t>
  </si>
  <si>
    <t>MFHAS1</t>
  </si>
  <si>
    <t>malignant fibrous histiocytoma amplified sequence 1;gbkey=Gene;gene=MFHAS1;gene_biotype=protein_coding</t>
  </si>
  <si>
    <t>gene42919</t>
  </si>
  <si>
    <t>RAB11FIP4</t>
  </si>
  <si>
    <t>RAB11 family interacting protein 4;gbkey=Gene;gene=RAB11FIP4;gene_biotype=protein_coding</t>
  </si>
  <si>
    <t>gene3773</t>
  </si>
  <si>
    <t>SOAT1</t>
  </si>
  <si>
    <t>sterol O-acyltransferase 1;gbkey=Gene;gene=SOAT1;gene_biotype=protein_coding</t>
  </si>
  <si>
    <t>gene18543</t>
  </si>
  <si>
    <t>RAB23</t>
  </si>
  <si>
    <t>RAB23%2C member RAS oncogene family;gbkey=Gene;gene=RAB23;gene_biotype=protein_coding</t>
  </si>
  <si>
    <t>gene189</t>
  </si>
  <si>
    <t>DFFB</t>
  </si>
  <si>
    <t>DNA fragmentation factor subunit beta;gbkey=Gene;gene=DFFB;gene_biotype=protein_coding</t>
  </si>
  <si>
    <t>gene30741</t>
  </si>
  <si>
    <t>UBXN1</t>
  </si>
  <si>
    <t>UBX domain protein 1;gbkey=Gene;gene=UBXN1;gene_biotype=protein_coding</t>
  </si>
  <si>
    <t>gene13071</t>
  </si>
  <si>
    <t>PRKG2</t>
  </si>
  <si>
    <t>protein kinase%2C cGMP-dependent%2C type II;gbkey=Gene;gene=PRKG2;gene_biotype=protein_coding</t>
  </si>
  <si>
    <t>gene30583</t>
  </si>
  <si>
    <t>FAM111A</t>
  </si>
  <si>
    <t>family with sequence similarity 111 member A;gbkey=Gene;gene=FAM111A;gene_biotype=protein_coding</t>
  </si>
  <si>
    <t>gene1460</t>
  </si>
  <si>
    <t>ORC1</t>
  </si>
  <si>
    <t>origin recognition complex subunit 1;gbkey=Gene;gene=ORC1;gene_biotype=protein_coding</t>
  </si>
  <si>
    <t>gene3170</t>
  </si>
  <si>
    <t>DAP3</t>
  </si>
  <si>
    <t>death associated protein 3;gbkey=Gene;gene=DAP3;gene_biotype=protein_coding</t>
  </si>
  <si>
    <t>gene53726</t>
  </si>
  <si>
    <t>BCORP1</t>
  </si>
  <si>
    <t>BCL6 corepressor pseudogene 1;gbkey=Gene;gene=BCORP1;gene_biotype=misc_RNA;gene_synonym=BCORL2</t>
  </si>
  <si>
    <t>gene5845</t>
  </si>
  <si>
    <t>FBXO11</t>
  </si>
  <si>
    <t>F-box protein 11;gbkey=Gene;gene=FBXO11;gene_biotype=protein_coding</t>
  </si>
  <si>
    <t>gene4335</t>
  </si>
  <si>
    <t>DTL</t>
  </si>
  <si>
    <t>denticleless E3 ubiquitin protein ligase homolog;gbkey=Gene;gene=DTL;gene_biotype=protein_coding</t>
  </si>
  <si>
    <t>gene44689</t>
  </si>
  <si>
    <t>FAM210A</t>
  </si>
  <si>
    <t>family with sequence similarity 210 member A;gbkey=Gene;gene=FAM210A;gene_biotype=protein_coding</t>
  </si>
  <si>
    <t>gene30754</t>
  </si>
  <si>
    <t>NXF1</t>
  </si>
  <si>
    <t>nuclear RNA export factor 1;gbkey=Gene;gene=NXF1;gene_biotype=protein_coding</t>
  </si>
  <si>
    <t>gene20346</t>
  </si>
  <si>
    <t>C7orf31</t>
  </si>
  <si>
    <t>chromosome 7 open reading frame 31;gbkey=Gene;gene=C7orf31</t>
  </si>
  <si>
    <t>gene37706</t>
  </si>
  <si>
    <t>ATG2B</t>
  </si>
  <si>
    <t>autophagy related 2B;gbkey=Gene;gene=ATG2B;gene_biotype=protein_coding</t>
  </si>
  <si>
    <t>gene24829</t>
  </si>
  <si>
    <t>EXOSC4</t>
  </si>
  <si>
    <t>exosome component 4;gbkey=Gene;gene=EXOSC4;gene_biotype=protein_coding</t>
  </si>
  <si>
    <t>gene15273</t>
  </si>
  <si>
    <t>ANKRA2</t>
  </si>
  <si>
    <t>ankyrin repeat family A member 2;gbkey=Gene;gene=ANKRA2;gene_biotype=protein_coding</t>
  </si>
  <si>
    <t>gene350</t>
  </si>
  <si>
    <t>DRAXIN</t>
  </si>
  <si>
    <t>dorsal inhibitory axon guidance protein;gbkey=Gene;gene=DRAXIN;gene_biotype=protein_coding</t>
  </si>
  <si>
    <t>gene16153</t>
  </si>
  <si>
    <t>PURA</t>
  </si>
  <si>
    <t>purine rich element binding protein A;gbkey=Gene;gene=PURA;gene_biotype=protein_coding</t>
  </si>
  <si>
    <t>gene8253</t>
  </si>
  <si>
    <t>BMPR2</t>
  </si>
  <si>
    <t>bone morphogenetic protein receptor type 2;gbkey=Gene;gene=BMPR2;gene_biotype=protein_coding</t>
  </si>
  <si>
    <t>gene48098</t>
  </si>
  <si>
    <t>MCM8</t>
  </si>
  <si>
    <t>minichromosome maintenance 8 homologous recombination repair factor;gbkey=Gene;gene=MCM8;gene_biotype=protein_coding</t>
  </si>
  <si>
    <t>gene51168</t>
  </si>
  <si>
    <t>PLXNB2</t>
  </si>
  <si>
    <t>plexin B2;gbkey=Gene;gene=PLXNB2;gene_biotype=protein_coding</t>
  </si>
  <si>
    <t>gene24192</t>
  </si>
  <si>
    <t>CCNE2</t>
  </si>
  <si>
    <t>cyclin E2;gbkey=Gene;gene=CCNE2;gene_biotype=protein_coding</t>
  </si>
  <si>
    <t>gene3839</t>
  </si>
  <si>
    <t>NPL</t>
  </si>
  <si>
    <t>N-acetylneuraminate pyruvate lyase;gbkey=Gene;gene=NPL;gene_biotype=protein_coding</t>
  </si>
  <si>
    <t>gene6930</t>
  </si>
  <si>
    <t>GCC2</t>
  </si>
  <si>
    <t>GRIP and coiled-coil domain containing 2;gbkey=Gene;gene=GCC2;gene_biotype=protein_coding</t>
  </si>
  <si>
    <t>gene13337</t>
  </si>
  <si>
    <t>EEF1A1P9</t>
  </si>
  <si>
    <t>eukaryotic translation elongation factor 1 alpha 1 pseudogene 9;gbkey=Gene;gene=EEF1A1P9;gene_biotype=pseudogene;gene_synonym=EEF1AL7</t>
  </si>
  <si>
    <t>gene450</t>
  </si>
  <si>
    <t>EFHD2</t>
  </si>
  <si>
    <t>EF-hand domain family member D2;gbkey=Gene;gene=EFHD2;gene_biotype=protein_coding</t>
  </si>
  <si>
    <t>gene28716</t>
  </si>
  <si>
    <t>FRAT1</t>
  </si>
  <si>
    <t>FRAT1%2C WNT signaling pathway regulator;gbkey=Gene;gene=FRAT1</t>
  </si>
  <si>
    <t>gene3857</t>
  </si>
  <si>
    <t>ARPC5</t>
  </si>
  <si>
    <t>actin related protein 2/3 complex subunit 5;gbkey=Gene;gene=ARPC5;gene_biotype=protein_coding</t>
  </si>
  <si>
    <t>gene12501</t>
  </si>
  <si>
    <t>KLHL5</t>
  </si>
  <si>
    <t>kelch like family member 5;gbkey=Gene;gene=KLHL5</t>
  </si>
  <si>
    <t>gene43388</t>
  </si>
  <si>
    <t>RPL27</t>
  </si>
  <si>
    <t>ribosomal protein L27;gbkey=Gene;gene=RPL27;gene_biotype=protein_coding</t>
  </si>
  <si>
    <t>gene45748</t>
  </si>
  <si>
    <t>SH2D3A</t>
  </si>
  <si>
    <t>SH2 domain containing 3A;gbkey=Gene;gene=SH2D3A;gene_biotype=protein_coding</t>
  </si>
  <si>
    <t>gene11431</t>
  </si>
  <si>
    <t>PRKCI</t>
  </si>
  <si>
    <t>protein kinase C iota;gbkey=Gene;gene=PRKCI;gene_biotype=protein_coding</t>
  </si>
  <si>
    <t>gene38010</t>
  </si>
  <si>
    <t>C14orf80</t>
  </si>
  <si>
    <t>chromosome 14 open reading frame 80;gbkey=Gene;gene=C14orf80</t>
  </si>
  <si>
    <t>gene43009</t>
  </si>
  <si>
    <t>SLFN12</t>
  </si>
  <si>
    <t>schlafen family member 12;gbkey=Gene;gene=SLFN12;gene_biotype=protein_coding</t>
  </si>
  <si>
    <t>gene46949</t>
  </si>
  <si>
    <t>ATP1A3</t>
  </si>
  <si>
    <t>ATPase Na+/K+ transporting subunit alpha 3;gbkey=Gene;gene=ATP1A3;gene_biotype=protein_coding</t>
  </si>
  <si>
    <t>gene43680</t>
  </si>
  <si>
    <t>MRPL27</t>
  </si>
  <si>
    <t>mitochondrial ribosomal protein L27;gbkey=Gene;gene=MRPL27;gene_biotype=protein_coding</t>
  </si>
  <si>
    <t>gene41138</t>
  </si>
  <si>
    <t>SHCBP1</t>
  </si>
  <si>
    <t>SHC binding and spindle associated 1;gbkey=Gene;gene=SHCBP1;gene_biotype=protein_coding</t>
  </si>
  <si>
    <t>gene28831</t>
  </si>
  <si>
    <t>HPS6</t>
  </si>
  <si>
    <t>HPS6%2C biogenesis of lysosomal organelles complex 2 subunit 3;gbkey=Gene;gene=HPS6;gene_biotype=protein_coding</t>
  </si>
  <si>
    <t>gene29755</t>
  </si>
  <si>
    <t>DENND5A</t>
  </si>
  <si>
    <t>DENN domain containing 5A;gbkey=Gene;gene=DENND5A;gene_biotype=protein_coding</t>
  </si>
  <si>
    <t>gene6179</t>
  </si>
  <si>
    <t>FAM136A</t>
  </si>
  <si>
    <t>family with sequence similarity 136 member A;gbkey=Gene;gene=FAM136A</t>
  </si>
  <si>
    <t>gene36675</t>
  </si>
  <si>
    <t>HECTD1</t>
  </si>
  <si>
    <t>HECT domain E3 ubiquitin protein ligase 1;gbkey=Gene;gene=HECTD1;gene_biotype=protein_coding</t>
  </si>
  <si>
    <t>gene14790</t>
  </si>
  <si>
    <t>LMBRD2</t>
  </si>
  <si>
    <t>LMBR1 domain containing 2;gbkey=Gene;gene=LMBRD2</t>
  </si>
  <si>
    <t>gene9460</t>
  </si>
  <si>
    <t>MYD88</t>
  </si>
  <si>
    <t>myeloid differentiation primary response 88;gbkey=Gene;gene=MYD88;gene_biotype=protein_coding</t>
  </si>
  <si>
    <t>gene46204</t>
  </si>
  <si>
    <t>SMIM7</t>
  </si>
  <si>
    <t>small integral membrane protein 7;gbkey=Gene;gene=SMIM7;gene_biotype=protein_coding</t>
  </si>
  <si>
    <t>gene36667</t>
  </si>
  <si>
    <t>RPL27P1</t>
  </si>
  <si>
    <t>ribosomal protein L27 pseudogene 1;gbkey=Gene;gene=RPL27P1;gene_biotype=pseudogene;gene_synonym=RPL27_7_1347</t>
  </si>
  <si>
    <t>gene28731</t>
  </si>
  <si>
    <t>PI4K2A</t>
  </si>
  <si>
    <t>phosphatidylinositol 4-kinase type 2 alpha;gbkey=Gene;gene=PI4K2A;gene_biotype=protein_coding</t>
  </si>
  <si>
    <t>gene36161</t>
  </si>
  <si>
    <t>CHAMP1</t>
  </si>
  <si>
    <t>chromosome alignment maintaining phosphoprotein 1;gbkey=Gene;gene=CHAMP1;gene_biotype=protein_coding</t>
  </si>
  <si>
    <t>gene28270</t>
  </si>
  <si>
    <t>ANAPC16</t>
  </si>
  <si>
    <t>anaphase promoting complex subunit 16;gbkey=Gene;gene=ANAPC16;gene_biotype=protein_coding</t>
  </si>
  <si>
    <t>gene32111</t>
  </si>
  <si>
    <t>STT3A</t>
  </si>
  <si>
    <t>STT3A%2C catalytic subunit of the oligosaccharyltransferase complex;gbkey=Gene;gene=STT3A;gene_biotype=protein_coding</t>
  </si>
  <si>
    <t>gene17267</t>
  </si>
  <si>
    <t>FAM8A1</t>
  </si>
  <si>
    <t>family with sequence similarity 8 member A1;gbkey=Gene;gene=FAM8A1;gene_biotype=protein_coding</t>
  </si>
  <si>
    <t>gene44650</t>
  </si>
  <si>
    <t>IMPA2</t>
  </si>
  <si>
    <t>inositol monophosphatase 2;gbkey=Gene;gene=IMPA2</t>
  </si>
  <si>
    <t>gene27519</t>
  </si>
  <si>
    <t>DNAJC1</t>
  </si>
  <si>
    <t>DnaJ heat shock protein family (Hsp40) member C1;gbkey=Gene;gene=DNAJC1;gene_biotype=protein_coding</t>
  </si>
  <si>
    <t>gene41276</t>
  </si>
  <si>
    <t>CRNDE</t>
  </si>
  <si>
    <t>colorectal neoplasia differentially expressed (non-protein coding);gbkey=Gene;gene=CRNDE;gene_biotype=protein_coding</t>
  </si>
  <si>
    <t>gene37998</t>
  </si>
  <si>
    <t>JAG2</t>
  </si>
  <si>
    <t>jagged 2;gbkey=Gene;gene=JAG2;gene_biotype=protein_coding</t>
  </si>
  <si>
    <t>gene2575</t>
  </si>
  <si>
    <t>LOC107985106</t>
  </si>
  <si>
    <t>Gene;gene=LOC107985106;gene_biotype=pseudogene</t>
  </si>
  <si>
    <t>gene19984</t>
  </si>
  <si>
    <t>PRKAR1B</t>
  </si>
  <si>
    <t>protein kinase cAMP-dependent type I regulatory subunit beta;gbkey=Gene;gene=PRKAR1B;gene_biotype=protein_coding</t>
  </si>
  <si>
    <t>gene15650</t>
  </si>
  <si>
    <t>LOC107986437</t>
  </si>
  <si>
    <t>Gene;gene=LOC107986437</t>
  </si>
  <si>
    <t>gene39419</t>
  </si>
  <si>
    <t>BBS4</t>
  </si>
  <si>
    <t>Bardet-Biedl syndrome 4;gbkey=Gene;gene=BBS4</t>
  </si>
  <si>
    <t>gene8283</t>
  </si>
  <si>
    <t>CD28</t>
  </si>
  <si>
    <t>CD28 molecule;gbkey=Gene;gene=CD28;gene_biotype=protein_coding</t>
  </si>
  <si>
    <t>gene1948</t>
  </si>
  <si>
    <t>LMO4</t>
  </si>
  <si>
    <t>LIM domain only 4;gbkey=Gene;gene=LMO4</t>
  </si>
  <si>
    <t>gene35666</t>
  </si>
  <si>
    <t>LMO7</t>
  </si>
  <si>
    <t>LIM domain 7;gbkey=Gene;gene=LMO7;gene_biotype=protein_coding</t>
  </si>
  <si>
    <t>gene32692</t>
  </si>
  <si>
    <t>EMP1</t>
  </si>
  <si>
    <t>epithelial membrane protein 1;gbkey=Gene;gene=EMP1;gene_biotype=protein_coding</t>
  </si>
  <si>
    <t>gene42817</t>
  </si>
  <si>
    <t>SPAG5</t>
  </si>
  <si>
    <t>sperm associated antigen 5;gbkey=Gene;gene=SPAG5;gene_biotype=protein_coding</t>
  </si>
  <si>
    <t>gene21541</t>
  </si>
  <si>
    <t>OR7E38P</t>
  </si>
  <si>
    <t>olfactory receptor family 7 subfamily E member 38 pseudogene;gbkey=Gene;gene=OR7E38P;gene_biotype=pseudogene;gene_synonym=OR7E76,OST127</t>
  </si>
  <si>
    <t>gene12615</t>
  </si>
  <si>
    <t>NFXL1</t>
  </si>
  <si>
    <t>nuclear transcription factor%2C X-box binding like 1;gbkey=Gene;gene=NFXL1;gene_biotype=protein_coding</t>
  </si>
  <si>
    <t>gene11609</t>
  </si>
  <si>
    <t>ABCC5</t>
  </si>
  <si>
    <t>ATP binding cassette subfamily C member 5;gbkey=Gene;gene=ABCC5;gene_biotype=protein_coding</t>
  </si>
  <si>
    <t>gene48103</t>
  </si>
  <si>
    <t>FERMT1</t>
  </si>
  <si>
    <t>fermitin family member 1;gbkey=Gene;gene=FERMT1;gene_biotype=protein_coding</t>
  </si>
  <si>
    <t>gene48299</t>
  </si>
  <si>
    <t>RPS15AP1</t>
  </si>
  <si>
    <t>ribosomal protein S15a pseudogene 1;gbkey=Gene;gene=RPS15AP1;gene_biotype=pseudogene;gene_synonym=dJ872K7.6,RPS15A_24_1692</t>
  </si>
  <si>
    <t>gene13752</t>
  </si>
  <si>
    <t>ELMOD2</t>
  </si>
  <si>
    <t>ELMO domain containing 2;gbkey=Gene;gene=ELMOD2;gene_biotype=protein_coding</t>
  </si>
  <si>
    <t>gene14779</t>
  </si>
  <si>
    <t>BRIX1</t>
  </si>
  <si>
    <t>BRX1%2C biogenesis of ribosomes;gbkey=Gene;gene=BRIX1;gene_biotype=protein_coding</t>
  </si>
  <si>
    <t>gene11347</t>
  </si>
  <si>
    <t>RPL23AP42</t>
  </si>
  <si>
    <t>ribosomal protein L23a pseudogene 42;gbkey=Gene;gene=RPL23AP42;gene_biotype=pseudogene;gene_synonym=RPL23A_13_431</t>
  </si>
  <si>
    <t>gene44036</t>
  </si>
  <si>
    <t>AMZ2</t>
  </si>
  <si>
    <t>archaelysin family metallopeptidase 2;gbkey=Gene;gene=AMZ2</t>
  </si>
  <si>
    <t>gene4317</t>
  </si>
  <si>
    <t>LINC00467</t>
  </si>
  <si>
    <t>long intergenic non-protein coding RNA 467;gbkey=Gene;gene=LINC00467;gene_biotype=lncRNA</t>
  </si>
  <si>
    <t>gene796</t>
  </si>
  <si>
    <t>NUDC</t>
  </si>
  <si>
    <t>nuclear distribution C%2C dynein complex regulator;gbkey=Gene;gene=NUDC;gene_biotype=protein_coding</t>
  </si>
  <si>
    <t>gene51474</t>
  </si>
  <si>
    <t>SMS</t>
  </si>
  <si>
    <t>spermine synthase;gbkey=Gene;gene=SMS;gene_biotype=protein_coding</t>
  </si>
  <si>
    <t>gene15721</t>
  </si>
  <si>
    <t>WDR36</t>
  </si>
  <si>
    <t>WD repeat domain 36;gbkey=Gene;gene=WDR36;gene_biotype=protein_coding</t>
  </si>
  <si>
    <t>gene22993</t>
  </si>
  <si>
    <t>SUB1P1</t>
  </si>
  <si>
    <t>SUB1 homolog%2C transcriptional regulator pseudogene 1;gbkey=Gene;gene=SUB1P1;gene_biotype=pseudogene;gene_synonym=hCG17750</t>
  </si>
  <si>
    <t>gene22421</t>
  </si>
  <si>
    <t>LOC100507507</t>
  </si>
  <si>
    <t>uncharacterized LOC100507507;gbkey=Gene;gene=LOC100507507</t>
  </si>
  <si>
    <t>gene58723</t>
  </si>
  <si>
    <t>RPL3P2</t>
  </si>
  <si>
    <t>ribosomal protein L3 pseudogene 2;gbkey=Gene;gene=RPL3P2;gene_biotype=pseudogene;gene_synonym=RPL3-Hom,RPL3_1_679</t>
  </si>
  <si>
    <t>gene7249</t>
  </si>
  <si>
    <t>LOC646674</t>
  </si>
  <si>
    <t>single stranded DNA binding protein 4 pseudogene;gbkey=Gene;gene=LOC646674;gene_biotype=pseudogene</t>
  </si>
  <si>
    <t>gene44497</t>
  </si>
  <si>
    <t>LOC105371956</t>
  </si>
  <si>
    <t>Gene;gene=LOC105371956</t>
  </si>
  <si>
    <t>gene15592</t>
  </si>
  <si>
    <t>ERAP2</t>
  </si>
  <si>
    <t>endoplasmic reticulum aminopeptidase 2;gbkey=Gene;gene=ERAP2;gene_biotype=protein_coding</t>
  </si>
  <si>
    <t>gene6249</t>
  </si>
  <si>
    <t>STAMBP</t>
  </si>
  <si>
    <t>STAM binding protein;gbkey=Gene;gene=STAMBP;gene_biotype=protein_coding</t>
  </si>
  <si>
    <t>gene9202</t>
  </si>
  <si>
    <t>BTD</t>
  </si>
  <si>
    <t>biotinidase;gbkey=Gene;gene=BTD</t>
  </si>
  <si>
    <t>gene16607</t>
  </si>
  <si>
    <t>RARS</t>
  </si>
  <si>
    <t>arginyl-tRNA synthetase;gbkey=Gene;gene=RARS;gene_biotype=protein_coding</t>
  </si>
  <si>
    <t>gene26206</t>
  </si>
  <si>
    <t>FANCC</t>
  </si>
  <si>
    <t>Fanconi anemia complementation group C;gbkey=Gene;gene=FANCC;gene_biotype=protein_coding</t>
  </si>
  <si>
    <t>gene20111</t>
  </si>
  <si>
    <t>RAC1</t>
  </si>
  <si>
    <t>ras-related C3 botulinum toxin substrate 1 (rho family%2C small GTP binding protein Rac1);gbkey=Gene;gene=RAC1;gene_biotype=protein_coding</t>
  </si>
  <si>
    <t>gene36035</t>
  </si>
  <si>
    <t>ABHD13</t>
  </si>
  <si>
    <t>abhydrolase domain containing 13;gbkey=Gene;gene=ABHD13;gene_biotype=protein_coding</t>
  </si>
  <si>
    <t>gene48927</t>
  </si>
  <si>
    <t>B4GALT5</t>
  </si>
  <si>
    <t>beta-1%2C4-galactosyltransferase 5;gbkey=Gene;gene=B4GALT5;gene_biotype=protein_coding</t>
  </si>
  <si>
    <t>gene10521</t>
  </si>
  <si>
    <t>SLC35A5</t>
  </si>
  <si>
    <t>solute carrier family 35 member A5;gbkey=Gene;gene=SLC35A5</t>
  </si>
  <si>
    <t>gene34610</t>
  </si>
  <si>
    <t>THRIL</t>
  </si>
  <si>
    <t>TNF and HNRNPL related immunoregulatory long non-coding RNA;gbkey=Gene;gene=THRIL;gene_biotype=lncRNA</t>
  </si>
  <si>
    <t>gene40125</t>
  </si>
  <si>
    <t>FBXL16</t>
  </si>
  <si>
    <t>F-box and leucine rich repeat protein 16;gbkey=Gene;gene=FBXL16;gene_biotype=protein_coding</t>
  </si>
  <si>
    <t>gene20727</t>
  </si>
  <si>
    <t>LOC730234</t>
  </si>
  <si>
    <t>uncharacterized LOC730234;gbkey=Gene;gene=LOC730234;gene_biotype=pseudogene</t>
  </si>
  <si>
    <t>gene26243</t>
  </si>
  <si>
    <t>ZNF510</t>
  </si>
  <si>
    <t>zinc finger protein 510;gbkey=Gene;gene=ZNF510</t>
  </si>
  <si>
    <t>gene8613</t>
  </si>
  <si>
    <t>AP1S3</t>
  </si>
  <si>
    <t>adaptor related protein complex 1 sigma 3 subunit;gbkey=Gene;gene=AP1S3;gene_biotype=protein_coding</t>
  </si>
  <si>
    <t>gene43210</t>
  </si>
  <si>
    <t>WIPF2</t>
  </si>
  <si>
    <t>WAS/WASL interacting protein family member 2;gbkey=Gene;gene=WIPF2;gene_biotype=protein_coding</t>
  </si>
  <si>
    <t>gene51739</t>
  </si>
  <si>
    <t>RP2</t>
  </si>
  <si>
    <t>retinitis pigmentosa 2 (X-linked recessive);gbkey=Gene;gene=RP2;gene_biotype=protein_coding</t>
  </si>
  <si>
    <t>gene48592</t>
  </si>
  <si>
    <t>EIF6</t>
  </si>
  <si>
    <t>eukaryotic translation initiation factor 6;gbkey=Gene;gene=EIF6;gene_biotype=protein_coding</t>
  </si>
  <si>
    <t>gene27567</t>
  </si>
  <si>
    <t>GPR158</t>
  </si>
  <si>
    <t>G protein-coupled receptor 158;gbkey=Gene;gene=GPR158</t>
  </si>
  <si>
    <t>gene36</t>
  </si>
  <si>
    <t>MTCO3P12</t>
  </si>
  <si>
    <t>mitochondrially encoded cytochrome c oxidase III pseudogene 12;gbkey=Gene;gene=MTCO3P12;gene_biotype=pseudogene</t>
  </si>
  <si>
    <t>gene6229</t>
  </si>
  <si>
    <t>SMYD5</t>
  </si>
  <si>
    <t>SMYD family member 5;gbkey=Gene;gene=SMYD5;gene_biotype=protein_coding</t>
  </si>
  <si>
    <t>gene53287</t>
  </si>
  <si>
    <t>IDH3G</t>
  </si>
  <si>
    <t>isocitrate dehydrogenase 3 (NAD(+)) gamma;gbkey=Gene;gene=IDH3G;gene_biotype=protein_coding</t>
  </si>
  <si>
    <t>gene11679</t>
  </si>
  <si>
    <t>HRG</t>
  </si>
  <si>
    <t>histidine rich glycoprotein;gbkey=Gene;gene=HRG;gene_biotype=protein_coding</t>
  </si>
  <si>
    <t>gene49977</t>
  </si>
  <si>
    <t>ITGB2-AS1</t>
  </si>
  <si>
    <t>ITGB2 antisense RNA 1;gbkey=Gene;gene=ITGB2-AS1</t>
  </si>
  <si>
    <t>gene45424</t>
  </si>
  <si>
    <t>NFATC1</t>
  </si>
  <si>
    <t>nuclear factor of activated T-cells 1;gbkey=Gene;gene=NFATC1;gene_biotype=protein_coding</t>
  </si>
  <si>
    <t>gene1128</t>
  </si>
  <si>
    <t>PPIE</t>
  </si>
  <si>
    <t>peptidylprolyl isomerase E;gbkey=Gene;gene=PPIE;gene_biotype=protein_coding</t>
  </si>
  <si>
    <t>gene755</t>
  </si>
  <si>
    <t>PAFAH2</t>
  </si>
  <si>
    <t>platelet activating factor acetylhydrolase 2;gbkey=Gene;gene=PAFAH2;gene_biotype=protein_coding</t>
  </si>
  <si>
    <t>gene48762</t>
  </si>
  <si>
    <t>GDAP1L1</t>
  </si>
  <si>
    <t>ganglioside induced differentiation associated protein 1 like 1;gbkey=Gene;gene=GDAP1L1;gene_biotype=protein_coding</t>
  </si>
  <si>
    <t>gene31346</t>
  </si>
  <si>
    <t>RPS28P7</t>
  </si>
  <si>
    <t>ribosomal protein S28 pseudogene 7;gbkey=Gene;gene=RPS28P7;gene_biotype=pseudogene;gene_synonym=RPS28_3_1160</t>
  </si>
  <si>
    <t>gene34166</t>
  </si>
  <si>
    <t>NT5DC3</t>
  </si>
  <si>
    <t>5'-nucleotidase domain containing 3;gbkey=Gene;gene=NT5DC3;gene_biotype=protein_coding</t>
  </si>
  <si>
    <t>gene50947</t>
  </si>
  <si>
    <t>TEF</t>
  </si>
  <si>
    <t>TEF%2C PAR bZIP transcription factor;gbkey=Gene;gene=TEF</t>
  </si>
  <si>
    <t>gene9732</t>
  </si>
  <si>
    <t>ARIH2</t>
  </si>
  <si>
    <t>ariadne RBR E3 ubiquitin protein ligase 2;gbkey=Gene;gene=ARIH2;gene_biotype=protein_coding</t>
  </si>
  <si>
    <t>gene27761</t>
  </si>
  <si>
    <t>NAMPTP1</t>
  </si>
  <si>
    <t>nicotinamide phosphoribosyltransferase pseudogene 1;gbkey=Gene;gene=NAMPTP1;gene_biotype=pseudogene;gene_synonym=bA92J19.4,NAMPTL,PBEF2</t>
  </si>
  <si>
    <t>gene43607</t>
  </si>
  <si>
    <t>LOC101060400</t>
  </si>
  <si>
    <t>Gene;gene=LOC101060400</t>
  </si>
  <si>
    <t>gene2183</t>
  </si>
  <si>
    <t>DPH5</t>
  </si>
  <si>
    <t>diphthamide biosynthesis 5;gbkey=Gene;gene=DPH5;gene_biotype=protein_coding</t>
  </si>
  <si>
    <t>gene32141</t>
  </si>
  <si>
    <t>ST3GAL4</t>
  </si>
  <si>
    <t>ST3 beta-galactoside alpha-2%2C3-sialyltransferase 4;gbkey=Gene;gene=ST3GAL4;gene_biotype=protein_coding</t>
  </si>
  <si>
    <t>gene36063</t>
  </si>
  <si>
    <t>CARS2</t>
  </si>
  <si>
    <t>cysteinyl-tRNA synthetase 2%2C mitochondrial (putative);gbkey=Gene;gene=CARS2;gene_biotype=protein_coding</t>
  </si>
  <si>
    <t>gene37215</t>
  </si>
  <si>
    <t>PIGH</t>
  </si>
  <si>
    <t>phosphatidylinositol glycan anchor biosynthesis class H;gbkey=Gene;gene=PIGH;gene_biotype=protein_coding</t>
  </si>
  <si>
    <t>gene50026</t>
  </si>
  <si>
    <t>PRMT2</t>
  </si>
  <si>
    <t>protein arginine methyltransferase 2;gbkey=Gene;gene=PRMT2;gene_biotype=protein_coding</t>
  </si>
  <si>
    <t>gene3810</t>
  </si>
  <si>
    <t>MR1</t>
  </si>
  <si>
    <t>major histocompatibility complex%2C class I-related;gbkey=Gene;gene=MR1;gene_biotype=protein_coding</t>
  </si>
  <si>
    <t>gene18328</t>
  </si>
  <si>
    <t>POLR1C</t>
  </si>
  <si>
    <t>RNA polymerase I subunit C;gbkey=Gene;gene=POLR1C;gene_biotype=protein_coding</t>
  </si>
  <si>
    <t>gene11442</t>
  </si>
  <si>
    <t>EIF5A2</t>
  </si>
  <si>
    <t>eukaryotic translation initiation factor 5A2;gbkey=Gene;gene=EIF5A2;gene_biotype=protein_coding</t>
  </si>
  <si>
    <t>gene19795</t>
  </si>
  <si>
    <t>MAP3K4</t>
  </si>
  <si>
    <t>mitogen-activated protein kinase kinase kinase 4;gbkey=Gene;gene=MAP3K4;gene_biotype=protein_coding</t>
  </si>
  <si>
    <t>gene26704</t>
  </si>
  <si>
    <t>NR6A1</t>
  </si>
  <si>
    <t>nuclear receptor subfamily 6 group A member 1;gbkey=Gene;gene=NR6A1;gene_biotype=protein_coding</t>
  </si>
  <si>
    <t>gene50022</t>
  </si>
  <si>
    <t>DIP2A</t>
  </si>
  <si>
    <t>disco interacting protein 2 homolog A;gbkey=Gene;gene=DIP2A;gene_biotype=protein_coding</t>
  </si>
  <si>
    <t>gene28733</t>
  </si>
  <si>
    <t>MARVELD1</t>
  </si>
  <si>
    <t>MARVEL domain containing 1;gbkey=Gene;gene=MARVELD1;gene_biotype=protein_coding</t>
  </si>
  <si>
    <t>gene8508</t>
  </si>
  <si>
    <t>WNT10A</t>
  </si>
  <si>
    <t>Wnt family member 10A;gbkey=Gene;gene=WNT10A;gene_biotype=protein_coding</t>
  </si>
  <si>
    <t>gene43821</t>
  </si>
  <si>
    <t>YPEL2</t>
  </si>
  <si>
    <t>yippee like 2;gbkey=Gene;gene=YPEL2;gene_biotype=protein_coding</t>
  </si>
  <si>
    <t>gene52410</t>
  </si>
  <si>
    <t>RPL26P36</t>
  </si>
  <si>
    <t>ribosomal protein L26 pseudogene 36;gbkey=Gene;gene=RPL26P36;gene_biotype=pseudogene;gene_synonym=RPL26_16_1792</t>
  </si>
  <si>
    <t>gene35178</t>
  </si>
  <si>
    <t>NHLRC3</t>
  </si>
  <si>
    <t>NHL repeat containing 3;gbkey=Gene;gene=NHLRC3</t>
  </si>
  <si>
    <t>gene2050</t>
  </si>
  <si>
    <t>RPL5</t>
  </si>
  <si>
    <t>ribosomal protein L5;gbkey=Gene;gene=RPL5;gene_biotype=protein_coding</t>
  </si>
  <si>
    <t>gene4715</t>
  </si>
  <si>
    <t>SPRTN</t>
  </si>
  <si>
    <t>SprT-like N-terminal domain;gbkey=Gene;gene=SPRTN;gene_biotype=protein_coding</t>
  </si>
  <si>
    <t>gene16314</t>
  </si>
  <si>
    <t>RBM27</t>
  </si>
  <si>
    <t>RNA binding motif protein 27;gbkey=Gene;gene=RBM27;gene_biotype=protein_coding</t>
  </si>
  <si>
    <t>gene42154</t>
  </si>
  <si>
    <t>ANKFY1</t>
  </si>
  <si>
    <t>ankyrin repeat and FYVE domain containing 1;gbkey=Gene;gene=ANKFY1;gene_biotype=protein_coding</t>
  </si>
  <si>
    <t>gene1014</t>
  </si>
  <si>
    <t>NCDN</t>
  </si>
  <si>
    <t>neurochondrin;gbkey=Gene;gene=NCDN</t>
  </si>
  <si>
    <t>gene24472</t>
  </si>
  <si>
    <t>MED30</t>
  </si>
  <si>
    <t>mediator complex subunit 30;gbkey=Gene;gene=MED30;gene_biotype=protein_coding</t>
  </si>
  <si>
    <t>gene29082</t>
  </si>
  <si>
    <t>FAM45A</t>
  </si>
  <si>
    <t>family with sequence similarity 45 member A;gbkey=Gene;gene=FAM45A</t>
  </si>
  <si>
    <t>gene8214</t>
  </si>
  <si>
    <t>CASP8</t>
  </si>
  <si>
    <t>caspase 8;gbkey=Gene;gene=CASP8;gene_biotype=protein_coding</t>
  </si>
  <si>
    <t>gene15478</t>
  </si>
  <si>
    <t>RPL10AP9</t>
  </si>
  <si>
    <t>ribosomal protein L10a pseudogene 9;gbkey=Gene;gene=RPL10AP9;gene_biotype=pseudogene;gene_synonym=RPL10A_3_593</t>
  </si>
  <si>
    <t>gene14441</t>
  </si>
  <si>
    <t>NDUFS6</t>
  </si>
  <si>
    <t>NADH:ubiquinone oxidoreductase subunit S6;gbkey=Gene;gene=NDUFS6;gene_biotype=protein_coding</t>
  </si>
  <si>
    <t>gene47045</t>
  </si>
  <si>
    <t>ZNF227</t>
  </si>
  <si>
    <t>zinc finger protein 227;gbkey=Gene;gene=ZNF227</t>
  </si>
  <si>
    <t>gene44139</t>
  </si>
  <si>
    <t>NAT9</t>
  </si>
  <si>
    <t>N-acetyltransferase 9 (putative);gbkey=Gene;gene=NAT9;gene_biotype=protein_coding</t>
  </si>
  <si>
    <t>gene26752</t>
  </si>
  <si>
    <t>ZBTB34</t>
  </si>
  <si>
    <t>zinc finger and BTB domain containing 34;gbkey=Gene;gene=ZBTB34;gene_biotype=protein_coding</t>
  </si>
  <si>
    <t>gene12283</t>
  </si>
  <si>
    <t>C1QTNF7</t>
  </si>
  <si>
    <t>C1q and tumor necrosis factor related protein 7;gbkey=Gene;gene=C1QTNF7;gene_biotype=protein_coding</t>
  </si>
  <si>
    <t>gene21717</t>
  </si>
  <si>
    <t>ALKBH4</t>
  </si>
  <si>
    <t>alkB homolog 4%2C lysine demethylase;gbkey=Gene;gene=ALKBH4;gene_biotype=protein_coding</t>
  </si>
  <si>
    <t>gene35382</t>
  </si>
  <si>
    <t>SETDB2-PHF11</t>
  </si>
  <si>
    <t>SETDB2-PHF11 readthrough;gbkey=Gene;gene=SETDB2-PHF11</t>
  </si>
  <si>
    <t>gene5734</t>
  </si>
  <si>
    <t>EML4</t>
  </si>
  <si>
    <t>echinoderm microtubule associated protein like 4;gbkey=Gene;gene=EML4;gene_biotype=protein_coding</t>
  </si>
  <si>
    <t>gene45165</t>
  </si>
  <si>
    <t>ONECUT2</t>
  </si>
  <si>
    <t>one cut homeobox 2;gbkey=Gene;gene=ONECUT2;gene_biotype=protein_coding</t>
  </si>
  <si>
    <t>gene23515</t>
  </si>
  <si>
    <t>SMIM19</t>
  </si>
  <si>
    <t>small integral membrane protein 19;gbkey=Gene;gene=SMIM19;gene_biotype=protein_coding</t>
  </si>
  <si>
    <t>gene18296</t>
  </si>
  <si>
    <t>RPL24P4</t>
  </si>
  <si>
    <t>ribosomal protein L24 pseudogene 4;gbkey=Gene;gene=RPL24P4;gene_biotype=pseudogene;gene_synonym=dJ125M3.1,RPL24_1_692</t>
  </si>
  <si>
    <t>gene26854</t>
  </si>
  <si>
    <t>LINC00963</t>
  </si>
  <si>
    <t>long intergenic non-protein coding RNA 963;gbkey=Gene;gene=LINC00963</t>
  </si>
  <si>
    <t>gene48345</t>
  </si>
  <si>
    <t>NAPB</t>
  </si>
  <si>
    <t>NSF attachment protein beta;gbkey=Gene;gene=NAPB;gene_biotype=protein_coding</t>
  </si>
  <si>
    <t>gene12008</t>
  </si>
  <si>
    <t>NELFA</t>
  </si>
  <si>
    <t>negative elongation factor complex member A;gbkey=Gene;gene=NELFA;gene_biotype=protein_coding</t>
  </si>
  <si>
    <t>gene1471</t>
  </si>
  <si>
    <t>RPS13P2</t>
  </si>
  <si>
    <t>ribosomal protein S13 pseudogene 2;gbkey=Gene;gene=RPS13P2;gene_biotype=pseudogene;gene_synonym=RPS13_1_51</t>
  </si>
  <si>
    <t>gene16796</t>
  </si>
  <si>
    <t>DBN1</t>
  </si>
  <si>
    <t>drebrin 1;gbkey=Gene;gene=DBN1;gene_biotype=protein_coding</t>
  </si>
  <si>
    <t>gene9479</t>
  </si>
  <si>
    <t>WDR48</t>
  </si>
  <si>
    <t>WD repeat domain 48;gbkey=Gene;gene=WDR48;gene_biotype=protein_coding</t>
  </si>
  <si>
    <t>gene35231</t>
  </si>
  <si>
    <t>VWA8</t>
  </si>
  <si>
    <t>von Willebrand factor A domain containing 8;gbkey=Gene;gene=VWA8;gene_biotype=protein_coding</t>
  </si>
  <si>
    <t>gene26959</t>
  </si>
  <si>
    <t>ADAMTSL2</t>
  </si>
  <si>
    <t>ADAMTS like 2;gbkey=Gene;gene=ADAMTSL2;gene_biotype=protein_coding</t>
  </si>
  <si>
    <t>gene28312</t>
  </si>
  <si>
    <t>FUT11</t>
  </si>
  <si>
    <t>fucosyltransferase 11;gbkey=Gene;gene=FUT11</t>
  </si>
  <si>
    <t>gene2157</t>
  </si>
  <si>
    <t>AGL</t>
  </si>
  <si>
    <t>amylo-alpha-1%2C 6-glucosidase%2C 4-alpha-glucanotransferase;gbkey=Gene;gene=AGL;gene_biotype=protein_coding</t>
  </si>
  <si>
    <t>gene27108</t>
  </si>
  <si>
    <t>ANAPC2</t>
  </si>
  <si>
    <t>anaphase promoting complex subunit 2;gbkey=Gene;gene=ANAPC2;gene_biotype=protein_coding</t>
  </si>
  <si>
    <t>gene28791</t>
  </si>
  <si>
    <t>MRPL43</t>
  </si>
  <si>
    <t>mitochondrial ribosomal protein L43;gbkey=Gene;gene=MRPL43;gene_biotype=protein_coding</t>
  </si>
  <si>
    <t>gene26622</t>
  </si>
  <si>
    <t>PSMD5</t>
  </si>
  <si>
    <t>proteasome 26S subunit%2C non-ATPase 5;gbkey=Gene;gene=PSMD5;gene_biotype=protein_coding</t>
  </si>
  <si>
    <t>gene26648</t>
  </si>
  <si>
    <t>RBM18</t>
  </si>
  <si>
    <t>RNA binding motif protein 18;gbkey=Gene;gene=RBM18</t>
  </si>
  <si>
    <t>gene30844</t>
  </si>
  <si>
    <t>RASGRP2</t>
  </si>
  <si>
    <t>RAS guanyl releasing protein 2;gbkey=Gene;gene=RASGRP2;gene_biotype=protein_coding</t>
  </si>
  <si>
    <t>gene37443</t>
  </si>
  <si>
    <t>CIPC</t>
  </si>
  <si>
    <t>CLOCK interacting pacemaker;gbkey=Gene;gene=CIPC;gene_biotype=protein_coding</t>
  </si>
  <si>
    <t>gene1280</t>
  </si>
  <si>
    <t>RPS8</t>
  </si>
  <si>
    <t>ribosomal protein S8;gbkey=Gene;gene=RPS8;gene_biotype=protein_coding</t>
  </si>
  <si>
    <t>gene39108</t>
  </si>
  <si>
    <t>TCF12</t>
  </si>
  <si>
    <t>transcription factor 12;gbkey=Gene;gene=TCF12;gene_biotype=protein_coding</t>
  </si>
  <si>
    <t>gene25819</t>
  </si>
  <si>
    <t>KLF9</t>
  </si>
  <si>
    <t>Kruppel like factor 9;gbkey=Gene;gene=KLF9;gene_biotype=protein_coding</t>
  </si>
  <si>
    <t>gene19215</t>
  </si>
  <si>
    <t>CEP85L</t>
  </si>
  <si>
    <t>centrosomal protein 85 like;gbkey=Gene;gene=CEP85L;gene_biotype=protein_coding</t>
  </si>
  <si>
    <t>gene43491</t>
  </si>
  <si>
    <t>NMT1</t>
  </si>
  <si>
    <t>N-myristoyltransferase 1;gbkey=Gene;gene=NMT1;gene_biotype=protein_coding</t>
  </si>
  <si>
    <t>gene42832</t>
  </si>
  <si>
    <t>NEK8</t>
  </si>
  <si>
    <t>NIMA related kinase 8;gbkey=Gene;gene=NEK8;gene_biotype=protein_coding</t>
  </si>
  <si>
    <t>gene47953</t>
  </si>
  <si>
    <t>PSMF1</t>
  </si>
  <si>
    <t>proteasome inhibitor subunit 1;gbkey=Gene;gene=PSMF1;gene_biotype=protein_coding</t>
  </si>
  <si>
    <t>gene11058</t>
  </si>
  <si>
    <t>XRN1</t>
  </si>
  <si>
    <t>5'-3' exoribonuclease 1;gbkey=Gene;gene=XRN1;gene_biotype=protein_coding</t>
  </si>
  <si>
    <t>gene20324</t>
  </si>
  <si>
    <t>LOC442517</t>
  </si>
  <si>
    <t>ATP binding cassette subfamily E member 1 pseudogene;gbkey=Gene;gene=LOC442517;gene_biotype=pseudogene</t>
  </si>
  <si>
    <t>gene26788</t>
  </si>
  <si>
    <t>PIP5KL1</t>
  </si>
  <si>
    <t>phosphatidylinositol-4-phosphate 5-kinase like 1;gbkey=Gene;gene=PIP5KL1;gene_biotype=protein_coding</t>
  </si>
  <si>
    <t>gene34410</t>
  </si>
  <si>
    <t>HRK</t>
  </si>
  <si>
    <t>harakiri%2C BCL2 interacting protein;gbkey=Gene;gene=HRK;gene_biotype=protein_coding</t>
  </si>
  <si>
    <t>gene19341</t>
  </si>
  <si>
    <t>TMEM200A</t>
  </si>
  <si>
    <t>transmembrane protein 200A;gbkey=Gene;gene=TMEM200A;gene_biotype=protein_coding</t>
  </si>
  <si>
    <t>gene22575</t>
  </si>
  <si>
    <t>LOC728743</t>
  </si>
  <si>
    <t>zinc finger protein pseudogene;gbkey=Gene;gene=LOC728743;gene_biotype=misc_RNA</t>
  </si>
  <si>
    <t>gene19472</t>
  </si>
  <si>
    <t>LOC100130476</t>
  </si>
  <si>
    <t>uncharacterized LOC100130476;gbkey=Gene;gene=LOC100130476</t>
  </si>
  <si>
    <t>gene16506</t>
  </si>
  <si>
    <t>THG1L</t>
  </si>
  <si>
    <t>tRNA-histidine guanylyltransferase 1 like;gbkey=Gene;gene=THG1L;gene_biotype=protein_coding</t>
  </si>
  <si>
    <t>gene1251</t>
  </si>
  <si>
    <t>B4GALT2</t>
  </si>
  <si>
    <t>beta-1%2C4-galactosyltransferase 2;gbkey=Gene;gene=B4GALT2;gene_biotype=protein_coding</t>
  </si>
  <si>
    <t>gene16699</t>
  </si>
  <si>
    <t>NKX2-5</t>
  </si>
  <si>
    <t>NK2 homeobox 5;gbkey=Gene;gene=NKX2-5;gene_biotype=protein_coding</t>
  </si>
  <si>
    <t>gene46256</t>
  </si>
  <si>
    <t>PIK3R2</t>
  </si>
  <si>
    <t>phosphoinositide-3-kinase regulatory subunit 2;gbkey=Gene;gene=PIK3R2;gene_biotype=protein_coding</t>
  </si>
  <si>
    <t>gene44372</t>
  </si>
  <si>
    <t>ACTG1</t>
  </si>
  <si>
    <t>actin gamma 1;gbkey=Gene;gene=ACTG1;gene_biotype=protein_coding</t>
  </si>
  <si>
    <t>gene40738</t>
  </si>
  <si>
    <t>TNRC6A</t>
  </si>
  <si>
    <t>trinucleotide repeat containing 6A;gbkey=Gene;gene=TNRC6A;gene_biotype=protein_coding</t>
  </si>
  <si>
    <t>gene47748</t>
  </si>
  <si>
    <t>ISOC2</t>
  </si>
  <si>
    <t>isochorismatase domain containing 2;gbkey=Gene;gene=ISOC2</t>
  </si>
  <si>
    <t>gene48672</t>
  </si>
  <si>
    <t>SNHG17</t>
  </si>
  <si>
    <t>small nucleolar RNA host gene 17;gbkey=Gene;gene=SNHG17</t>
  </si>
  <si>
    <t>gene13244</t>
  </si>
  <si>
    <t>TSPAN5</t>
  </si>
  <si>
    <t>tetraspanin 5;gbkey=Gene;gene=TSPAN5;gene_biotype=protein_coding</t>
  </si>
  <si>
    <t>gene43023</t>
  </si>
  <si>
    <t>AP2B1</t>
  </si>
  <si>
    <t>adaptor related protein complex 2 beta 1 subunit;gbkey=Gene;gene=AP2B1;gene_biotype=protein_coding</t>
  </si>
  <si>
    <t>gene32080</t>
  </si>
  <si>
    <t>TBRG1</t>
  </si>
  <si>
    <t>transforming growth factor beta regulator 1;gbkey=Gene;gene=TBRG1;gene_biotype=protein_coding</t>
  </si>
  <si>
    <t>gene17323</t>
  </si>
  <si>
    <t>CASC15</t>
  </si>
  <si>
    <t>cancer susceptibility candidate 15 (non-protein coding);gbkey=Gene;gene=CASC15;gene_biotype=lncRNA</t>
  </si>
  <si>
    <t>gene3639</t>
  </si>
  <si>
    <t>PRRC2C</t>
  </si>
  <si>
    <t>proline rich coiled-coil 2C;gbkey=Gene;gene=PRRC2C;gene_biotype=protein_coding</t>
  </si>
  <si>
    <t>gene222</t>
  </si>
  <si>
    <t>ACOT7</t>
  </si>
  <si>
    <t>acyl-CoA thioesterase 7;gbkey=Gene;gene=ACOT7;gene_biotype=protein_coding</t>
  </si>
  <si>
    <t>gene26449</t>
  </si>
  <si>
    <t>FAM206A</t>
  </si>
  <si>
    <t>family with sequence similarity 206 member A;gbkey=Gene;gene=FAM206A;gene_biotype=protein_coding</t>
  </si>
  <si>
    <t>gene20525</t>
  </si>
  <si>
    <t>HERPUD2</t>
  </si>
  <si>
    <t>HERPUD family member 2;gbkey=Gene;gene=HERPUD2</t>
  </si>
  <si>
    <t>gene32365</t>
  </si>
  <si>
    <t>AKAP3</t>
  </si>
  <si>
    <t>A-kinase anchoring protein 3;gbkey=Gene;gene=AKAP3;gene_biotype=protein_coding</t>
  </si>
  <si>
    <t>gene42740</t>
  </si>
  <si>
    <t>UBBP4</t>
  </si>
  <si>
    <t>ubiquitin B pseudogene 4;gbkey=Gene;gene=UBBP4;gene_biotype=misc_RNA</t>
  </si>
  <si>
    <t>gene46249</t>
  </si>
  <si>
    <t>KCNN1</t>
  </si>
  <si>
    <t>potassium calcium-activated channel subfamily N member 1;gbkey=Gene;gene=KCNN1;gene_biotype=protein_coding</t>
  </si>
  <si>
    <t>gene15000</t>
  </si>
  <si>
    <t>DDX4</t>
  </si>
  <si>
    <t>DEAD-box helicase 4;gbkey=Gene;gene=DDX4;gene_biotype=protein_coding</t>
  </si>
  <si>
    <t>gene19617</t>
  </si>
  <si>
    <t>NUP43</t>
  </si>
  <si>
    <t>nucleoporin 43;gbkey=Gene;gene=NUP43;gene_biotype=protein_coding</t>
  </si>
  <si>
    <t>gene9859</t>
  </si>
  <si>
    <t>TWF2</t>
  </si>
  <si>
    <t>twinfilin actin binding protein 2;gbkey=Gene;gene=TWF2;gene_biotype=protein_coding</t>
  </si>
  <si>
    <t>gene50933</t>
  </si>
  <si>
    <t>RPS9P2</t>
  </si>
  <si>
    <t>ribosomal protein S9 pseudogene 2;gbkey=Gene;gene=RPS9P2;gene_biotype=pseudogene;gene_synonym=bA12M9.1,RPS9_3_1753</t>
  </si>
  <si>
    <t>gene44602</t>
  </si>
  <si>
    <t>PPP4R1</t>
  </si>
  <si>
    <t>protein phosphatase 4 regulatory subunit 1;gbkey=Gene;gene=PPP4R1;gene_biotype=protein_coding</t>
  </si>
  <si>
    <t>gene9645</t>
  </si>
  <si>
    <t>CCR3</t>
  </si>
  <si>
    <t>C-C motif chemokine receptor 3;gbkey=Gene;gene=CCR3;gene_biotype=protein_coding</t>
  </si>
  <si>
    <t>gene16454</t>
  </si>
  <si>
    <t>MFAP3</t>
  </si>
  <si>
    <t>microfibrillar associated protein 3;gbkey=Gene;gene=MFAP3</t>
  </si>
  <si>
    <t>gene25464</t>
  </si>
  <si>
    <t>TMX2P1</t>
  </si>
  <si>
    <t>thioredoxin related transmembrane protein 2 pseudogene 1;gbkey=Gene;gene=TMX2P1;gene_biotype=pseudogene</t>
  </si>
  <si>
    <t>gene7000</t>
  </si>
  <si>
    <t>MIR4435-2HG</t>
  </si>
  <si>
    <t>MIR4435-2 host gene;gbkey=Gene;gene=MIR4435-2HG;gene_biotype=lncRNA</t>
  </si>
  <si>
    <t>gene20560</t>
  </si>
  <si>
    <t>STARD3NL</t>
  </si>
  <si>
    <t>STARD3 N-terminal like;gbkey=Gene;gene=STARD3NL;gene_biotype=protein_coding</t>
  </si>
  <si>
    <t>gene14576</t>
  </si>
  <si>
    <t>FAM105A</t>
  </si>
  <si>
    <t>family with sequence similarity 105 member A;gbkey=Gene;gene=FAM105A;gene_biotype=protein_coding</t>
  </si>
  <si>
    <t>gene48775</t>
  </si>
  <si>
    <t>ADA</t>
  </si>
  <si>
    <t>adenosine deaminase;gbkey=Gene;gene=ADA</t>
  </si>
  <si>
    <t>gene42901</t>
  </si>
  <si>
    <t>CRLF3</t>
  </si>
  <si>
    <t>cytokine receptor like factor 3;gbkey=Gene;gene=CRLF3;gene_biotype=protein_coding</t>
  </si>
  <si>
    <t>gene2387</t>
  </si>
  <si>
    <t>RHOC</t>
  </si>
  <si>
    <t>ras homolog family member C;gbkey=Gene;gene=RHOC;gene_biotype=protein_coding</t>
  </si>
  <si>
    <t>gene12216</t>
  </si>
  <si>
    <t>WDR1</t>
  </si>
  <si>
    <t>WD repeat domain 1;gbkey=Gene;gene=WDR1;gene_biotype=protein_coding</t>
  </si>
  <si>
    <t>gene14994</t>
  </si>
  <si>
    <t>PLPP1</t>
  </si>
  <si>
    <t>phospholipid phosphatase 1;gbkey=Gene;gene=PLPP1;gene_biotype=protein_coding</t>
  </si>
  <si>
    <t>gene34981</t>
  </si>
  <si>
    <t>SHISA2</t>
  </si>
  <si>
    <t>shisa family member 2;gbkey=Gene;gene=SHISA2;gene_biotype=protein_coding</t>
  </si>
  <si>
    <t>gene12299</t>
  </si>
  <si>
    <t>TAPT1</t>
  </si>
  <si>
    <t>transmembrane anterior posterior transformation 1;gbkey=Gene;gene=TAPT1;gene_biotype=protein_coding</t>
  </si>
  <si>
    <t>gene10498</t>
  </si>
  <si>
    <t>CD96</t>
  </si>
  <si>
    <t>CD96 molecule;gbkey=Gene;gene=CD96;gene_biotype=protein_coding</t>
  </si>
  <si>
    <t>gene44331</t>
  </si>
  <si>
    <t>SGSH</t>
  </si>
  <si>
    <t>N-sulfoglucosamine sulfohydrolase;gbkey=Gene;gene=SGSH;gene_biotype=protein_coding</t>
  </si>
  <si>
    <t>gene43181</t>
  </si>
  <si>
    <t>STARD3</t>
  </si>
  <si>
    <t>StAR related lipid transfer domain containing 3;gbkey=Gene;gene=STARD3;gene_biotype=protein_coding</t>
  </si>
  <si>
    <t>gene30522</t>
  </si>
  <si>
    <t>TMX2</t>
  </si>
  <si>
    <t>thioredoxin related transmembrane protein 2;gbkey=Gene;gene=TMX2;gene_biotype=protein_coding</t>
  </si>
  <si>
    <t>gene45881</t>
  </si>
  <si>
    <t>PIN1</t>
  </si>
  <si>
    <t>peptidylprolyl cis/trans isomerase%2C NIMA-interacting 1;gbkey=Gene;gene=PIN1;gene_biotype=protein_coding</t>
  </si>
  <si>
    <t>gene14240</t>
  </si>
  <si>
    <t>ING2</t>
  </si>
  <si>
    <t>inhibitor of growth family member 2;gbkey=Gene;gene=ING2;gene_biotype=protein_coding</t>
  </si>
  <si>
    <t>gene32966</t>
  </si>
  <si>
    <t>DNM1L</t>
  </si>
  <si>
    <t>dynamin 1 like;gbkey=Gene;gene=DNM1L;gene_biotype=protein_coding</t>
  </si>
  <si>
    <t>gene39735</t>
  </si>
  <si>
    <t>PDE8A</t>
  </si>
  <si>
    <t>phosphodiesterase 8A;gbkey=Gene;gene=PDE8A;gene_biotype=protein_coding</t>
  </si>
  <si>
    <t>gene3767</t>
  </si>
  <si>
    <t>ABL2</t>
  </si>
  <si>
    <t>ABL proto-oncogene 2%2C non-receptor tyrosine kinase;gbkey=Gene;gene=ABL2;gene_biotype=protein_coding</t>
  </si>
  <si>
    <t>gene4098</t>
  </si>
  <si>
    <t>ADIPOR1</t>
  </si>
  <si>
    <t>adiponectin receptor 1;gbkey=Gene;gene=ADIPOR1;gene_biotype=protein_coding</t>
  </si>
  <si>
    <t>gene40627</t>
  </si>
  <si>
    <t>CCP110</t>
  </si>
  <si>
    <t>centriolar coiled-coil protein 110;gbkey=Gene;gene=CCP110;gene_biotype=protein_coding</t>
  </si>
  <si>
    <t>gene42216</t>
  </si>
  <si>
    <t>RPAIN</t>
  </si>
  <si>
    <t>RPA interacting protein;gbkey=Gene;gene=RPAIN;gene_biotype=protein_coding</t>
  </si>
  <si>
    <t>gene1840</t>
  </si>
  <si>
    <t>LOC100422537</t>
  </si>
  <si>
    <t>signal sequence receptor%2C gamma (translocon-associated protein gamma) pseudogene;gbkey=Gene;gene=LOC100422537;gene_biotype=pseudogene</t>
  </si>
  <si>
    <t>gene37980</t>
  </si>
  <si>
    <t>LOC388022</t>
  </si>
  <si>
    <t>Gene;gene=LOC388022</t>
  </si>
  <si>
    <t>gene25803</t>
  </si>
  <si>
    <t>TJP2</t>
  </si>
  <si>
    <t>tight junction protein 2;gbkey=Gene;gene=TJP2;gene_biotype=protein_coding</t>
  </si>
  <si>
    <t>gene16829</t>
  </si>
  <si>
    <t>PHYKPL</t>
  </si>
  <si>
    <t>5-phosphohydroxy-L-lysine phospho-lyase;gbkey=Gene;gene=PHYKPL;gene_biotype=protein_coding</t>
  </si>
  <si>
    <t>gene22258</t>
  </si>
  <si>
    <t>MKRN1</t>
  </si>
  <si>
    <t>makorin ring finger protein 1;gbkey=Gene;gene=MKRN1;gene_biotype=protein_coding</t>
  </si>
  <si>
    <t>gene479</t>
  </si>
  <si>
    <t>EPHA2</t>
  </si>
  <si>
    <t>EPH receptor A2;gbkey=Gene;gene=EPHA2;gene_biotype=protein_coding</t>
  </si>
  <si>
    <t>gene45820</t>
  </si>
  <si>
    <t>PRAM1</t>
  </si>
  <si>
    <t>PML-RARA regulated adaptor molecule 1;gbkey=Gene;gene=PRAM1;gene_biotype=protein_coding</t>
  </si>
  <si>
    <t>gene52488</t>
  </si>
  <si>
    <t>HNRNPH2</t>
  </si>
  <si>
    <t>heterogeneous nuclear ribonucleoprotein H2 (H');gbkey=Gene;gene=HNRNPH2;gene_biotype=protein_coding</t>
  </si>
  <si>
    <t>gene52028</t>
  </si>
  <si>
    <t>UBQLN2</t>
  </si>
  <si>
    <t>ubiquilin 2;gbkey=Gene;gene=UBQLN2;gene_biotype=protein_coding</t>
  </si>
  <si>
    <t>gene25257</t>
  </si>
  <si>
    <t>DDX58</t>
  </si>
  <si>
    <t>DExD/H-box helicase 58;gbkey=Gene;gene=DDX58;gene_biotype=protein_coding</t>
  </si>
  <si>
    <t>gene49770</t>
  </si>
  <si>
    <t>TTC3</t>
  </si>
  <si>
    <t>tetratricopeptide repeat domain 3;gbkey=Gene;gene=TTC3;gene_biotype=protein_coding</t>
  </si>
  <si>
    <t>gene30079</t>
  </si>
  <si>
    <t>EIF3M</t>
  </si>
  <si>
    <t>eukaryotic translation initiation factor 3 subunit M;gbkey=Gene;gene=EIF3M;gene_biotype=protein_coding</t>
  </si>
  <si>
    <t>gene46972</t>
  </si>
  <si>
    <t>CEACAM1</t>
  </si>
  <si>
    <t>carcinoembryonic antigen related cell adhesion molecule 1;gbkey=Gene;gene=CEACAM1;gene_biotype=protein_coding</t>
  </si>
  <si>
    <t>gene3861</t>
  </si>
  <si>
    <t>COLGALT2</t>
  </si>
  <si>
    <t>collagen beta(1-O)galactosyltransferase 2;gbkey=Gene;gene=COLGALT2;gene_biotype=protein_coding</t>
  </si>
  <si>
    <t>gene42416</t>
  </si>
  <si>
    <t>RPS27AP1</t>
  </si>
  <si>
    <t>ribosomal protein S27a pseudogene 1;gbkey=Gene;gene=RPS27AP1;gene_biotype=pseudogene;gene_synonym=RPS27AP,RPS27A_6_1513</t>
  </si>
  <si>
    <t>gene34284</t>
  </si>
  <si>
    <t>GIT2</t>
  </si>
  <si>
    <t>GIT ArfGAP 2;gbkey=Gene;gene=GIT2;gene_biotype=protein_coding</t>
  </si>
  <si>
    <t>gene1027</t>
  </si>
  <si>
    <t>ADPRHL2</t>
  </si>
  <si>
    <t>ADP-ribosylhydrolase like 2;gbkey=Gene;gene=ADPRHL2;gene_biotype=protein_coding</t>
  </si>
  <si>
    <t>gene13753</t>
  </si>
  <si>
    <t>UCP1</t>
  </si>
  <si>
    <t>uncoupling protein 1;gbkey=Gene;gene=UCP1;gene_biotype=protein_coding</t>
  </si>
  <si>
    <t>gene45862</t>
  </si>
  <si>
    <t>ZNF426</t>
  </si>
  <si>
    <t>zinc finger protein 426;gbkey=Gene;gene=ZNF426;gene_biotype=protein_coding</t>
  </si>
  <si>
    <t>gene45537</t>
  </si>
  <si>
    <t>C19orf25</t>
  </si>
  <si>
    <t>chromosome 19 open reading frame 25;gbkey=Gene;gene=C19orf25</t>
  </si>
  <si>
    <t>gene28019</t>
  </si>
  <si>
    <t>SHQ1P1</t>
  </si>
  <si>
    <t>SHQ1%2C H/ACA ribonucleoprotein assembly factor pseudogene 1;gbkey=Gene;gene=SHQ1P1;gene_biotype=pseudogene</t>
  </si>
  <si>
    <t>gene32434</t>
  </si>
  <si>
    <t>SPSB2</t>
  </si>
  <si>
    <t>splA/ryanodine receptor domain and SOCS box containing 2;gbkey=Gene;gene=SPSB2;gene_biotype=protein_coding</t>
  </si>
  <si>
    <t>gene46255</t>
  </si>
  <si>
    <t>MAST3</t>
  </si>
  <si>
    <t>microtubule associated serine/threonine kinase 3;gbkey=Gene;gene=MAST3</t>
  </si>
  <si>
    <t>gene40865</t>
  </si>
  <si>
    <t>MAZ</t>
  </si>
  <si>
    <t>MYC associated zinc finger protein;gbkey=Gene;gene=MAZ;gene_biotype=protein_coding</t>
  </si>
  <si>
    <t>gene21623</t>
  </si>
  <si>
    <t>STAG3</t>
  </si>
  <si>
    <t>stromal antigen 3;gbkey=Gene;gene=STAG3</t>
  </si>
  <si>
    <t>gene3387</t>
  </si>
  <si>
    <t>NIT1</t>
  </si>
  <si>
    <t>nitrilase 1;gbkey=Gene;gene=NIT1</t>
  </si>
  <si>
    <t>gene13794</t>
  </si>
  <si>
    <t>HHIP-AS1</t>
  </si>
  <si>
    <t>HHIP antisense RNA 1;gbkey=Gene;gene=HHIP-AS1</t>
  </si>
  <si>
    <t>gene7714</t>
  </si>
  <si>
    <t>EIF3EP3</t>
  </si>
  <si>
    <t>eukaryotic translation initiation factor 3 subunit E pseudogene 3;gbkey=Gene;gene=EIF3EP3;gene_biotype=pseudogene</t>
  </si>
  <si>
    <t>gene51816</t>
  </si>
  <si>
    <t>EBP</t>
  </si>
  <si>
    <t>emopamil binding protein (sterol isomerase);gbkey=Gene;gene=EBP;gene_biotype=protein_coding</t>
  </si>
  <si>
    <t>gene8428</t>
  </si>
  <si>
    <t>MREG</t>
  </si>
  <si>
    <t>melanoregulin;gbkey=Gene;gene=MREG;gene_biotype=protein_coding</t>
  </si>
  <si>
    <t>gene49984</t>
  </si>
  <si>
    <t>SSR4P1</t>
  </si>
  <si>
    <t>signal sequence receptor subunit 4 pseudogene 1;gbkey=Gene;gene=SSR4P1;gene_biotype=misc_RNA;gene_synonym=C21orf122,PRED57,PRED90</t>
  </si>
  <si>
    <t>gene894</t>
  </si>
  <si>
    <t>PUM1</t>
  </si>
  <si>
    <t>pumilio RNA binding family member 1;gbkey=Gene;gene=PUM1;gene_biotype=protein_coding</t>
  </si>
  <si>
    <t>gene6932</t>
  </si>
  <si>
    <t>LIMS1</t>
  </si>
  <si>
    <t>LIM zinc finger domain containing 1;gbkey=Gene;gene=LIMS1;gene_biotype=protein_coding</t>
  </si>
  <si>
    <t>gene11887</t>
  </si>
  <si>
    <t>CEP19</t>
  </si>
  <si>
    <t>centrosomal protein 19;gbkey=Gene;gene=CEP19;gene_biotype=protein_coding</t>
  </si>
  <si>
    <t>gene27425</t>
  </si>
  <si>
    <t>DCLRE1C</t>
  </si>
  <si>
    <t>DNA cross-link repair 1C;gbkey=Gene;gene=DCLRE1C;gene_biotype=protein_coding</t>
  </si>
  <si>
    <t>gene41526</t>
  </si>
  <si>
    <t>DUS2</t>
  </si>
  <si>
    <t>dihydrouridine synthase 2;gbkey=Gene;gene=DUS2;gene_biotype=protein_coding</t>
  </si>
  <si>
    <t>gene2161</t>
  </si>
  <si>
    <t>MFSD14A</t>
  </si>
  <si>
    <t>major facilitator superfamily domain containing 14A;gbkey=Gene;gene=MFSD14A;gene_biotype=protein_coding</t>
  </si>
  <si>
    <t>gene18269</t>
  </si>
  <si>
    <t>BYSL</t>
  </si>
  <si>
    <t>bystin like;gbkey=Gene;gene=BYSL;gene_biotype=protein_coding</t>
  </si>
  <si>
    <t>gene18290</t>
  </si>
  <si>
    <t>RPL7L1</t>
  </si>
  <si>
    <t>ribosomal protein L7 like 1;gbkey=Gene;gene=RPL7L1;gene_biotype=protein_coding</t>
  </si>
  <si>
    <t>gene31925</t>
  </si>
  <si>
    <t>DPAGT1</t>
  </si>
  <si>
    <t>dolichyl-phosphate N-acetylglucosaminephosphotransferase 1;gbkey=Gene;gene=DPAGT1;gene_biotype=protein_coding</t>
  </si>
  <si>
    <t>gene5935</t>
  </si>
  <si>
    <t>CFAP36</t>
  </si>
  <si>
    <t>cilia and flagella associated protein 36;gbkey=Gene;gene=CFAP36;gene_biotype=protein_coding</t>
  </si>
  <si>
    <t>gene28557</t>
  </si>
  <si>
    <t>ACTA2</t>
  </si>
  <si>
    <t>actin%2C alpha 2%2C smooth muscle%2C aorta;gbkey=Gene;gene=ACTA2;gene_biotype=protein_coding</t>
  </si>
  <si>
    <t>gene39026</t>
  </si>
  <si>
    <t>TRPM7</t>
  </si>
  <si>
    <t>transient receptor potential cation channel subfamily M member 7;gbkey=Gene;gene=TRPM7;gene_biotype=protein_coding</t>
  </si>
  <si>
    <t>gene11550</t>
  </si>
  <si>
    <t>TTC14</t>
  </si>
  <si>
    <t>tetratricopeptide repeat domain 14;gbkey=Gene;gene=TTC14;gene_biotype=protein_coding</t>
  </si>
  <si>
    <t>gene7822</t>
  </si>
  <si>
    <t>ZAK</t>
  </si>
  <si>
    <t>sterile alpha motif and leucine zipper containing kinase AZK;gbkey=Gene;gene=ZAK;gene_biotype=protein_coding</t>
  </si>
  <si>
    <t>gene5146</t>
  </si>
  <si>
    <t>RPS7</t>
  </si>
  <si>
    <t>ribosomal protein S7;gbkey=Gene;gene=RPS7;gene_biotype=protein_coding</t>
  </si>
  <si>
    <t>gene26191</t>
  </si>
  <si>
    <t>MFSD14B</t>
  </si>
  <si>
    <t>major facilitator superfamily domain containing 14B;gbkey=Gene;gene=MFSD14B;gene_biotype=protein_coding</t>
  </si>
  <si>
    <t>gene3811</t>
  </si>
  <si>
    <t>IER5</t>
  </si>
  <si>
    <t>immediate early response 5;gbkey=Gene;gene=IER5;gene_biotype=protein_coding</t>
  </si>
  <si>
    <t>gene18969</t>
  </si>
  <si>
    <t>GRIK2</t>
  </si>
  <si>
    <t>glutamate ionotropic receptor kainate type subunit 2;gbkey=Gene;gene=GRIK2;gene_biotype=protein_coding</t>
  </si>
  <si>
    <t>gene40778</t>
  </si>
  <si>
    <t>NSMCE1</t>
  </si>
  <si>
    <t>NSE1 homolog%2C SMC5-SMC6 complex component;gbkey=Gene;gene=NSMCE1;gene_biotype=protein_coding</t>
  </si>
  <si>
    <t>gene31393</t>
  </si>
  <si>
    <t>EED</t>
  </si>
  <si>
    <t>embryonic ectoderm development;gbkey=Gene;gene=EED;gene_biotype=protein_coding</t>
  </si>
  <si>
    <t>gene15746</t>
  </si>
  <si>
    <t>SRP19</t>
  </si>
  <si>
    <t>signal recognition particle 19;gbkey=Gene;gene=SRP19</t>
  </si>
  <si>
    <t>gene19211</t>
  </si>
  <si>
    <t>RPL29P4</t>
  </si>
  <si>
    <t>ribosomal protein L29 pseudogene 4;gbkey=Gene;gene=RPL29P4;gene_biotype=pseudogene;gene_synonym=bA632C17A.1,RPL29P3,RPL29_6_745</t>
  </si>
  <si>
    <t>gene32363</t>
  </si>
  <si>
    <t>DYRK4</t>
  </si>
  <si>
    <t>dual specificity tyrosine phosphorylation regulated kinase 4;gbkey=Gene;gene=DYRK4</t>
  </si>
  <si>
    <t>gene52034</t>
  </si>
  <si>
    <t>FAAH2</t>
  </si>
  <si>
    <t>fatty acid amide hydrolase 2;gbkey=Gene;gene=FAAH2;gene_biotype=protein_coding</t>
  </si>
  <si>
    <t>gene23918</t>
  </si>
  <si>
    <t>STAU2</t>
  </si>
  <si>
    <t>staufen double-stranded RNA binding protein 2;gbkey=Gene;gene=STAU2;gene_biotype=protein_coding</t>
  </si>
  <si>
    <t>gene29204</t>
  </si>
  <si>
    <t>DHX32</t>
  </si>
  <si>
    <t>DEAH-box helicase 32 (putative);gbkey=Gene;gene=DHX32;gene_biotype=protein_coding</t>
  </si>
  <si>
    <t>gene32281</t>
  </si>
  <si>
    <t>LOC100049716</t>
  </si>
  <si>
    <t>uncharacterized LOC100049716;gbkey=Gene;gene=LOC100049716</t>
  </si>
  <si>
    <t>gene29671</t>
  </si>
  <si>
    <t>APBB1</t>
  </si>
  <si>
    <t>amyloid beta precursor protein binding family B member 1;gbkey=Gene;gene=APBB1;gene_biotype=protein_coding</t>
  </si>
  <si>
    <t>gene11807</t>
  </si>
  <si>
    <t>TMEM44-AS1</t>
  </si>
  <si>
    <t>TMEM44 antisense RNA 1;gbkey=Gene;gene=TMEM44-AS1;gene_biotype=lncRNA</t>
  </si>
  <si>
    <t>gene22580</t>
  </si>
  <si>
    <t>GIMAP7</t>
  </si>
  <si>
    <t>GTPase%2C IMAP family member 7;gbkey=Gene;gene=GIMAP7;gene_biotype=protein_coding</t>
  </si>
  <si>
    <t>gene16508</t>
  </si>
  <si>
    <t>CLINT1</t>
  </si>
  <si>
    <t>clathrin interactor 1;gbkey=Gene;gene=CLINT1;gene_biotype=protein_coding</t>
  </si>
  <si>
    <t>gene19446</t>
  </si>
  <si>
    <t>MAP7</t>
  </si>
  <si>
    <t>microtubule associated protein 7;gbkey=Gene;gene=MAP7;gene_biotype=protein_coding</t>
  </si>
  <si>
    <t>gene30518</t>
  </si>
  <si>
    <t>CLP1</t>
  </si>
  <si>
    <t>cleavage and polyadenylation factor I subunit 1;gbkey=Gene;gene=CLP1;gene_biotype=protein_coding</t>
  </si>
  <si>
    <t>gene3459</t>
  </si>
  <si>
    <t>ATF6</t>
  </si>
  <si>
    <t>activating transcription factor 6;gbkey=Gene;gene=ATF6;gene_biotype=protein_coding</t>
  </si>
  <si>
    <t>gene19652</t>
  </si>
  <si>
    <t>RPS12P11</t>
  </si>
  <si>
    <t>ribosomal protein S12 pseudogene 11;gbkey=Gene;gene=RPS12P11;gene_biotype=pseudogene;gene_synonym=RPS12_6_769</t>
  </si>
  <si>
    <t>gene41495</t>
  </si>
  <si>
    <t>HSD11B2</t>
  </si>
  <si>
    <t>hydroxysteroid 11-beta dehydrogenase 2;gbkey=Gene;gene=HSD11B2;gene_biotype=protein_coding</t>
  </si>
  <si>
    <t>gene43226</t>
  </si>
  <si>
    <t>LOC101059954</t>
  </si>
  <si>
    <t>Gene;gene=LOC101059954</t>
  </si>
  <si>
    <t>gene4685</t>
  </si>
  <si>
    <t>PGBD5</t>
  </si>
  <si>
    <t>piggyBac transposable element derived 5;gbkey=Gene;gene=PGBD5</t>
  </si>
  <si>
    <t>gene4674</t>
  </si>
  <si>
    <t>TAF5L</t>
  </si>
  <si>
    <t>TATA-box binding protein associated factor 5 like;gbkey=Gene;gene=TAF5L;gene_biotype=protein_coding</t>
  </si>
  <si>
    <t>gene15092</t>
  </si>
  <si>
    <t>IPO11</t>
  </si>
  <si>
    <t>importin 11;gbkey=Gene;gene=IPO11;gene_biotype=protein_coding</t>
  </si>
  <si>
    <t>gene40332</t>
  </si>
  <si>
    <t>ZSCAN32</t>
  </si>
  <si>
    <t>zinc finger and SCAN domain containing 32;gbkey=Gene;gene=ZSCAN32;gene_biotype=protein_coding</t>
  </si>
  <si>
    <t>gene33499</t>
  </si>
  <si>
    <t>NACA</t>
  </si>
  <si>
    <t>nascent polypeptide-associated complex alpha subunit;gbkey=Gene;gene=NACA;gene_biotype=protein_coding</t>
  </si>
  <si>
    <t>gene33320</t>
  </si>
  <si>
    <t>ZNF740</t>
  </si>
  <si>
    <t>zinc finger protein 740;gbkey=Gene;gene=ZNF740;gene_biotype=protein_coding</t>
  </si>
  <si>
    <t>gene7686</t>
  </si>
  <si>
    <t>AHCTF1P1</t>
  </si>
  <si>
    <t>AT-hook containing transcription factor 1 pseudogene 1;gbkey=Gene;gene=AHCTF1P1;gene_biotype=misc_RNA;gene_synonym=AHCTF1P,ELYS-like</t>
  </si>
  <si>
    <t>gene34286</t>
  </si>
  <si>
    <t>C12orf76</t>
  </si>
  <si>
    <t>chromosome 12 open reading frame 76;gbkey=Gene;gene=C12orf76</t>
  </si>
  <si>
    <t>gene31909</t>
  </si>
  <si>
    <t>BCL9L</t>
  </si>
  <si>
    <t>B-cell CLL/lymphoma 9-like;gbkey=Gene;gene=BCL9L;gene_biotype=protein_coding</t>
  </si>
  <si>
    <t>gene645</t>
  </si>
  <si>
    <t>LINC00339</t>
  </si>
  <si>
    <t>long intergenic non-protein coding RNA 339;gbkey=Gene;gene=LINC00339;gene_biotype=lncRNA</t>
  </si>
  <si>
    <t>gene13998</t>
  </si>
  <si>
    <t>ETFDH</t>
  </si>
  <si>
    <t>electron transfer flavoprotein dehydrogenase;gbkey=Gene;gene=ETFDH;gene_biotype=protein_coding</t>
  </si>
  <si>
    <t>gene22049</t>
  </si>
  <si>
    <t>FLNC</t>
  </si>
  <si>
    <t>filamin C;gbkey=Gene;gene=FLNC;gene_biotype=protein_coding</t>
  </si>
  <si>
    <t>gene24886</t>
  </si>
  <si>
    <t>ZNF252P</t>
  </si>
  <si>
    <t>zinc finger protein 252%2C pseudogene;gbkey=Gene;gene=ZNF252P;gene_biotype=misc_RNA;gene_synonym=ZNF252</t>
  </si>
  <si>
    <t>gene10621</t>
  </si>
  <si>
    <t>POPDC2</t>
  </si>
  <si>
    <t>popeye domain containing 2;gbkey=Gene;gene=POPDC2;gene_biotype=protein_coding</t>
  </si>
  <si>
    <t>gene23883</t>
  </si>
  <si>
    <t>LACTB2</t>
  </si>
  <si>
    <t>lactamase beta 2;gbkey=Gene;gene=LACTB2;gene_biotype=protein_coding</t>
  </si>
  <si>
    <t>gene7207</t>
  </si>
  <si>
    <t>IWS1</t>
  </si>
  <si>
    <t>IWS1%2C SUPT6H interacting protein;gbkey=Gene;gene=IWS1</t>
  </si>
  <si>
    <t>gene1529</t>
  </si>
  <si>
    <t>TTC4</t>
  </si>
  <si>
    <t>tetratricopeptide repeat domain 4;gbkey=Gene;gene=TTC4</t>
  </si>
  <si>
    <t>gene41391</t>
  </si>
  <si>
    <t>GOT2</t>
  </si>
  <si>
    <t>glutamic-oxaloacetic transaminase 2;gbkey=Gene;gene=GOT2;gene_biotype=protein_coding</t>
  </si>
  <si>
    <t>gene20288</t>
  </si>
  <si>
    <t>SP4</t>
  </si>
  <si>
    <t>Sp4 transcription factor;gbkey=Gene;gene=SP4;gene_biotype=protein_coding</t>
  </si>
  <si>
    <t>gene28783</t>
  </si>
  <si>
    <t>LOC105378452</t>
  </si>
  <si>
    <t>Gene;gene=LOC105378452</t>
  </si>
  <si>
    <t>gene23913</t>
  </si>
  <si>
    <t>RPL7</t>
  </si>
  <si>
    <t>ribosomal protein L7;gbkey=Gene;gene=RPL7;gene_biotype=protein_coding</t>
  </si>
  <si>
    <t>gene37894</t>
  </si>
  <si>
    <t>RPL26P4</t>
  </si>
  <si>
    <t>ribosomal protein L26 pseudogene 4;gbkey=Gene;gene=RPL26P4;gene_biotype=pseudogene;gene_synonym=RPL26_18_1407</t>
  </si>
  <si>
    <t>gene46917</t>
  </si>
  <si>
    <t>BCKDHA</t>
  </si>
  <si>
    <t>branched chain keto acid dehydrogenase E1%2C alpha polypeptide;gbkey=Gene;gene=BCKDHA;gene_biotype=protein_coding</t>
  </si>
  <si>
    <t>gene37271</t>
  </si>
  <si>
    <t>RPL7AP6</t>
  </si>
  <si>
    <t>ribosomal protein L7a pseudogene 6;gbkey=Gene;gene=RPL7AP6;gene_biotype=pseudogene;gene_synonym=RPL7A_27_1386</t>
  </si>
  <si>
    <t>gene46031</t>
  </si>
  <si>
    <t>TNPO2</t>
  </si>
  <si>
    <t>transportin 2;gbkey=Gene;gene=TNPO2;gene_biotype=protein_coding</t>
  </si>
  <si>
    <t>gene27325</t>
  </si>
  <si>
    <t>GATA3-AS1</t>
  </si>
  <si>
    <t>GATA3 antisense RNA 1;gbkey=Gene;gene=GATA3-AS1</t>
  </si>
  <si>
    <t>gene1613</t>
  </si>
  <si>
    <t>TM2D1</t>
  </si>
  <si>
    <t>TM2 domain containing 1;gbkey=Gene;gene=TM2D1;gene_biotype=protein_coding</t>
  </si>
  <si>
    <t>gene40419</t>
  </si>
  <si>
    <t>USP7</t>
  </si>
  <si>
    <t>ubiquitin specific peptidase 7;gbkey=Gene;gene=USP7;gene_biotype=protein_coding</t>
  </si>
  <si>
    <t>gene24662</t>
  </si>
  <si>
    <t>PHF20L1</t>
  </si>
  <si>
    <t>PHD finger protein 20-like 1;gbkey=Gene;gene=PHF20L1;gene_biotype=protein_coding</t>
  </si>
  <si>
    <t>gene3063</t>
  </si>
  <si>
    <t>S100A13</t>
  </si>
  <si>
    <t>S100 calcium binding protein A13;gbkey=Gene;gene=S100A13</t>
  </si>
  <si>
    <t>gene9937</t>
  </si>
  <si>
    <t>FAM208A</t>
  </si>
  <si>
    <t>family with sequence similarity 208 member A;gbkey=Gene;gene=FAM208A;gene_biotype=protein_coding</t>
  </si>
  <si>
    <t>gene52668</t>
  </si>
  <si>
    <t>ALG13</t>
  </si>
  <si>
    <t>ALG13%2C UDP-N-acetylglucosaminyltransferase subunit;gbkey=Gene;gene=ALG13;gene_biotype=protein_coding</t>
  </si>
  <si>
    <t>gene13821</t>
  </si>
  <si>
    <t>SLC10A7</t>
  </si>
  <si>
    <t>solute carrier family 10 member 7;gbkey=Gene;gene=SLC10A7;gene_biotype=protein_coding</t>
  </si>
  <si>
    <t>gene47297</t>
  </si>
  <si>
    <t>TRPM4</t>
  </si>
  <si>
    <t>transient receptor potential cation channel subfamily M member 4;gbkey=Gene;gene=TRPM4;gene_biotype=protein_coding</t>
  </si>
  <si>
    <t>gene9780</t>
  </si>
  <si>
    <t>MST1R</t>
  </si>
  <si>
    <t>macrophage stimulating 1 receptor;gbkey=Gene;gene=MST1R;gene_biotype=protein_coding</t>
  </si>
  <si>
    <t>gene3392</t>
  </si>
  <si>
    <t>B4GALT3</t>
  </si>
  <si>
    <t>beta-1%2C4-galactosyltransferase 3;gbkey=Gene;gene=B4GALT3;gene_biotype=protein_coding</t>
  </si>
  <si>
    <t>gene19345</t>
  </si>
  <si>
    <t>EPB41L2</t>
  </si>
  <si>
    <t>erythrocyte membrane protein band 4.1 like 2;gbkey=Gene;gene=EPB41L2;gene_biotype=protein_coding</t>
  </si>
  <si>
    <t>gene41506</t>
  </si>
  <si>
    <t>ENKD1</t>
  </si>
  <si>
    <t>enkurin domain containing 1;gbkey=Gene;gene=ENKD1;gene_biotype=protein_coding</t>
  </si>
  <si>
    <t>gene15764</t>
  </si>
  <si>
    <t>TRIM36</t>
  </si>
  <si>
    <t>tripartite motif containing 36;gbkey=Gene;gene=TRIM36;gene_biotype=protein_coding</t>
  </si>
  <si>
    <t>gene9087</t>
  </si>
  <si>
    <t>FANCD2</t>
  </si>
  <si>
    <t>Fanconi anemia complementation group D2;gbkey=Gene;gene=FANCD2;gene_biotype=protein_coding</t>
  </si>
  <si>
    <t>gene20641</t>
  </si>
  <si>
    <t>TCP1P1</t>
  </si>
  <si>
    <t>t-complex 1 pseudogene 1;gbkey=Gene;gene=TCP1P1;gene_biotype=pseudogene;gene_synonym=CCT1-3P,TCP1L1</t>
  </si>
  <si>
    <t>gene8901</t>
  </si>
  <si>
    <t>ANKMY1</t>
  </si>
  <si>
    <t>ankyrin repeat and MYND domain containing 1;gbkey=Gene;gene=ANKMY1;gene_biotype=protein_coding</t>
  </si>
  <si>
    <t>gene51430</t>
  </si>
  <si>
    <t>SCML1</t>
  </si>
  <si>
    <t>sex comb on midleg-like 1 (Drosophila);gbkey=Gene;gene=SCML1</t>
  </si>
  <si>
    <t>gene29266</t>
  </si>
  <si>
    <t>JAKMIP3</t>
  </si>
  <si>
    <t>Janus kinase and microtubule interacting protein 3;gbkey=Gene;gene=JAKMIP3;gene_biotype=protein_coding</t>
  </si>
  <si>
    <t>gene51750</t>
  </si>
  <si>
    <t>UBA1</t>
  </si>
  <si>
    <t>ubiquitin like modifier activating enzyme 1;gbkey=Gene;gene=UBA1;gene_biotype=protein_coding</t>
  </si>
  <si>
    <t>gene47967</t>
  </si>
  <si>
    <t>NSFL1C</t>
  </si>
  <si>
    <t>NSFL1 cofactor;gbkey=Gene;gene=NSFL1C;gene_biotype=protein_coding</t>
  </si>
  <si>
    <t>gene8077</t>
  </si>
  <si>
    <t>STAT4</t>
  </si>
  <si>
    <t>signal transducer and activator of transcription 4;gbkey=Gene;gene=STAT4;gene_biotype=protein_coding</t>
  </si>
  <si>
    <t>gene23205</t>
  </si>
  <si>
    <t>LOC389641</t>
  </si>
  <si>
    <t>uncharacterized LOC389641;gbkey=Gene;gene=LOC389641</t>
  </si>
  <si>
    <t>gene30751</t>
  </si>
  <si>
    <t>TMEM179B</t>
  </si>
  <si>
    <t>transmembrane protein 179B;gbkey=Gene;gene=TMEM179B</t>
  </si>
  <si>
    <t>gene33235</t>
  </si>
  <si>
    <t>TFCP2</t>
  </si>
  <si>
    <t>transcription factor CP2;gbkey=Gene;gene=TFCP2;gene_biotype=protein_coding</t>
  </si>
  <si>
    <t>gene41965</t>
  </si>
  <si>
    <t>TUBB3</t>
  </si>
  <si>
    <t>tubulin beta 3 class III;gbkey=Gene;gene=TUBB3;gene_biotype=protein_coding</t>
  </si>
  <si>
    <t>gene35203</t>
  </si>
  <si>
    <t>SLC25A15</t>
  </si>
  <si>
    <t>solute carrier family 25 member 15;gbkey=Gene;gene=SLC25A15;gene_biotype=protein_coding</t>
  </si>
  <si>
    <t>gene28552</t>
  </si>
  <si>
    <t>ANKRD22</t>
  </si>
  <si>
    <t>ankyrin repeat domain 22;gbkey=Gene;gene=ANKRD22</t>
  </si>
  <si>
    <t>gene29197</t>
  </si>
  <si>
    <t>FLJ37035</t>
  </si>
  <si>
    <t>uncharacterized LOC399821;gbkey=Gene;gene=FLJ37035</t>
  </si>
  <si>
    <t>gene40931</t>
  </si>
  <si>
    <t>CCDC189</t>
  </si>
  <si>
    <t>coiled-coil domain containing 189;gbkey=Gene;gene=CCDC189;gene_biotype=protein_coding</t>
  </si>
  <si>
    <t>gene40943</t>
  </si>
  <si>
    <t>ORAI3</t>
  </si>
  <si>
    <t>ORAI calcium release-activated calcium modulator 3;gbkey=Gene;gene=ORAI3;gene_biotype=protein_coding</t>
  </si>
  <si>
    <t>gene13597</t>
  </si>
  <si>
    <t>SPATA5</t>
  </si>
  <si>
    <t>spermatogenesis associated 5;gbkey=Gene;gene=SPATA5;gene_biotype=protein_coding</t>
  </si>
  <si>
    <t>gene50884</t>
  </si>
  <si>
    <t>APOBEC3H</t>
  </si>
  <si>
    <t>apolipoprotein B mRNA editing enzyme catalytic subunit 3H;gbkey=Gene;gene=APOBEC3H;gene_biotype=protein_coding</t>
  </si>
  <si>
    <t>gene23136</t>
  </si>
  <si>
    <t>LZTS1</t>
  </si>
  <si>
    <t>leucine zipper tumor suppressor 1;gbkey=Gene;gene=LZTS1;gene_biotype=protein_coding</t>
  </si>
  <si>
    <t>gene30124</t>
  </si>
  <si>
    <t>PDHX</t>
  </si>
  <si>
    <t>pyruvate dehydrogenase complex component X;gbkey=Gene;gene=PDHX;gene_biotype=protein_coding</t>
  </si>
  <si>
    <t>gene34182</t>
  </si>
  <si>
    <t>RPL18AP3</t>
  </si>
  <si>
    <t>ribosomal protein L18a pseudogene 3;gbkey=Gene;gene=RPL18AP3;gene_biotype=pseudogene;gene_synonym=bcm182,RPL18A_6_1273</t>
  </si>
  <si>
    <t>gene17156</t>
  </si>
  <si>
    <t>TMEM14C</t>
  </si>
  <si>
    <t>transmembrane protein 14C;gbkey=Gene;gene=TMEM14C;gene_biotype=protein_coding</t>
  </si>
  <si>
    <t>gene49746</t>
  </si>
  <si>
    <t>CBR3</t>
  </si>
  <si>
    <t>carbonyl reductase 3;gbkey=Gene;gene=CBR3;gene_biotype=protein_coding</t>
  </si>
  <si>
    <t>gene48748</t>
  </si>
  <si>
    <t>IFT52</t>
  </si>
  <si>
    <t>intraflagellar transport 52;gbkey=Gene;gene=IFT52;gene_biotype=protein_coding</t>
  </si>
  <si>
    <t>gene29872</t>
  </si>
  <si>
    <t>RPS13</t>
  </si>
  <si>
    <t>ribosomal protein S13;gbkey=Gene;gene=RPS13;gene_biotype=protein_coding</t>
  </si>
  <si>
    <t>gene58</t>
  </si>
  <si>
    <t>SAMD11</t>
  </si>
  <si>
    <t>sterile alpha motif domain containing 11;gbkey=Gene;gene=SAMD11;gene_biotype=protein_coding</t>
  </si>
  <si>
    <t>gene3441</t>
  </si>
  <si>
    <t>HSPA6</t>
  </si>
  <si>
    <t>heat shock protein family A (Hsp70) member 6;gbkey=Gene;gene=HSPA6;gene_biotype=protein_coding</t>
  </si>
  <si>
    <t>gene26238</t>
  </si>
  <si>
    <t>HABP4</t>
  </si>
  <si>
    <t>hyaluronan binding protein 4;gbkey=Gene;gene=HABP4;gene_biotype=protein_coding</t>
  </si>
  <si>
    <t>gene813</t>
  </si>
  <si>
    <t>TMEM222</t>
  </si>
  <si>
    <t>transmembrane protein 222;gbkey=Gene;gene=TMEM222;gene_biotype=protein_coding</t>
  </si>
  <si>
    <t>gene32188</t>
  </si>
  <si>
    <t>NFRKB</t>
  </si>
  <si>
    <t>nuclear factor related to kappaB binding protein;gbkey=Gene;gene=NFRKB;gene_biotype=protein_coding</t>
  </si>
  <si>
    <t>gene4662</t>
  </si>
  <si>
    <t>RAB4A</t>
  </si>
  <si>
    <t>RAB4A%2C member RAS oncogene family;gbkey=Gene;gene=RAB4A;gene_biotype=protein_coding</t>
  </si>
  <si>
    <t>gene7919</t>
  </si>
  <si>
    <t>AGPS</t>
  </si>
  <si>
    <t>alkylglycerone phosphate synthase;gbkey=Gene;gene=AGPS;gene_biotype=protein_coding</t>
  </si>
  <si>
    <t>gene40626</t>
  </si>
  <si>
    <t>GDE1</t>
  </si>
  <si>
    <t>glycerophosphodiester phosphodiesterase 1;gbkey=Gene;gene=GDE1;gene_biotype=protein_coding</t>
  </si>
  <si>
    <t>gene37391</t>
  </si>
  <si>
    <t>EIF2B2</t>
  </si>
  <si>
    <t>eukaryotic translation initiation factor 2B subunit beta;gbkey=Gene;gene=EIF2B2;gene_biotype=protein_coding</t>
  </si>
  <si>
    <t>gene10729</t>
  </si>
  <si>
    <t>OSBPL11</t>
  </si>
  <si>
    <t>oxysterol binding protein like 11;gbkey=Gene;gene=OSBPL11;gene_biotype=protein_coding</t>
  </si>
  <si>
    <t>gene45701</t>
  </si>
  <si>
    <t>RPL36</t>
  </si>
  <si>
    <t>ribosomal protein L36;gbkey=Gene;gene=RPL36;gene_biotype=protein_coding</t>
  </si>
  <si>
    <t>gene7303</t>
  </si>
  <si>
    <t>PLEKHB2</t>
  </si>
  <si>
    <t>pleckstrin homology domain containing B2;gbkey=Gene;gene=PLEKHB2;gene_biotype=protein_coding</t>
  </si>
  <si>
    <t>gene22983</t>
  </si>
  <si>
    <t>FAM167A</t>
  </si>
  <si>
    <t>family with sequence similarity 167 member A;gbkey=Gene;gene=FAM167A;gene_biotype=protein_coding</t>
  </si>
  <si>
    <t>gene15075</t>
  </si>
  <si>
    <t>ZSWIM6</t>
  </si>
  <si>
    <t>zinc finger SWIM-type containing 6;gbkey=Gene;gene=ZSWIM6;gene_biotype=protein_coding</t>
  </si>
  <si>
    <t>gene33221</t>
  </si>
  <si>
    <t>DIP2B</t>
  </si>
  <si>
    <t>disco interacting protein 2 homolog B;gbkey=Gene;gene=DIP2B</t>
  </si>
  <si>
    <t>gene489</t>
  </si>
  <si>
    <t>NECAP2</t>
  </si>
  <si>
    <t>NECAP endocytosis associated 2;gbkey=Gene;gene=NECAP2</t>
  </si>
  <si>
    <t>gene47108</t>
  </si>
  <si>
    <t>EML2</t>
  </si>
  <si>
    <t>echinoderm microtubule associated protein like 2;gbkey=Gene;gene=EML2;gene_biotype=protein_coding</t>
  </si>
  <si>
    <t>gene17015</t>
  </si>
  <si>
    <t>NQO2</t>
  </si>
  <si>
    <t>NAD(P)H quinone dehydrogenase 2;gbkey=Gene;gene=NQO2;gene_biotype=protein_coding</t>
  </si>
  <si>
    <t>gene19337</t>
  </si>
  <si>
    <t>L3MBTL3</t>
  </si>
  <si>
    <t>l(3)mbt-like 3 (Drosophila);gbkey=Gene;gene=L3MBTL3;gene_biotype=protein_coding</t>
  </si>
  <si>
    <t>gene16156</t>
  </si>
  <si>
    <t>CYSTM1</t>
  </si>
  <si>
    <t>cysteine rich transmembrane module containing 1;gbkey=Gene;gene=CYSTM1;gene_biotype=protein_coding</t>
  </si>
  <si>
    <t>gene20282</t>
  </si>
  <si>
    <t>RPL23P8</t>
  </si>
  <si>
    <t>ribosomal protein L23 pseudogene 8;gbkey=Gene;gene=RPL23P8;gene_biotype=misc_RNA;gene_synonym=RPL23_4_790</t>
  </si>
  <si>
    <t>gene42221</t>
  </si>
  <si>
    <t>MIS12</t>
  </si>
  <si>
    <t>MIS12%2C kinetochore complex component;gbkey=Gene;gene=MIS12;gene_biotype=protein_coding</t>
  </si>
  <si>
    <t>gene18101</t>
  </si>
  <si>
    <t>C6orf106</t>
  </si>
  <si>
    <t>chromosome 6 open reading frame 106;gbkey=Gene;gene=C6orf106;gene_biotype=protein_coding</t>
  </si>
  <si>
    <t>gene24823</t>
  </si>
  <si>
    <t>PARP10</t>
  </si>
  <si>
    <t>poly(ADP-ribose) polymerase family member 10;gbkey=Gene;gene=PARP10;gene_biotype=protein_coding</t>
  </si>
  <si>
    <t>gene18302</t>
  </si>
  <si>
    <t>RRP36</t>
  </si>
  <si>
    <t>ribosomal RNA processing 36;gbkey=Gene;gene=RRP36;gene_biotype=protein_coding</t>
  </si>
  <si>
    <t>gene37912</t>
  </si>
  <si>
    <t>ANKRD9</t>
  </si>
  <si>
    <t>ankyrin repeat domain 9;gbkey=Gene;gene=ANKRD9</t>
  </si>
  <si>
    <t>gene248</t>
  </si>
  <si>
    <t>VAMP3</t>
  </si>
  <si>
    <t>vesicle associated membrane protein 3;gbkey=Gene;gene=VAMP3;gene_biotype=protein_coding</t>
  </si>
  <si>
    <t>gene9804</t>
  </si>
  <si>
    <t>RASSF1</t>
  </si>
  <si>
    <t>Ras association domain family member 1;gbkey=Gene;gene=RASSF1;gene_biotype=protein_coding</t>
  </si>
  <si>
    <t>gene34758</t>
  </si>
  <si>
    <t>ANKLE2</t>
  </si>
  <si>
    <t>ankyrin repeat and LEM domain containing 2;gbkey=Gene;gene=ANKLE2;gene_biotype=protein_coding</t>
  </si>
  <si>
    <t>gene45125</t>
  </si>
  <si>
    <t>POLI</t>
  </si>
  <si>
    <t>DNA polymerase iota;gbkey=Gene;gene=POLI;gene_biotype=protein_coding</t>
  </si>
  <si>
    <t>gene45569</t>
  </si>
  <si>
    <t>PLEKHJ1</t>
  </si>
  <si>
    <t>pleckstrin homology domain containing J1;gbkey=Gene;gene=PLEKHJ1;gene_biotype=protein_coding</t>
  </si>
  <si>
    <t>gene37404</t>
  </si>
  <si>
    <t>LOC101928377</t>
  </si>
  <si>
    <t>Gene;gene=LOC101928377</t>
  </si>
  <si>
    <t>gene2425</t>
  </si>
  <si>
    <t>TRIM33</t>
  </si>
  <si>
    <t>tripartite motif containing 33;gbkey=Gene;gene=TRIM33;gene_biotype=protein_coding</t>
  </si>
  <si>
    <t>gene17193</t>
  </si>
  <si>
    <t>RPL15P3</t>
  </si>
  <si>
    <t>ribosomal protein L15 pseudogene 3;gbkey=Gene;gene=RPL15P3;gene_biotype=pseudogene;gene_synonym=bA511S14.1,RPL15_3_658</t>
  </si>
  <si>
    <t>gene12261</t>
  </si>
  <si>
    <t>LINC01096</t>
  </si>
  <si>
    <t>long intergenic non-protein coding RNA 1096;gbkey=Gene;gene=LINC01096</t>
  </si>
  <si>
    <t>gene48640</t>
  </si>
  <si>
    <t>SAMHD1</t>
  </si>
  <si>
    <t>SAM and HD domain containing deoxynucleoside triphosphate triphosphohydrolase 1;gbkey=Gene;gene=SAMHD1;gene_biotype=protein_coding</t>
  </si>
  <si>
    <t>gene333</t>
  </si>
  <si>
    <t>MTOR</t>
  </si>
  <si>
    <t>mechanistic target of rapamycin;gbkey=Gene;gene=MTOR;gene_biotype=protein_coding</t>
  </si>
  <si>
    <t>gene42456</t>
  </si>
  <si>
    <t>HS3ST3A1</t>
  </si>
  <si>
    <t>heparan sulfate-glucosamine 3-sulfotransferase 3A1;gbkey=Gene;gene=HS3ST3A1;gene_biotype=protein_coding</t>
  </si>
  <si>
    <t>gene8925</t>
  </si>
  <si>
    <t>HDLBP</t>
  </si>
  <si>
    <t>high density lipoprotein binding protein;gbkey=Gene;gene=HDLBP;gene_biotype=protein_coding</t>
  </si>
  <si>
    <t>gene49231</t>
  </si>
  <si>
    <t>STMN3</t>
  </si>
  <si>
    <t>stathmin 3;gbkey=Gene;gene=STMN3;gene_biotype=protein_coding</t>
  </si>
  <si>
    <t>gene1167</t>
  </si>
  <si>
    <t>NFYC</t>
  </si>
  <si>
    <t>nuclear transcription factor Y subunit gamma;gbkey=Gene;gene=NFYC;gene_biotype=protein_coding</t>
  </si>
  <si>
    <t>gene37953</t>
  </si>
  <si>
    <t>KLC1</t>
  </si>
  <si>
    <t>kinesin light chain 1;gbkey=Gene;gene=KLC1;gene_biotype=protein_coding</t>
  </si>
  <si>
    <t>gene37991</t>
  </si>
  <si>
    <t>CEP170B</t>
  </si>
  <si>
    <t>centrosomal protein 170B;gbkey=Gene;gene=CEP170B;gene_biotype=protein_coding</t>
  </si>
  <si>
    <t>gene3555</t>
  </si>
  <si>
    <t>CREG1</t>
  </si>
  <si>
    <t>cellular repressor of E1A stimulated genes 1;gbkey=Gene;gene=CREG1;gene_biotype=protein_coding</t>
  </si>
  <si>
    <t>gene11890</t>
  </si>
  <si>
    <t>PAK2</t>
  </si>
  <si>
    <t>p21 (RAC1) activated kinase 2;gbkey=Gene;gene=PAK2;gene_biotype=protein_coding</t>
  </si>
  <si>
    <t>gene50309</t>
  </si>
  <si>
    <t>PPIL2</t>
  </si>
  <si>
    <t>peptidylprolyl isomerase like 2;gbkey=Gene;gene=PPIL2;gene_biotype=protein_coding</t>
  </si>
  <si>
    <t>gene31360</t>
  </si>
  <si>
    <t>PCF11</t>
  </si>
  <si>
    <t>PCF11 cleavage and polyadenylation factor subunit;gbkey=Gene;gene=PCF11</t>
  </si>
  <si>
    <t>gene16318</t>
  </si>
  <si>
    <t>TCERG1</t>
  </si>
  <si>
    <t>transcription elongation regulator 1;gbkey=Gene;gene=TCERG1;gene_biotype=protein_coding</t>
  </si>
  <si>
    <t>gene13920</t>
  </si>
  <si>
    <t>WDR45P1</t>
  </si>
  <si>
    <t>WD repeat domain 45 pseudogene 1;gbkey=Gene;gene=WDR45P1;gene_biotype=pseudogene;gene_synonym=WDR45P</t>
  </si>
  <si>
    <t>gene21563</t>
  </si>
  <si>
    <t>SMURF1</t>
  </si>
  <si>
    <t>SMAD specific E3 ubiquitin protein ligase 1;gbkey=Gene;gene=SMURF1</t>
  </si>
  <si>
    <t>gene19113</t>
  </si>
  <si>
    <t>TRAF3IP2</t>
  </si>
  <si>
    <t>TRAF3 interacting protein 2;gbkey=Gene;gene=TRAF3IP2;gene_biotype=protein_coding</t>
  </si>
  <si>
    <t>gene50917</t>
  </si>
  <si>
    <t>MKL1</t>
  </si>
  <si>
    <t>megakaryoblastic leukemia (translocation) 1;gbkey=Gene;gene=MKL1;gene_biotype=protein_coding</t>
  </si>
  <si>
    <t>gene40193</t>
  </si>
  <si>
    <t>MSRB1</t>
  </si>
  <si>
    <t>methionine sulfoxide reductase B1;gbkey=Gene;gene=MSRB1;gene_biotype=protein_coding</t>
  </si>
  <si>
    <t>gene49670</t>
  </si>
  <si>
    <t>PAXBP1</t>
  </si>
  <si>
    <t>PAX3 and PAX7 binding protein 1;gbkey=Gene;gene=PAXBP1;gene_biotype=protein_coding</t>
  </si>
  <si>
    <t>gene41547</t>
  </si>
  <si>
    <t>TANGO6</t>
  </si>
  <si>
    <t>transport and golgi organization 6 homolog;gbkey=Gene;gene=TANGO6;gene_biotype=protein_coding</t>
  </si>
  <si>
    <t>gene3550</t>
  </si>
  <si>
    <t>POU2F1</t>
  </si>
  <si>
    <t>POU class 2 homeobox 1;gbkey=Gene;gene=POU2F1;gene_biotype=protein_coding</t>
  </si>
  <si>
    <t>gene45525</t>
  </si>
  <si>
    <t>CIRBP</t>
  </si>
  <si>
    <t>cold inducible RNA binding protein;gbkey=Gene;gene=CIRBP;gene_biotype=protein_coding</t>
  </si>
  <si>
    <t>gene1696</t>
  </si>
  <si>
    <t>SLC35D1</t>
  </si>
  <si>
    <t>solute carrier family 35 member D1;gbkey=Gene;gene=SLC35D1;gene_biotype=protein_coding</t>
  </si>
  <si>
    <t>gene51972</t>
  </si>
  <si>
    <t>SMC1A</t>
  </si>
  <si>
    <t>structural maintenance of chromosomes 1A;gbkey=Gene;gene=SMC1A;gene_biotype=protein_coding</t>
  </si>
  <si>
    <t>gene46040</t>
  </si>
  <si>
    <t>PRDX2</t>
  </si>
  <si>
    <t>peroxiredoxin 2;gbkey=Gene;gene=PRDX2;gene_biotype=protein_coding</t>
  </si>
  <si>
    <t>gene38790</t>
  </si>
  <si>
    <t>KNL1</t>
  </si>
  <si>
    <t>kinetochore scaffold 1;gbkey=Gene;gene=KNL1;gene_biotype=protein_coding</t>
  </si>
  <si>
    <t>gene22732</t>
  </si>
  <si>
    <t>NCAPG2</t>
  </si>
  <si>
    <t>non-SMC condensin II complex subunit G2;gbkey=Gene;gene=NCAPG2;gene_biotype=protein_coding</t>
  </si>
  <si>
    <t>gene47841</t>
  </si>
  <si>
    <t>ZNF772</t>
  </si>
  <si>
    <t>zinc finger protein 772;gbkey=Gene;gene=ZNF772</t>
  </si>
  <si>
    <t>gene33259</t>
  </si>
  <si>
    <t>NR4A1</t>
  </si>
  <si>
    <t>nuclear receptor subfamily 4 group A member 1;gbkey=Gene;gene=NR4A1;gene_biotype=protein_coding</t>
  </si>
  <si>
    <t>gene34578</t>
  </si>
  <si>
    <t>EIF2B1</t>
  </si>
  <si>
    <t>eukaryotic translation initiation factor 2B subunit alpha;gbkey=Gene;gene=EIF2B1;gene_biotype=protein_coding</t>
  </si>
  <si>
    <t>gene39748</t>
  </si>
  <si>
    <t>AKAP13</t>
  </si>
  <si>
    <t>A-kinase anchoring protein 13;gbkey=Gene;gene=AKAP13;gene_biotype=protein_coding</t>
  </si>
  <si>
    <t>gene45535</t>
  </si>
  <si>
    <t>RPS15</t>
  </si>
  <si>
    <t>ribosomal protein S15;gbkey=Gene;gene=RPS15;gene_biotype=protein_coding</t>
  </si>
  <si>
    <t>gene39059</t>
  </si>
  <si>
    <t>ARPP19</t>
  </si>
  <si>
    <t>cAMP regulated phosphoprotein 19;gbkey=Gene;gene=ARPP19;gene_biotype=protein_coding</t>
  </si>
  <si>
    <t>gene42903</t>
  </si>
  <si>
    <t>ATAD5</t>
  </si>
  <si>
    <t>ATPase family%2C AAA domain containing 5;gbkey=Gene;gene=ATAD5;gene_biotype=protein_coding</t>
  </si>
  <si>
    <t>gene49888</t>
  </si>
  <si>
    <t>WDR4</t>
  </si>
  <si>
    <t>WD repeat domain 4;gbkey=Gene;gene=WDR4;gene_biotype=protein_coding</t>
  </si>
  <si>
    <t>gene469</t>
  </si>
  <si>
    <t>RPS16P1</t>
  </si>
  <si>
    <t>ribosomal protein S16 pseudogene 1;gbkey=Gene;gene=RPS16P1;gene_biotype=pseudogene;gene_synonym=RPS16_1_14</t>
  </si>
  <si>
    <t>gene22021</t>
  </si>
  <si>
    <t>MGC27345</t>
  </si>
  <si>
    <t>uncharacterized protein MGC27345;gbkey=Gene;gene=MGC27345</t>
  </si>
  <si>
    <t>gene26911</t>
  </si>
  <si>
    <t>TTF1</t>
  </si>
  <si>
    <t>transcription termination factor 1;gbkey=Gene;gene=TTF1;gene_biotype=protein_coding</t>
  </si>
  <si>
    <t>gene5117</t>
  </si>
  <si>
    <t>TMEM18</t>
  </si>
  <si>
    <t>transmembrane protein 18;gbkey=Gene;gene=TMEM18</t>
  </si>
  <si>
    <t>gene31691</t>
  </si>
  <si>
    <t>CUL5</t>
  </si>
  <si>
    <t>cullin 5;gbkey=Gene;gene=CUL5;gene_biotype=protein_coding</t>
  </si>
  <si>
    <t>gene31026</t>
  </si>
  <si>
    <t>NUDT8</t>
  </si>
  <si>
    <t>nudix hydrolase 8;gbkey=Gene;gene=NUDT8</t>
  </si>
  <si>
    <t>gene30824</t>
  </si>
  <si>
    <t>GPR137</t>
  </si>
  <si>
    <t>G protein-coupled receptor 137;gbkey=Gene;gene=GPR137;gene_biotype=protein_coding</t>
  </si>
  <si>
    <t>gene7912</t>
  </si>
  <si>
    <t>HNRNPA3</t>
  </si>
  <si>
    <t>heterogeneous nuclear ribonucleoprotein A3;gbkey=Gene;gene=HNRNPA3;gene_biotype=protein_coding</t>
  </si>
  <si>
    <t>gene18825</t>
  </si>
  <si>
    <t>ZNF292</t>
  </si>
  <si>
    <t>zinc finger protein 292;gbkey=Gene;gene=ZNF292;gene_biotype=protein_coding</t>
  </si>
  <si>
    <t>gene11527</t>
  </si>
  <si>
    <t>ZMAT3</t>
  </si>
  <si>
    <t>zinc finger matrin-type 3;gbkey=Gene;gene=ZMAT3;gene_biotype=protein_coding</t>
  </si>
  <si>
    <t>gene27882</t>
  </si>
  <si>
    <t>C10orf10</t>
  </si>
  <si>
    <t>chromosome 10 open reading frame 10;gbkey=Gene;gene=C10orf10;gene_biotype=protein_coding</t>
  </si>
  <si>
    <t>gene26878</t>
  </si>
  <si>
    <t>FUBP3</t>
  </si>
  <si>
    <t>far upstream element binding protein 3;gbkey=Gene;gene=FUBP3;gene_biotype=protein_coding</t>
  </si>
  <si>
    <t>gene50585</t>
  </si>
  <si>
    <t>CHEK2</t>
  </si>
  <si>
    <t>checkpoint kinase 2;gbkey=Gene;gene=CHEK2;gene_biotype=protein_coding</t>
  </si>
  <si>
    <t>gene29058</t>
  </si>
  <si>
    <t>PDZD8</t>
  </si>
  <si>
    <t>PDZ domain containing 8;gbkey=Gene;gene=PDZD8;gene_biotype=protein_coding</t>
  </si>
  <si>
    <t>gene43010</t>
  </si>
  <si>
    <t>LOC729839</t>
  </si>
  <si>
    <t>DTW domain containing 2 pseudogene;gbkey=Gene;gene=LOC729839;gene_biotype=pseudogene</t>
  </si>
  <si>
    <t>gene30211</t>
  </si>
  <si>
    <t>TP53I11</t>
  </si>
  <si>
    <t>tumor protein p53 inducible protein 11;gbkey=Gene;gene=TP53I11;gene_biotype=protein_coding</t>
  </si>
  <si>
    <t>gene2416</t>
  </si>
  <si>
    <t>DCLRE1B</t>
  </si>
  <si>
    <t>DNA cross-link repair 1B;gbkey=Gene;gene=DCLRE1B;gene_biotype=protein_coding</t>
  </si>
  <si>
    <t>gene17097</t>
  </si>
  <si>
    <t>RPS3P4</t>
  </si>
  <si>
    <t>ribosomal protein S3 pseudogene 4;gbkey=Gene;gene=RPS3P4;gene_biotype=pseudogene;gene_synonym=RPS3_1_652</t>
  </si>
  <si>
    <t>gene45714</t>
  </si>
  <si>
    <t>RANBP3</t>
  </si>
  <si>
    <t>RAN binding protein 3;gbkey=Gene;gene=RANBP3</t>
  </si>
  <si>
    <t>gene42552</t>
  </si>
  <si>
    <t>MPRIP</t>
  </si>
  <si>
    <t>myosin phosphatase Rho interacting protein;gbkey=Gene;gene=MPRIP;gene_biotype=protein_coding</t>
  </si>
  <si>
    <t>gene29484</t>
  </si>
  <si>
    <t>OSBPL5</t>
  </si>
  <si>
    <t>oxysterol binding protein like 5;gbkey=Gene;gene=OSBPL5;gene_biotype=protein_coding</t>
  </si>
  <si>
    <t>gene4594</t>
  </si>
  <si>
    <t>SNAP47</t>
  </si>
  <si>
    <t>synaptosome associated protein 47;gbkey=Gene;gene=SNAP47;gene_biotype=protein_coding</t>
  </si>
  <si>
    <t>gene31761</t>
  </si>
  <si>
    <t>C11orf57</t>
  </si>
  <si>
    <t>chromosome 11 open reading frame 57;gbkey=Gene;gene=C11orf57</t>
  </si>
  <si>
    <t>gene6754</t>
  </si>
  <si>
    <t>ACTR1B</t>
  </si>
  <si>
    <t>ARP1 actin-related protein 1 homolog B%2C centractin beta;gbkey=Gene;gene=ACTR1B;gene_biotype=protein_coding</t>
  </si>
  <si>
    <t>gene20299</t>
  </si>
  <si>
    <t>EEF1A1P6</t>
  </si>
  <si>
    <t>eukaryotic translation elongation factor 1 alpha 1 pseudogene 6;gbkey=Gene;gene=EEF1A1P6;gene_biotype=pseudogene;gene_synonym=EEF1AL4</t>
  </si>
  <si>
    <t>gene27098</t>
  </si>
  <si>
    <t>UAP1L1</t>
  </si>
  <si>
    <t>UDP-N-acetylglucosamine pyrophosphorylase 1 like 1;gbkey=Gene;gene=UAP1L1</t>
  </si>
  <si>
    <t>gene2717</t>
  </si>
  <si>
    <t>RBM8A</t>
  </si>
  <si>
    <t>RNA binding motif protein 8A;gbkey=Gene;gene=RBM8A;gene_biotype=protein_coding</t>
  </si>
  <si>
    <t>gene48664</t>
  </si>
  <si>
    <t>RPRD1B</t>
  </si>
  <si>
    <t>regulation of nuclear pre-mRNA domain containing 1B;gbkey=Gene;gene=RPRD1B;gene_biotype=protein_coding</t>
  </si>
  <si>
    <t>gene25364</t>
  </si>
  <si>
    <t>DNAJB5</t>
  </si>
  <si>
    <t>DnaJ heat shock protein family (Hsp40) member B5;gbkey=Gene;gene=DNAJB5;gene_biotype=protein_coding</t>
  </si>
  <si>
    <t>gene3621</t>
  </si>
  <si>
    <t>GORAB</t>
  </si>
  <si>
    <t>golgin%2C RAB6 interacting;gbkey=Gene;gene=GORAB;gene_biotype=protein_coding</t>
  </si>
  <si>
    <t>gene33070</t>
  </si>
  <si>
    <t>SCAF11</t>
  </si>
  <si>
    <t>SR-related CTD associated factor 11;gbkey=Gene;gene=SCAF11;gene_biotype=protein_coding</t>
  </si>
  <si>
    <t>gene858</t>
  </si>
  <si>
    <t>SNHG12</t>
  </si>
  <si>
    <t>small nucleolar RNA host gene 12;gbkey=Gene;gene=SNHG12;gene_biotype=lncRNA</t>
  </si>
  <si>
    <t>gene30072</t>
  </si>
  <si>
    <t>RCN1</t>
  </si>
  <si>
    <t>reticulocalbin 1;gbkey=Gene;gene=RCN1;gene_biotype=protein_coding</t>
  </si>
  <si>
    <t>gene51508</t>
  </si>
  <si>
    <t>EEF1B2P3</t>
  </si>
  <si>
    <t>eukaryotic translation elongation factor 1 beta 2 pseudogene 3;gbkey=Gene;gene=EEF1B2P3;gene_biotype=pseudogene;gene_synonym=EEF1B4</t>
  </si>
  <si>
    <t>gene7053</t>
  </si>
  <si>
    <t>PSD4</t>
  </si>
  <si>
    <t>pleckstrin and Sec7 domain containing 4;gbkey=Gene;gene=PSD4;gene_biotype=protein_coding</t>
  </si>
  <si>
    <t>gene9486</t>
  </si>
  <si>
    <t>XIRP1</t>
  </si>
  <si>
    <t>xin actin binding repeat containing 1;gbkey=Gene;gene=XIRP1;gene_biotype=protein_coding</t>
  </si>
  <si>
    <t>gene45360</t>
  </si>
  <si>
    <t>LINC00909</t>
  </si>
  <si>
    <t>long intergenic non-protein coding RNA 909;gbkey=Gene;gene=LINC00909</t>
  </si>
  <si>
    <t>gene23330</t>
  </si>
  <si>
    <t>MAP2K1P1</t>
  </si>
  <si>
    <t>mitogen-activated protein kinase kinase 1 pseudogene 1;gbkey=Gene;gene=MAP2K1P1;gene_biotype=pseudogene</t>
  </si>
  <si>
    <t>gene29781</t>
  </si>
  <si>
    <t>MTRNR2L8</t>
  </si>
  <si>
    <t>MT-RNR2-like 8;gbkey=Gene;gene=MTRNR2L8;gene_biotype=protein_coding</t>
  </si>
  <si>
    <t>gene36714</t>
  </si>
  <si>
    <t>EAPP</t>
  </si>
  <si>
    <t>E2F associated phosphoprotein;gbkey=Gene;gene=EAPP;gene_biotype=protein_coding</t>
  </si>
  <si>
    <t>gene47167</t>
  </si>
  <si>
    <t>STRN4</t>
  </si>
  <si>
    <t>striatin 4;gbkey=Gene;gene=STRN4;gene_biotype=protein_coding</t>
  </si>
  <si>
    <t>gene34477</t>
  </si>
  <si>
    <t>COX6A1</t>
  </si>
  <si>
    <t>cytochrome c oxidase subunit 6A1;gbkey=Gene;gene=COX6A1;gene_biotype=protein_coding</t>
  </si>
  <si>
    <t>gene22220</t>
  </si>
  <si>
    <t>ZC3HAV1L</t>
  </si>
  <si>
    <t>zinc finger CCCH-type containing%2C antiviral 1 like;gbkey=Gene;gene=ZC3HAV1L;gene_biotype=protein_coding</t>
  </si>
  <si>
    <t>gene15334</t>
  </si>
  <si>
    <t>F2RL1</t>
  </si>
  <si>
    <t>F2R like trypsin receptor 1;gbkey=Gene;gene=F2RL1;gene_biotype=protein_coding</t>
  </si>
  <si>
    <t>gene29101</t>
  </si>
  <si>
    <t>MCMBP</t>
  </si>
  <si>
    <t>minichromosome maintenance complex binding protein;gbkey=Gene;gene=MCMBP;gene_biotype=protein_coding</t>
  </si>
  <si>
    <t>gene25109</t>
  </si>
  <si>
    <t>PLIN2</t>
  </si>
  <si>
    <t>perilipin 2;gbkey=Gene;gene=PLIN2;gene_biotype=protein_coding</t>
  </si>
  <si>
    <t>gene8995</t>
  </si>
  <si>
    <t>CRBN</t>
  </si>
  <si>
    <t>cereblon;gbkey=Gene;gene=CRBN;gene_biotype=protein_coding</t>
  </si>
  <si>
    <t>gene15343</t>
  </si>
  <si>
    <t>ZBED3-AS1</t>
  </si>
  <si>
    <t>ZBED3 antisense RNA 1;gbkey=Gene;gene=ZBED3-AS1</t>
  </si>
  <si>
    <t>gene16888</t>
  </si>
  <si>
    <t>MAPK9</t>
  </si>
  <si>
    <t>mitogen-activated protein kinase 9;gbkey=Gene;gene=MAPK9;gene_biotype=protein_coding</t>
  </si>
  <si>
    <t>gene21090</t>
  </si>
  <si>
    <t>CCT6P1</t>
  </si>
  <si>
    <t>chaperonin containing TCP1 subunit 6 pseudogene 1;gbkey=Gene;gene=CCT6P1;gene_biotype=misc_RNA;gene_synonym=CCT6-5P,CCT6AP1</t>
  </si>
  <si>
    <t>gene43492</t>
  </si>
  <si>
    <t>PLCD3</t>
  </si>
  <si>
    <t>phospholipase C delta 3;gbkey=Gene;gene=PLCD3;gene_biotype=protein_coding</t>
  </si>
  <si>
    <t>gene24882</t>
  </si>
  <si>
    <t>ZNF7</t>
  </si>
  <si>
    <t>zinc finger protein 7;gbkey=Gene;gene=ZNF7;gene_biotype=protein_coding</t>
  </si>
  <si>
    <t>gene32164</t>
  </si>
  <si>
    <t>ETS1</t>
  </si>
  <si>
    <t>ETS proto-oncogene 1%2C transcription factor;gbkey=Gene;gene=ETS1;gene_biotype=protein_coding</t>
  </si>
  <si>
    <t>gene2965</t>
  </si>
  <si>
    <t>MRPL9</t>
  </si>
  <si>
    <t>mitochondrial ribosomal protein L9;gbkey=Gene;gene=MRPL9;gene_biotype=protein_coding</t>
  </si>
  <si>
    <t>gene39086</t>
  </si>
  <si>
    <t>C15orf65</t>
  </si>
  <si>
    <t>chromosome 15 open reading frame 65;gbkey=Gene;gene=C15orf65</t>
  </si>
  <si>
    <t>gene25372</t>
  </si>
  <si>
    <t>PIGO</t>
  </si>
  <si>
    <t>phosphatidylinositol glycan anchor biosynthesis class O;gbkey=Gene;gene=PIGO;gene_biotype=protein_coding</t>
  </si>
  <si>
    <t>gene16544</t>
  </si>
  <si>
    <t>PWWP2A</t>
  </si>
  <si>
    <t>PWWP domain containing 2A;gbkey=Gene;gene=PWWP2A;gene_biotype=protein_coding</t>
  </si>
  <si>
    <t>gene33026</t>
  </si>
  <si>
    <t>GXYLT1</t>
  </si>
  <si>
    <t>glucoside xylosyltransferase 1;gbkey=Gene;gene=GXYLT1;gene_biotype=protein_coding</t>
  </si>
  <si>
    <t>gene35632</t>
  </si>
  <si>
    <t>PIBF1</t>
  </si>
  <si>
    <t>progesterone immunomodulatory binding factor 1;gbkey=Gene;gene=PIBF1;gene_biotype=protein_coding</t>
  </si>
  <si>
    <t>gene46328</t>
  </si>
  <si>
    <t>ZNF506</t>
  </si>
  <si>
    <t>zinc finger protein 506;gbkey=Gene;gene=ZNF506</t>
  </si>
  <si>
    <t>gene12655</t>
  </si>
  <si>
    <t>USP46</t>
  </si>
  <si>
    <t>ubiquitin specific peptidase 46;gbkey=Gene;gene=USP46</t>
  </si>
  <si>
    <t>gene34570</t>
  </si>
  <si>
    <t>RILPL2</t>
  </si>
  <si>
    <t>Rab interacting lysosomal protein like 2;gbkey=Gene;gene=RILPL2;gene_biotype=protein_coding</t>
  </si>
  <si>
    <t>gene5897</t>
  </si>
  <si>
    <t>ASB3</t>
  </si>
  <si>
    <t>ankyrin repeat and SOCS box containing 3;gbkey=Gene;gene=ASB3;gene_biotype=protein_coding</t>
  </si>
  <si>
    <t>gene26009</t>
  </si>
  <si>
    <t>GOLM1</t>
  </si>
  <si>
    <t>golgi membrane protein 1;gbkey=Gene;gene=GOLM1;gene_biotype=protein_coding</t>
  </si>
  <si>
    <t>gene46028</t>
  </si>
  <si>
    <t>DHPS</t>
  </si>
  <si>
    <t>deoxyhypusine synthase;gbkey=Gene;gene=DHPS;gene_biotype=protein_coding</t>
  </si>
  <si>
    <t>gene21769</t>
  </si>
  <si>
    <t>RPL36P12</t>
  </si>
  <si>
    <t>ribosomal protein L36 pseudogene 12;gbkey=Gene;gene=RPL36P12;gene_biotype=pseudogene;gene_synonym=RPL36_4_831</t>
  </si>
  <si>
    <t>gene45643</t>
  </si>
  <si>
    <t>DAPK3</t>
  </si>
  <si>
    <t>death associated protein kinase 3;gbkey=Gene;gene=DAPK3;gene_biotype=protein_coding</t>
  </si>
  <si>
    <t>gene12072</t>
  </si>
  <si>
    <t>TMEM128</t>
  </si>
  <si>
    <t>transmembrane protein 128;gbkey=Gene;gene=TMEM128</t>
  </si>
  <si>
    <t>gene9887</t>
  </si>
  <si>
    <t>GLT8D1</t>
  </si>
  <si>
    <t>glycosyltransferase 8 domain containing 1;gbkey=Gene;gene=GLT8D1;gene_biotype=protein_coding</t>
  </si>
  <si>
    <t>gene44395</t>
  </si>
  <si>
    <t>PCYT2</t>
  </si>
  <si>
    <t>phosphate cytidylyltransferase 2%2C ethanolamine;gbkey=Gene;gene=PCYT2;gene_biotype=protein_coding</t>
  </si>
  <si>
    <t>gene46740</t>
  </si>
  <si>
    <t>ZNF585A</t>
  </si>
  <si>
    <t>zinc finger protein 585A;gbkey=Gene;gene=ZNF585A</t>
  </si>
  <si>
    <t>gene36292</t>
  </si>
  <si>
    <t>RNASE4</t>
  </si>
  <si>
    <t>ribonuclease A family member 4;gbkey=Gene;gene=RNASE4;gene_biotype=protein_coding</t>
  </si>
  <si>
    <t>gene46645</t>
  </si>
  <si>
    <t>FXYD5</t>
  </si>
  <si>
    <t>FXYD domain containing ion transport regulator 5;gbkey=Gene;gene=FXYD5;gene_biotype=protein_coding</t>
  </si>
  <si>
    <t>gene8416</t>
  </si>
  <si>
    <t>LOC101928103</t>
  </si>
  <si>
    <t>uncharacterized LOC101928103;gbkey=Gene;gene=LOC101928103</t>
  </si>
  <si>
    <t>gene39960</t>
  </si>
  <si>
    <t>ARRDC4</t>
  </si>
  <si>
    <t>arrestin domain containing 4;gbkey=Gene;gene=ARRDC4</t>
  </si>
  <si>
    <t>gene25422</t>
  </si>
  <si>
    <t>GLIPR2</t>
  </si>
  <si>
    <t>GLI pathogenesis related 2;gbkey=Gene;gene=GLIPR2;gene_biotype=protein_coding</t>
  </si>
  <si>
    <t>gene5245</t>
  </si>
  <si>
    <t>KLF11</t>
  </si>
  <si>
    <t>Kruppel like factor 11;gbkey=Gene;gene=KLF11;gene_biotype=protein_coding</t>
  </si>
  <si>
    <t>gene40156</t>
  </si>
  <si>
    <t>UBE2I</t>
  </si>
  <si>
    <t>ubiquitin conjugating enzyme E2 I;gbkey=Gene;gene=UBE2I;gene_biotype=protein_coding</t>
  </si>
  <si>
    <t>gene36488</t>
  </si>
  <si>
    <t>LOC105370399</t>
  </si>
  <si>
    <t>Gene;gene=LOC105370399</t>
  </si>
  <si>
    <t>gene23167</t>
  </si>
  <si>
    <t>POLR3D</t>
  </si>
  <si>
    <t>RNA polymerase III subunit D;gbkey=Gene;gene=POLR3D;gene_biotype=protein_coding</t>
  </si>
  <si>
    <t>gene48799</t>
  </si>
  <si>
    <t>RBPJL</t>
  </si>
  <si>
    <t>recombination signal binding protein for immunoglobulin kappa J region like;gbkey=Gene;gene=RBPJL;gene_biotype=protein_coding</t>
  </si>
  <si>
    <t>gene32322</t>
  </si>
  <si>
    <t>FKBP4</t>
  </si>
  <si>
    <t>FK506 binding protein 4;gbkey=Gene;gene=FKBP4;gene_biotype=protein_coding</t>
  </si>
  <si>
    <t>gene24715</t>
  </si>
  <si>
    <t>PEG13</t>
  </si>
  <si>
    <t>paternally expressed 13;gbkey=Gene;gene=PEG13</t>
  </si>
  <si>
    <t>gene41370</t>
  </si>
  <si>
    <t>USB1</t>
  </si>
  <si>
    <t>U6 snRNA biogenesis phosphodiesterase 1;gbkey=Gene;gene=USB1;gene_biotype=protein_coding</t>
  </si>
  <si>
    <t>gene9644</t>
  </si>
  <si>
    <t>CCR1</t>
  </si>
  <si>
    <t>C-C motif chemokine receptor 1;gbkey=Gene;gene=CCR1;gene_biotype=protein_coding</t>
  </si>
  <si>
    <t>gene19563</t>
  </si>
  <si>
    <t>UTRN</t>
  </si>
  <si>
    <t>utrophin;gbkey=Gene;gene=UTRN;gene_biotype=protein_coding</t>
  </si>
  <si>
    <t>gene44304</t>
  </si>
  <si>
    <t>USP36</t>
  </si>
  <si>
    <t>ubiquitin specific peptidase 36;gbkey=Gene;gene=USP36;gene_biotype=protein_coding</t>
  </si>
  <si>
    <t>gene21548</t>
  </si>
  <si>
    <t>BRI3</t>
  </si>
  <si>
    <t>brain protein I3;gbkey=Gene;gene=BRI3;gene_biotype=protein_coding</t>
  </si>
  <si>
    <t>gene720</t>
  </si>
  <si>
    <t>LOC100506985</t>
  </si>
  <si>
    <t>uncharacterized LOC100506985;gbkey=Gene;gene=LOC100506985</t>
  </si>
  <si>
    <t>gene36535</t>
  </si>
  <si>
    <t>PABPN1</t>
  </si>
  <si>
    <t>poly(A) binding protein nuclear 1;gbkey=Gene;gene=PABPN1;gene_biotype=protein_coding</t>
  </si>
  <si>
    <t>gene16001</t>
  </si>
  <si>
    <t>LOC100421798</t>
  </si>
  <si>
    <t>eukaryotic translation elongation factor 1 alpha 2 pseudogene;gbkey=Gene;gene=LOC100421798;gene_biotype=pseudogene</t>
  </si>
  <si>
    <t>gene29097</t>
  </si>
  <si>
    <t>INPP5F</t>
  </si>
  <si>
    <t>inositol polyphosphate-5-phosphatase F;gbkey=Gene;gene=INPP5F;gene_biotype=protein_coding</t>
  </si>
  <si>
    <t>gene41340</t>
  </si>
  <si>
    <t>ARL2BP</t>
  </si>
  <si>
    <t>ADP ribosylation factor like GTPase 2 binding protein;gbkey=Gene;gene=ARL2BP;gene_biotype=protein_coding</t>
  </si>
  <si>
    <t>gene21030</t>
  </si>
  <si>
    <t>SAPCD2P1</t>
  </si>
  <si>
    <t>suppressor APC domain containing 2 pseudogene 1;gbkey=Gene;gene=SAPCD2P1;gene_biotype=pseudogene</t>
  </si>
  <si>
    <t>gene14005</t>
  </si>
  <si>
    <t>RAPGEF2</t>
  </si>
  <si>
    <t>Rap guanine nucleotide exchange factor 2;gbkey=Gene;gene=RAPGEF2;gene_biotype=protein_coding</t>
  </si>
  <si>
    <t>gene9899</t>
  </si>
  <si>
    <t>TMEM110</t>
  </si>
  <si>
    <t>transmembrane protein 110;gbkey=Gene;gene=TMEM110;gene_biotype=protein_coding</t>
  </si>
  <si>
    <t>gene1071</t>
  </si>
  <si>
    <t>MANEAL</t>
  </si>
  <si>
    <t>mannosidase endo-alpha like;gbkey=Gene;gene=MANEAL</t>
  </si>
  <si>
    <t>gene2980</t>
  </si>
  <si>
    <t>S100A11</t>
  </si>
  <si>
    <t>S100 calcium binding protein A11;gbkey=Gene;gene=S100A11;gene_biotype=protein_coding</t>
  </si>
  <si>
    <t>gene44424</t>
  </si>
  <si>
    <t>OGFOD3</t>
  </si>
  <si>
    <t>2-oxoglutarate and iron dependent oxygenase domain containing 3;gbkey=Gene;gene=OGFOD3;gene_biotype=protein_coding</t>
  </si>
  <si>
    <t>gene4812</t>
  </si>
  <si>
    <t>GPR137B</t>
  </si>
  <si>
    <t>G protein-coupled receptor 137B;gbkey=Gene;gene=GPR137B;gene_biotype=protein_coding</t>
  </si>
  <si>
    <t>gene20659</t>
  </si>
  <si>
    <t>COA1</t>
  </si>
  <si>
    <t>cytochrome c oxidase assembly factor 1 homolog;gbkey=Gene;gene=COA1;gene_biotype=protein_coding</t>
  </si>
  <si>
    <t>gene47842</t>
  </si>
  <si>
    <t>ZNF419</t>
  </si>
  <si>
    <t>zinc finger protein 419;gbkey=Gene;gene=ZNF419;gene_biotype=protein_coding</t>
  </si>
  <si>
    <t>gene49259</t>
  </si>
  <si>
    <t>LINC00176</t>
  </si>
  <si>
    <t>long intergenic non-protein coding RNA 176;gbkey=Gene;gene=LINC00176;gene_biotype=protein_coding</t>
  </si>
  <si>
    <t>gene48050</t>
  </si>
  <si>
    <t>AP5S1</t>
  </si>
  <si>
    <t>adaptor related protein complex 5 sigma 1 subunit;gbkey=Gene;gene=AP5S1;gene_biotype=protein_coding</t>
  </si>
  <si>
    <t>gene30889</t>
  </si>
  <si>
    <t>CDC42EP2</t>
  </si>
  <si>
    <t>CDC42 effector protein 2;gbkey=Gene;gene=CDC42EP2;gene_biotype=protein_coding</t>
  </si>
  <si>
    <t>gene26761</t>
  </si>
  <si>
    <t>SLC2A8</t>
  </si>
  <si>
    <t>solute carrier family 2 member 8;gbkey=Gene;gene=SLC2A8;gene_biotype=protein_coding</t>
  </si>
  <si>
    <t>gene26416</t>
  </si>
  <si>
    <t>LOC644661</t>
  </si>
  <si>
    <t>Gene;gene=LOC644661;gene_biotype=pseudogene</t>
  </si>
  <si>
    <t>gene12997</t>
  </si>
  <si>
    <t>SNX5P1</t>
  </si>
  <si>
    <t>sorting nexin 5 pseudogene 1;gbkey=Gene;gene=SNX5P1;gene_biotype=pseudogene</t>
  </si>
  <si>
    <t>gene2169</t>
  </si>
  <si>
    <t>RTCA</t>
  </si>
  <si>
    <t>RNA 3'-terminal phosphate cyclase;gbkey=Gene;gene=RTCA;gene_biotype=protein_coding</t>
  </si>
  <si>
    <t>gene17227</t>
  </si>
  <si>
    <t>LOC102724463</t>
  </si>
  <si>
    <t>Gene;gene=LOC102724463</t>
  </si>
  <si>
    <t>gene35354</t>
  </si>
  <si>
    <t>MED4</t>
  </si>
  <si>
    <t>mediator complex subunit 4;gbkey=Gene;gene=MED4;gene_biotype=protein_coding</t>
  </si>
  <si>
    <t>gene41966</t>
  </si>
  <si>
    <t>DEF8</t>
  </si>
  <si>
    <t>differentially expressed in FDCP 8 homolog;gbkey=Gene;gene=DEF8</t>
  </si>
  <si>
    <t>gene37418</t>
  </si>
  <si>
    <t>TGFB3</t>
  </si>
  <si>
    <t>transforming growth factor beta 3;gbkey=Gene;gene=TGFB3;gene_biotype=protein_coding</t>
  </si>
  <si>
    <t>gene32410</t>
  </si>
  <si>
    <t>GAPDH</t>
  </si>
  <si>
    <t>glyceraldehyde-3-phosphate dehydrogenase;gbkey=Gene;gene=GAPDH;gene_biotype=protein_coding</t>
  </si>
  <si>
    <t>gene43574</t>
  </si>
  <si>
    <t>SP6</t>
  </si>
  <si>
    <t>Sp6 transcription factor;gbkey=Gene;gene=SP6;gene_biotype=protein_coding</t>
  </si>
  <si>
    <t>gene12029</t>
  </si>
  <si>
    <t>TNIP2</t>
  </si>
  <si>
    <t>TNFAIP3 interacting protein 2;gbkey=Gene;gene=TNIP2;gene_biotype=protein_coding</t>
  </si>
  <si>
    <t>gene39726</t>
  </si>
  <si>
    <t>WDR73</t>
  </si>
  <si>
    <t>WD repeat domain 73;gbkey=Gene;gene=WDR73;gene_biotype=protein_coding</t>
  </si>
  <si>
    <t>gene32771</t>
  </si>
  <si>
    <t>AEBP2</t>
  </si>
  <si>
    <t>AE binding protein 2;gbkey=Gene;gene=AEBP2</t>
  </si>
  <si>
    <t>gene11260</t>
  </si>
  <si>
    <t>SETP14</t>
  </si>
  <si>
    <t>SET pseudogene 14;gbkey=Gene;gene=SETP14;gene_biotype=pseudogene</t>
  </si>
  <si>
    <t>gene7937</t>
  </si>
  <si>
    <t>PLEKHA3</t>
  </si>
  <si>
    <t>pleckstrin homology domain containing A3;gbkey=Gene;gene=PLEKHA3;gene_biotype=protein_coding</t>
  </si>
  <si>
    <t>gene16106</t>
  </si>
  <si>
    <t>KIF20A</t>
  </si>
  <si>
    <t>kinesin family member 20A;gbkey=Gene;gene=KIF20A;gene_biotype=protein_coding</t>
  </si>
  <si>
    <t>gene20154</t>
  </si>
  <si>
    <t>GLCCI1</t>
  </si>
  <si>
    <t>glucocorticoid induced 1;gbkey=Gene;gene=GLCCI1;gene_biotype=protein_coding</t>
  </si>
  <si>
    <t>gene16170</t>
  </si>
  <si>
    <t>TMCO6</t>
  </si>
  <si>
    <t>transmembrane and coiled-coil domains 6;gbkey=Gene;gene=TMCO6;gene_biotype=protein_coding</t>
  </si>
  <si>
    <t>gene31699</t>
  </si>
  <si>
    <t>EXPH5</t>
  </si>
  <si>
    <t>exophilin 5;gbkey=Gene;gene=EXPH5;gene_biotype=protein_coding</t>
  </si>
  <si>
    <t>gene43436</t>
  </si>
  <si>
    <t>NAGS</t>
  </si>
  <si>
    <t>N-acetylglutamate synthase;gbkey=Gene;gene=NAGS;gene_biotype=protein_coding</t>
  </si>
  <si>
    <t>gene46732</t>
  </si>
  <si>
    <t>ZNF790-AS1</t>
  </si>
  <si>
    <t>ZNF790 antisense RNA 1;gbkey=Gene;gene=ZNF790-AS1</t>
  </si>
  <si>
    <t>gene29762</t>
  </si>
  <si>
    <t>ZNF143</t>
  </si>
  <si>
    <t>zinc finger protein 143;gbkey=Gene;gene=ZNF143;gene_biotype=protein_coding</t>
  </si>
  <si>
    <t>gene21757</t>
  </si>
  <si>
    <t>ORC5</t>
  </si>
  <si>
    <t>origin recognition complex subunit 5;gbkey=Gene;gene=ORC5;gene_biotype=protein_coding</t>
  </si>
  <si>
    <t>gene35042</t>
  </si>
  <si>
    <t>CYP51A1P2</t>
  </si>
  <si>
    <t>cytochrome P450 family 51 subfamily A member 1 pseudogene 2;gbkey=Gene;gene=CYP51A1P2;gene_biotype=pseudogene;gene_synonym=CYP51P2</t>
  </si>
  <si>
    <t>gene9567</t>
  </si>
  <si>
    <t>POMGNT2</t>
  </si>
  <si>
    <t>protein O-linked mannose N-acetylglucosaminyltransferase 2 (beta 1%2C4-);gbkey=Gene;gene=POMGNT2;gene_biotype=protein_coding</t>
  </si>
  <si>
    <t>gene11225</t>
  </si>
  <si>
    <t>RAP2B</t>
  </si>
  <si>
    <t>RAP2B%2C member of RAS oncogene family;gbkey=Gene;gene=RAP2B</t>
  </si>
  <si>
    <t>gene37507</t>
  </si>
  <si>
    <t>SEL1L</t>
  </si>
  <si>
    <t>SEL1L ERAD E3 ligase adaptor subunit;gbkey=Gene;gene=SEL1L;gene_biotype=protein_coding</t>
  </si>
  <si>
    <t>gene17402</t>
  </si>
  <si>
    <t>HIST1H1C</t>
  </si>
  <si>
    <t>histone cluster 1 H1 family member c;gbkey=Gene;gene=HIST1H1C;gene_biotype=protein_coding</t>
  </si>
  <si>
    <t>gene10888</t>
  </si>
  <si>
    <t>ASTE1</t>
  </si>
  <si>
    <t>asteroid homolog 1 (Drosophila);gbkey=Gene;gene=ASTE1;gene_biotype=protein_coding</t>
  </si>
  <si>
    <t>gene9497</t>
  </si>
  <si>
    <t>RPSA</t>
  </si>
  <si>
    <t>ribosomal protein SA;gbkey=Gene;gene=RPSA;gene_biotype=protein_coding</t>
  </si>
  <si>
    <t>gene32233</t>
  </si>
  <si>
    <t>IGSF9B</t>
  </si>
  <si>
    <t>immunoglobulin superfamily member 9B;gbkey=Gene;gene=IGSF9B</t>
  </si>
  <si>
    <t>gene25830</t>
  </si>
  <si>
    <t>RPL35AP21</t>
  </si>
  <si>
    <t>ribosomal protein L35a pseudogene 21;gbkey=Gene;gene=RPL35AP21;gene_biotype=pseudogene;gene_synonym=RPL35A_11_983</t>
  </si>
  <si>
    <t>gene32779</t>
  </si>
  <si>
    <t>TCP1P3</t>
  </si>
  <si>
    <t>t-complex 1 pseudogene 3;gbkey=Gene;gene=TCP1P3;gene_biotype=pseudogene;gene_synonym=CCT1-1P,TCP1L3</t>
  </si>
  <si>
    <t>gene17225</t>
  </si>
  <si>
    <t>LOC101928354</t>
  </si>
  <si>
    <t>Gene;gene=LOC101928354</t>
  </si>
  <si>
    <t>gene12113</t>
  </si>
  <si>
    <t>LOC339988</t>
  </si>
  <si>
    <t>Gene;gene=LOC339988</t>
  </si>
  <si>
    <t>gene8478</t>
  </si>
  <si>
    <t>TMBIM1</t>
  </si>
  <si>
    <t>transmembrane BAX inhibitor motif containing 1;gbkey=Gene;gene=TMBIM1;gene_biotype=protein_coding</t>
  </si>
  <si>
    <t>gene16269</t>
  </si>
  <si>
    <t>GNPDA1</t>
  </si>
  <si>
    <t>glucosamine-6-phosphate deaminase 1;gbkey=Gene;gene=GNPDA1;gene_biotype=protein_coding</t>
  </si>
  <si>
    <t>gene41641</t>
  </si>
  <si>
    <t>DHX38</t>
  </si>
  <si>
    <t>DEAH-box helicase 38;gbkey=Gene;gene=DHX38;gene_biotype=protein_coding</t>
  </si>
  <si>
    <t>gene10216</t>
  </si>
  <si>
    <t>GBE1</t>
  </si>
  <si>
    <t>1%2C4-alpha-glucan branching enzyme 1;gbkey=Gene;gene=GBE1;gene_biotype=protein_coding</t>
  </si>
  <si>
    <t>gene34515</t>
  </si>
  <si>
    <t>KDM2B</t>
  </si>
  <si>
    <t>lysine demethylase 2B;gbkey=Gene;gene=KDM2B;gene_biotype=protein_coding</t>
  </si>
  <si>
    <t>gene41195</t>
  </si>
  <si>
    <t>HEATR3</t>
  </si>
  <si>
    <t>HEAT repeat containing 3;gbkey=Gene;gene=HEATR3;gene_biotype=protein_coding</t>
  </si>
  <si>
    <t>gene10192</t>
  </si>
  <si>
    <t>CAP1P1</t>
  </si>
  <si>
    <t>CAP1 pseudogene 1;gbkey=Gene;gene=CAP1P1;gene_biotype=pseudogene</t>
  </si>
  <si>
    <t>gene49893</t>
  </si>
  <si>
    <t>PKNOX1</t>
  </si>
  <si>
    <t>PBX/knotted 1 homeobox 1;gbkey=Gene;gene=PKNOX1;gene_biotype=protein_coding</t>
  </si>
  <si>
    <t>gene6799</t>
  </si>
  <si>
    <t>PDCL3</t>
  </si>
  <si>
    <t>phosducin like 3;gbkey=Gene;gene=PDCL3;gene_biotype=protein_coding</t>
  </si>
  <si>
    <t>gene31366</t>
  </si>
  <si>
    <t>CCDC90B</t>
  </si>
  <si>
    <t>coiled-coil domain containing 90B;gbkey=Gene;gene=CCDC90B;gene_biotype=protein_coding</t>
  </si>
  <si>
    <t>gene33168</t>
  </si>
  <si>
    <t>TUBA1A</t>
  </si>
  <si>
    <t>tubulin alpha 1a;gbkey=Gene;gene=TUBA1A;gene_biotype=protein_coding</t>
  </si>
  <si>
    <t>gene13839</t>
  </si>
  <si>
    <t>TMEM184C</t>
  </si>
  <si>
    <t>transmembrane protein 184C;gbkey=Gene;gene=TMEM184C;gene_biotype=protein_coding</t>
  </si>
  <si>
    <t>gene16164</t>
  </si>
  <si>
    <t>SRA1</t>
  </si>
  <si>
    <t>steroid receptor RNA activator 1;gbkey=Gene;gene=SRA1;gene_biotype=protein_coding</t>
  </si>
  <si>
    <t>gene14265</t>
  </si>
  <si>
    <t>IRF2</t>
  </si>
  <si>
    <t>interferon regulatory factor 2;gbkey=Gene;gene=IRF2;gene_biotype=protein_coding</t>
  </si>
  <si>
    <t>gene33323</t>
  </si>
  <si>
    <t>MFSD5</t>
  </si>
  <si>
    <t>major facilitator superfamily domain containing 5;gbkey=Gene;gene=MFSD5;gene_biotype=protein_coding</t>
  </si>
  <si>
    <t>gene15030</t>
  </si>
  <si>
    <t>GPBP1</t>
  </si>
  <si>
    <t>GC-rich promoter binding protein 1;gbkey=Gene;gene=GPBP1;gene_biotype=protein_coding</t>
  </si>
  <si>
    <t>gene48562</t>
  </si>
  <si>
    <t>XPOTP1</t>
  </si>
  <si>
    <t>exportin for tRNA pseudogene 1;gbkey=Gene;gene=XPOTP1;gene_biotype=pseudogene;gene_synonym=dJ785G19.1,XPO3P1</t>
  </si>
  <si>
    <t>gene28854</t>
  </si>
  <si>
    <t>ARL3</t>
  </si>
  <si>
    <t>ADP ribosylation factor like GTPase 3;gbkey=Gene;gene=ARL3;gene_biotype=protein_coding</t>
  </si>
  <si>
    <t>gene37213</t>
  </si>
  <si>
    <t>TMEM229B</t>
  </si>
  <si>
    <t>transmembrane protein 229B;gbkey=Gene;gene=TMEM229B;gene_biotype=protein_coding</t>
  </si>
  <si>
    <t>gene4061</t>
  </si>
  <si>
    <t>IPO9</t>
  </si>
  <si>
    <t>importin 9;gbkey=Gene;gene=IPO9;gene_biotype=protein_coding</t>
  </si>
  <si>
    <t>gene40932</t>
  </si>
  <si>
    <t>RNF40</t>
  </si>
  <si>
    <t>ring finger protein 40;gbkey=Gene;gene=RNF40;gene_biotype=protein_coding</t>
  </si>
  <si>
    <t>gene24459</t>
  </si>
  <si>
    <t>UTP23</t>
  </si>
  <si>
    <t>UTP23%2C small subunit processome component;gbkey=Gene;gene=UTP23;gene_biotype=protein_coding</t>
  </si>
  <si>
    <t>gene48612</t>
  </si>
  <si>
    <t>RBM39</t>
  </si>
  <si>
    <t>RNA binding motif protein 39;gbkey=Gene;gene=RBM39;gene_biotype=protein_coding</t>
  </si>
  <si>
    <t>gene46734</t>
  </si>
  <si>
    <t>ZNF345</t>
  </si>
  <si>
    <t>zinc finger protein 345;gbkey=Gene;gene=ZNF345;gene_biotype=protein_coding</t>
  </si>
  <si>
    <t>gene27277</t>
  </si>
  <si>
    <t>FAM208B</t>
  </si>
  <si>
    <t>family with sequence similarity 208 member B;gbkey=Gene;gene=FAM208B;gene_biotype=protein_coding</t>
  </si>
  <si>
    <t>gene19222</t>
  </si>
  <si>
    <t>MCM9</t>
  </si>
  <si>
    <t>minichromosome maintenance 9 homologous recombination repair factor;gbkey=Gene;gene=MCM9;gene_biotype=protein_coding</t>
  </si>
  <si>
    <t>gene17012</t>
  </si>
  <si>
    <t>SERPINB6</t>
  </si>
  <si>
    <t>serpin family B member 6;gbkey=Gene;gene=SERPINB6;gene_biotype=protein_coding</t>
  </si>
  <si>
    <t>gene37223</t>
  </si>
  <si>
    <t>RDH11</t>
  </si>
  <si>
    <t>retinol dehydrogenase 11 (all-trans/9-cis/11-cis);gbkey=Gene;gene=RDH11;gene_biotype=protein_coding</t>
  </si>
  <si>
    <t>gene16905</t>
  </si>
  <si>
    <t>LINC00847</t>
  </si>
  <si>
    <t>long intergenic non-protein coding RNA 847;gbkey=Gene;gene=LINC00847</t>
  </si>
  <si>
    <t>gene39482</t>
  </si>
  <si>
    <t>RPP25</t>
  </si>
  <si>
    <t>ribonuclease P/MRP subunit p25;gbkey=Gene;gene=RPP25</t>
  </si>
  <si>
    <t>gene53067</t>
  </si>
  <si>
    <t>ATP11C</t>
  </si>
  <si>
    <t>ATPase phospholipid transporting 11C;gbkey=Gene;gene=ATP11C;gene_biotype=protein_coding</t>
  </si>
  <si>
    <t>gene34732</t>
  </si>
  <si>
    <t>PUS1</t>
  </si>
  <si>
    <t>pseudouridylate synthase 1;gbkey=Gene;gene=PUS1;gene_biotype=protein_coding</t>
  </si>
  <si>
    <t>gene32170</t>
  </si>
  <si>
    <t>FLI1</t>
  </si>
  <si>
    <t>Fli-1 proto-oncogene%2C ETS transcription factor;gbkey=Gene;gene=FLI1;gene_biotype=protein_coding</t>
  </si>
  <si>
    <t>gene5367</t>
  </si>
  <si>
    <t>LAPTM4A</t>
  </si>
  <si>
    <t>lysosomal protein transmembrane 4 alpha;gbkey=Gene;gene=LAPTM4A;gene_biotype=protein_coding</t>
  </si>
  <si>
    <t>gene45551</t>
  </si>
  <si>
    <t>ATP8B3</t>
  </si>
  <si>
    <t>ATPase phospholipid transporting 8B3;gbkey=Gene;gene=ATP8B3;gene_biotype=protein_coding</t>
  </si>
  <si>
    <t>gene30972</t>
  </si>
  <si>
    <t>ZDHHC24</t>
  </si>
  <si>
    <t>zinc finger DHHC-type containing 24;gbkey=Gene;gene=ZDHHC24</t>
  </si>
  <si>
    <t>gene45736</t>
  </si>
  <si>
    <t>TNFSF9</t>
  </si>
  <si>
    <t>tumor necrosis factor superfamily member 9;gbkey=Gene;gene=TNFSF9;gene_biotype=protein_coding</t>
  </si>
  <si>
    <t>gene9514</t>
  </si>
  <si>
    <t>RPL14</t>
  </si>
  <si>
    <t>ribosomal protein L14;gbkey=Gene;gene=RPL14;gene_biotype=protein_coding</t>
  </si>
  <si>
    <t>gene29348</t>
  </si>
  <si>
    <t>RIC8A</t>
  </si>
  <si>
    <t>RIC8 guanine nucleotide exchange factor A;gbkey=Gene;gene=RIC8A;gene_biotype=protein_coding</t>
  </si>
  <si>
    <t>gene34841</t>
  </si>
  <si>
    <t>ZMYM5</t>
  </si>
  <si>
    <t>zinc finger MYM-type containing 5;gbkey=Gene;gene=ZMYM5;gene_biotype=protein_coding</t>
  </si>
  <si>
    <t>gene11300</t>
  </si>
  <si>
    <t>GFM1</t>
  </si>
  <si>
    <t>G elongation factor mitochondrial 1;gbkey=Gene;gene=GFM1;gene_biotype=protein_coding</t>
  </si>
  <si>
    <t>gene50551</t>
  </si>
  <si>
    <t>LOC100507599</t>
  </si>
  <si>
    <t>uncharacterized LOC100507599;gbkey=Gene;gene=LOC100507599</t>
  </si>
  <si>
    <t>gene251</t>
  </si>
  <si>
    <t>TNFRSF9</t>
  </si>
  <si>
    <t>TNF receptor superfamily member 9;gbkey=Gene;gene=TNFRSF9;gene_biotype=protein_coding</t>
  </si>
  <si>
    <t>gene9323</t>
  </si>
  <si>
    <t>UBA52P4</t>
  </si>
  <si>
    <t>ubiquitin A-52 residue ribosomal protein fusion product 1 pseudogene 4;gbkey=Gene;gene=UBA52P4;gene_biotype=pseudogene;gene_synonym=RPL40_1_352</t>
  </si>
  <si>
    <t>gene34576</t>
  </si>
  <si>
    <t>DDX55</t>
  </si>
  <si>
    <t>DEAD-box helicase 55;gbkey=Gene;gene=DDX55</t>
  </si>
  <si>
    <t>gene28262</t>
  </si>
  <si>
    <t>VSIR</t>
  </si>
  <si>
    <t>V-set immunoregulatory receptor;gbkey=Gene;gene=VSIR;gene_biotype=protein_coding</t>
  </si>
  <si>
    <t>gene9830</t>
  </si>
  <si>
    <t>TEX264</t>
  </si>
  <si>
    <t>testis expressed 264;gbkey=Gene;gene=TEX264;gene_biotype=protein_coding</t>
  </si>
  <si>
    <t>gene18128</t>
  </si>
  <si>
    <t>RPS15AP19</t>
  </si>
  <si>
    <t>ribosomal protein S15a pseudogene 19;gbkey=Gene;gene=RPS15AP19;gene_biotype=pseudogene;gene_synonym=RPS15A_5_686</t>
  </si>
  <si>
    <t>gene45887</t>
  </si>
  <si>
    <t>C19orf66</t>
  </si>
  <si>
    <t>chromosome 19 open reading frame 66;gbkey=Gene;gene=C19orf66;gene_biotype=protein_coding</t>
  </si>
  <si>
    <t>gene5823</t>
  </si>
  <si>
    <t>MCFD2</t>
  </si>
  <si>
    <t>multiple coagulation factor deficiency 2;gbkey=Gene;gene=MCFD2;gene_biotype=protein_coding</t>
  </si>
  <si>
    <t>gene32448</t>
  </si>
  <si>
    <t>PHB2</t>
  </si>
  <si>
    <t>prohibitin 2;gbkey=Gene;gene=PHB2;gene_biotype=protein_coding</t>
  </si>
  <si>
    <t>gene3537</t>
  </si>
  <si>
    <t>POGK</t>
  </si>
  <si>
    <t>pogo transposable element with KRAB domain;gbkey=Gene;gene=POGK;gene_biotype=protein_coding</t>
  </si>
  <si>
    <t>gene37560</t>
  </si>
  <si>
    <t>ZC3H14</t>
  </si>
  <si>
    <t>zinc finger CCCH-type containing 14;gbkey=Gene;gene=ZC3H14;gene_biotype=protein_coding</t>
  </si>
  <si>
    <t>gene126</t>
  </si>
  <si>
    <t>GNB1</t>
  </si>
  <si>
    <t>G protein subunit beta 1;gbkey=Gene;gene=GNB1;gene_biotype=protein_coding</t>
  </si>
  <si>
    <t>gene47504</t>
  </si>
  <si>
    <t>PPP2R1A</t>
  </si>
  <si>
    <t>protein phosphatase 2 scaffold subunit Aalpha;gbkey=Gene;gene=PPP2R1A;gene_biotype=protein_coding</t>
  </si>
  <si>
    <t>gene28007</t>
  </si>
  <si>
    <t>TIMM23B</t>
  </si>
  <si>
    <t>translocase of inner mitochondrial membrane 23 homolog B;gbkey=Gene;gene=TIMM23B;gene_biotype=protein_coding</t>
  </si>
  <si>
    <t>gene26195</t>
  </si>
  <si>
    <t>PCAT7</t>
  </si>
  <si>
    <t>prostate cancer associated transcript 7 (non-protein coding);gbkey=Gene;gene=PCAT7;gene_biotype=lncRNA</t>
  </si>
  <si>
    <t>gene188</t>
  </si>
  <si>
    <t>CEP104</t>
  </si>
  <si>
    <t>centrosomal protein 104;gbkey=Gene;gene=CEP104;gene_biotype=protein_coding</t>
  </si>
  <si>
    <t>gene8611</t>
  </si>
  <si>
    <t>SCG2</t>
  </si>
  <si>
    <t>secretogranin II;gbkey=Gene;gene=SCG2;gene_biotype=protein_coding</t>
  </si>
  <si>
    <t>gene15124</t>
  </si>
  <si>
    <t>NLN</t>
  </si>
  <si>
    <t>neurolysin;gbkey=Gene;gene=NLN;gene_biotype=protein_coding</t>
  </si>
  <si>
    <t>gene44197</t>
  </si>
  <si>
    <t>MRPL38</t>
  </si>
  <si>
    <t>mitochondrial ribosomal protein L38;gbkey=Gene;gene=MRPL38;gene_biotype=protein_coding</t>
  </si>
  <si>
    <t>gene44529</t>
  </si>
  <si>
    <t>DLGAP1-AS1</t>
  </si>
  <si>
    <t>DLGAP1 antisense RNA 1;gbkey=Gene;gene=DLGAP1-AS1;gene_biotype=lncRNA</t>
  </si>
  <si>
    <t>gene18557</t>
  </si>
  <si>
    <t>LINC00680</t>
  </si>
  <si>
    <t>long intergenic non-protein coding RNA 680;gbkey=Gene;gene=LINC00680</t>
  </si>
  <si>
    <t>gene36992</t>
  </si>
  <si>
    <t>GMFB</t>
  </si>
  <si>
    <t>glia maturation factor beta;gbkey=Gene;gene=GMFB;gene_biotype=protein_coding</t>
  </si>
  <si>
    <t>gene37580</t>
  </si>
  <si>
    <t>KCNK13</t>
  </si>
  <si>
    <t>potassium two pore domain channel subfamily K member 13;gbkey=Gene;gene=KCNK13;gene_biotype=protein_coding</t>
  </si>
  <si>
    <t>gene30088</t>
  </si>
  <si>
    <t>TCP11L1</t>
  </si>
  <si>
    <t>t-complex 11 like 1;gbkey=Gene;gene=TCP11L1;gene_biotype=protein_coding</t>
  </si>
  <si>
    <t>gene37617</t>
  </si>
  <si>
    <t>CPSF2</t>
  </si>
  <si>
    <t>cleavage and polyadenylation specific factor 2;gbkey=Gene;gene=CPSF2;gene_biotype=protein_coding</t>
  </si>
  <si>
    <t>gene29514</t>
  </si>
  <si>
    <t>RHOG</t>
  </si>
  <si>
    <t>ras homolog family member G;gbkey=Gene;gene=RHOG;gene_biotype=protein_coding</t>
  </si>
  <si>
    <t>gene39585</t>
  </si>
  <si>
    <t>MORF4L1</t>
  </si>
  <si>
    <t>mortality factor 4 like 1;gbkey=Gene;gene=MORF4L1;gene_biotype=protein_coding</t>
  </si>
  <si>
    <t>gene39545</t>
  </si>
  <si>
    <t>HMG20A</t>
  </si>
  <si>
    <t>high mobility group 20A;gbkey=Gene;gene=HMG20A;gene_biotype=protein_coding</t>
  </si>
  <si>
    <t>gene275</t>
  </si>
  <si>
    <t>CA6</t>
  </si>
  <si>
    <t>carbonic anhydrase 6;gbkey=Gene;gene=CA6;gene_biotype=protein_coding</t>
  </si>
  <si>
    <t>gene21928</t>
  </si>
  <si>
    <t>ING3</t>
  </si>
  <si>
    <t>inhibitor of growth family member 3;gbkey=Gene;gene=ING3;gene_biotype=protein_coding</t>
  </si>
  <si>
    <t>gene52783</t>
  </si>
  <si>
    <t>AKAP14</t>
  </si>
  <si>
    <t>A-kinase anchoring protein 14;gbkey=Gene;gene=AKAP14;gene_biotype=protein_coding</t>
  </si>
  <si>
    <t>gene42110</t>
  </si>
  <si>
    <t>RAP1GAP2</t>
  </si>
  <si>
    <t>RAP1 GTPase activating protein 2;gbkey=Gene;gene=RAP1GAP2;gene_biotype=protein_coding</t>
  </si>
  <si>
    <t>gene16579</t>
  </si>
  <si>
    <t>MAT2B</t>
  </si>
  <si>
    <t>methionine adenosyltransferase 2B;gbkey=Gene;gene=MAT2B;gene_biotype=protein_coding</t>
  </si>
  <si>
    <t>gene23154</t>
  </si>
  <si>
    <t>XPO7</t>
  </si>
  <si>
    <t>exportin 7;gbkey=Gene;gene=XPO7;gene_biotype=protein_coding</t>
  </si>
  <si>
    <t>gene52146</t>
  </si>
  <si>
    <t>KIF4A</t>
  </si>
  <si>
    <t>kinesin family member 4A;gbkey=Gene;gene=KIF4A;gene_biotype=protein_coding</t>
  </si>
  <si>
    <t>gene13312</t>
  </si>
  <si>
    <t>CISD2</t>
  </si>
  <si>
    <t>CDGSH iron sulfur domain 2;gbkey=Gene;gene=CISD2;gene_biotype=protein_coding</t>
  </si>
  <si>
    <t>gene36729</t>
  </si>
  <si>
    <t>IGBP1P1</t>
  </si>
  <si>
    <t>immunoglobulin (CD79A) binding protein 1 pseudogene 1;gbkey=Gene;gene=IGBP1P1;gene_biotype=misc_RNA;gene_synonym=C14orf19</t>
  </si>
  <si>
    <t>gene51562</t>
  </si>
  <si>
    <t>CXorf21</t>
  </si>
  <si>
    <t>chromosome X open reading frame 21;gbkey=Gene;gene=CXorf21</t>
  </si>
  <si>
    <t>gene45437</t>
  </si>
  <si>
    <t>TXNL4A</t>
  </si>
  <si>
    <t>thioredoxin like 4A;gbkey=Gene;gene=TXNL4A;gene_biotype=protein_coding</t>
  </si>
  <si>
    <t>gene6208</t>
  </si>
  <si>
    <t>MPHOSPH10</t>
  </si>
  <si>
    <t>M-phase phosphoprotein 10;gbkey=Gene;gene=MPHOSPH10;gene_biotype=protein_coding</t>
  </si>
  <si>
    <t>gene33313</t>
  </si>
  <si>
    <t>SPRYD3</t>
  </si>
  <si>
    <t>SPRY domain containing 3;gbkey=Gene;gene=SPRYD3</t>
  </si>
  <si>
    <t>gene52995</t>
  </si>
  <si>
    <t>ZNF75D</t>
  </si>
  <si>
    <t>zinc finger protein 75D;gbkey=Gene;gene=ZNF75D;gene_biotype=protein_coding</t>
  </si>
  <si>
    <t>gene39327</t>
  </si>
  <si>
    <t>CALML4</t>
  </si>
  <si>
    <t>calmodulin like 4;gbkey=Gene;gene=CALML4;gene_biotype=protein_coding</t>
  </si>
  <si>
    <t>gene48743</t>
  </si>
  <si>
    <t>SRSF6</t>
  </si>
  <si>
    <t>serine and arginine rich splicing factor 6;gbkey=Gene;gene=SRSF6;gene_biotype=protein_coding</t>
  </si>
  <si>
    <t>gene13716</t>
  </si>
  <si>
    <t>NOCT</t>
  </si>
  <si>
    <t>nocturnin;gbkey=Gene;gene=NOCT;gene_biotype=protein_coding</t>
  </si>
  <si>
    <t>gene12613</t>
  </si>
  <si>
    <t>RPL15P7</t>
  </si>
  <si>
    <t>ribosomal protein L15 pseudogene 7;gbkey=Gene;gene=RPL15P7;gene_biotype=pseudogene;gene_synonym=RPL15_2_475</t>
  </si>
  <si>
    <t>gene51649</t>
  </si>
  <si>
    <t>IMPDH1P2</t>
  </si>
  <si>
    <t>inosine monophosphate dehydrogenase 1 pseudogene 2;gbkey=Gene;gene=IMPDH1P2;gene_biotype=pseudogene</t>
  </si>
  <si>
    <t>gene50820</t>
  </si>
  <si>
    <t>SH3BP1</t>
  </si>
  <si>
    <t>SH3 domain binding protein 1;gbkey=Gene;gene=SH3BP1;gene_biotype=protein_coding</t>
  </si>
  <si>
    <t>gene29003</t>
  </si>
  <si>
    <t>DCLRE1A</t>
  </si>
  <si>
    <t>DNA cross-link repair 1A;gbkey=Gene;gene=DCLRE1A;gene_biotype=protein_coding</t>
  </si>
  <si>
    <t>gene45517</t>
  </si>
  <si>
    <t>STK11</t>
  </si>
  <si>
    <t>serine/threonine kinase 11;gbkey=Gene;gene=STK11;gene_biotype=protein_coding</t>
  </si>
  <si>
    <t>gene36680</t>
  </si>
  <si>
    <t>HEATR5A</t>
  </si>
  <si>
    <t>HEAT repeat containing 5A;gbkey=Gene;gene=HEATR5A;gene_biotype=protein_coding</t>
  </si>
  <si>
    <t>gene53048</t>
  </si>
  <si>
    <t>SRRM1P3</t>
  </si>
  <si>
    <t>serine/arginine repetitive matrix 1 pseudogene 3;gbkey=Gene;gene=SRRM1P3;gene_biotype=pseudogene</t>
  </si>
  <si>
    <t>gene42345</t>
  </si>
  <si>
    <t>HES7</t>
  </si>
  <si>
    <t>hes family bHLH transcription factor 7;gbkey=Gene;gene=HES7;gene_biotype=protein_coding</t>
  </si>
  <si>
    <t>gene27801</t>
  </si>
  <si>
    <t>LINC00999</t>
  </si>
  <si>
    <t>long intergenic non-protein coding RNA 999;gbkey=Gene;gene=LINC00999</t>
  </si>
  <si>
    <t>gene47272</t>
  </si>
  <si>
    <t>RUVBL2</t>
  </si>
  <si>
    <t>RuvB like AAA ATPase 2;gbkey=Gene;gene=RUVBL2;gene_biotype=protein_coding</t>
  </si>
  <si>
    <t>gene22075</t>
  </si>
  <si>
    <t>NRF1</t>
  </si>
  <si>
    <t>nuclear respiratory factor 1;gbkey=Gene;gene=NRF1;gene_biotype=protein_coding</t>
  </si>
  <si>
    <t>gene27026</t>
  </si>
  <si>
    <t>NACC2</t>
  </si>
  <si>
    <t>NACC family member 2;gbkey=Gene;gene=NACC2;gene_biotype=protein_coding</t>
  </si>
  <si>
    <t>gene4223</t>
  </si>
  <si>
    <t>LOC105372877</t>
  </si>
  <si>
    <t>Gene;gene=LOC105372877</t>
  </si>
  <si>
    <t>gene18998</t>
  </si>
  <si>
    <t>PRDM1</t>
  </si>
  <si>
    <t>PR/SET domain 1;gbkey=Gene;gene=PRDM1;gene_biotype=protein_coding</t>
  </si>
  <si>
    <t>gene13878</t>
  </si>
  <si>
    <t>LOC107986196</t>
  </si>
  <si>
    <t>Gene;gene=LOC107986196</t>
  </si>
  <si>
    <t>gene39151</t>
  </si>
  <si>
    <t>FAM81A</t>
  </si>
  <si>
    <t>family with sequence similarity 81 member A;gbkey=Gene;gene=FAM81A</t>
  </si>
  <si>
    <t>gene46191</t>
  </si>
  <si>
    <t>FAM32A</t>
  </si>
  <si>
    <t>family with sequence similarity 32 member A;gbkey=Gene;gene=FAM32A;gene_biotype=protein_coding</t>
  </si>
  <si>
    <t>gene40466</t>
  </si>
  <si>
    <t>RMI2</t>
  </si>
  <si>
    <t>RecQ mediated genome instability 2;gbkey=Gene;gene=RMI2;gene_biotype=protein_coding</t>
  </si>
  <si>
    <t>gene44152</t>
  </si>
  <si>
    <t>KCTD2</t>
  </si>
  <si>
    <t>potassium channel tetramerization domain containing 2;gbkey=Gene;gene=KCTD2</t>
  </si>
  <si>
    <t>gene39028</t>
  </si>
  <si>
    <t>SPPL2A</t>
  </si>
  <si>
    <t>signal peptide peptidase like 2A;gbkey=Gene;gene=SPPL2A;gene_biotype=protein_coding</t>
  </si>
  <si>
    <t>gene44161</t>
  </si>
  <si>
    <t>NT5C</t>
  </si>
  <si>
    <t>5'%2C 3'-nucleotidase%2C cytosolic;gbkey=Gene;gene=NT5C;gene_biotype=protein_coding</t>
  </si>
  <si>
    <t>gene45639</t>
  </si>
  <si>
    <t>ZFR2</t>
  </si>
  <si>
    <t>zinc finger RNA binding protein 2;gbkey=Gene;gene=ZFR2;gene_biotype=protein_coding</t>
  </si>
  <si>
    <t>gene47245</t>
  </si>
  <si>
    <t>RPL18</t>
  </si>
  <si>
    <t>ribosomal protein L18;gbkey=Gene;gene=RPL18;gene_biotype=protein_coding</t>
  </si>
  <si>
    <t>gene46735</t>
  </si>
  <si>
    <t>ZNF829</t>
  </si>
  <si>
    <t>zinc finger protein 829;gbkey=Gene;gene=ZNF829</t>
  </si>
  <si>
    <t>gene28241</t>
  </si>
  <si>
    <t>PALD1</t>
  </si>
  <si>
    <t>phosphatase domain containing%2C paladin 1;gbkey=Gene;gene=PALD1;gene_biotype=protein_coding</t>
  </si>
  <si>
    <t>gene6276</t>
  </si>
  <si>
    <t>WBP1</t>
  </si>
  <si>
    <t>WW domain binding protein 1;gbkey=Gene;gene=WBP1;gene_biotype=protein_coding</t>
  </si>
  <si>
    <t>gene14133</t>
  </si>
  <si>
    <t>HMGB2</t>
  </si>
  <si>
    <t>high mobility group box 2;gbkey=Gene;gene=HMGB2;gene_biotype=protein_coding</t>
  </si>
  <si>
    <t>gene15165</t>
  </si>
  <si>
    <t>CENPH</t>
  </si>
  <si>
    <t>centromere protein H;gbkey=Gene;gene=CENPH</t>
  </si>
  <si>
    <t>gene40871</t>
  </si>
  <si>
    <t>SEZ6L2</t>
  </si>
  <si>
    <t>seizure related 6 homolog like 2;gbkey=Gene;gene=SEZ6L2;gene_biotype=protein_coding</t>
  </si>
  <si>
    <t>gene4883</t>
  </si>
  <si>
    <t>CHML</t>
  </si>
  <si>
    <t>CHM like%2C Rab escort protein 2;gbkey=Gene;gene=CHML;gene_biotype=protein_coding</t>
  </si>
  <si>
    <t>gene40611</t>
  </si>
  <si>
    <t>ARL6IP1</t>
  </si>
  <si>
    <t>ADP ribosylation factor like GTPase 6 interacting protein 1;gbkey=Gene;gene=ARL6IP1;gene_biotype=protein_coding</t>
  </si>
  <si>
    <t>gene45763</t>
  </si>
  <si>
    <t>ARHGEF18</t>
  </si>
  <si>
    <t>Rho/Rac guanine nucleotide exchange factor 18;gbkey=Gene;gene=ARHGEF18;gene_biotype=protein_coding</t>
  </si>
  <si>
    <t>gene25050</t>
  </si>
  <si>
    <t>PES1P2</t>
  </si>
  <si>
    <t>pescadillo ribosomal biogenesis factor 1 pseudogene 2;gbkey=Gene;gene=PES1P2;gene_biotype=pseudogene</t>
  </si>
  <si>
    <t>gene6268</t>
  </si>
  <si>
    <t>DCTN1</t>
  </si>
  <si>
    <t>dynactin subunit 1;gbkey=Gene;gene=DCTN1;gene_biotype=protein_coding</t>
  </si>
  <si>
    <t>gene42566</t>
  </si>
  <si>
    <t>EEF1A1P43</t>
  </si>
  <si>
    <t>eukaryotic translation elongation factor 1 alpha 1 pseudogene 43;gbkey=Gene;gene=EEF1A1P43;gene_biotype=pseudogene;gene_synonym=EEF1A3</t>
  </si>
  <si>
    <t>gene43571</t>
  </si>
  <si>
    <t>MRPL10</t>
  </si>
  <si>
    <t>mitochondrial ribosomal protein L10;gbkey=Gene;gene=MRPL10;gene_biotype=protein_coding</t>
  </si>
  <si>
    <t>gene33211</t>
  </si>
  <si>
    <t>CERS5</t>
  </si>
  <si>
    <t>ceramide synthase 5;gbkey=Gene;gene=CERS5;gene_biotype=protein_coding</t>
  </si>
  <si>
    <t>gene35959</t>
  </si>
  <si>
    <t>GGACT</t>
  </si>
  <si>
    <t>gamma-glutamylamine cyclotransferase;gbkey=Gene;gene=GGACT;gene_biotype=protein_coding</t>
  </si>
  <si>
    <t>gene52314</t>
  </si>
  <si>
    <t>LPAR4</t>
  </si>
  <si>
    <t>lysophosphatidic acid receptor 4;gbkey=Gene;gene=LPAR4;gene_biotype=protein_coding</t>
  </si>
  <si>
    <t>gene50883</t>
  </si>
  <si>
    <t>LOC101927202</t>
  </si>
  <si>
    <t>Gene;gene=LOC101927202</t>
  </si>
  <si>
    <t>gene1681</t>
  </si>
  <si>
    <t>LEPROT</t>
  </si>
  <si>
    <t>leptin receptor overlapping transcript;gbkey=Gene;gene=LEPROT;gene_biotype=protein_coding</t>
  </si>
  <si>
    <t>gene13739</t>
  </si>
  <si>
    <t>MGST2</t>
  </si>
  <si>
    <t>microsomal glutathione S-transferase 2;gbkey=Gene;gene=MGST2;gene_biotype=protein_coding</t>
  </si>
  <si>
    <t>gene8941</t>
  </si>
  <si>
    <t>DTYMK</t>
  </si>
  <si>
    <t>deoxythymidylate kinase;gbkey=Gene;gene=DTYMK;gene_biotype=protein_coding</t>
  </si>
  <si>
    <t>gene32266</t>
  </si>
  <si>
    <t>IQSEC3</t>
  </si>
  <si>
    <t>IQ motif and Sec7 domain 3;gbkey=Gene;gene=IQSEC3</t>
  </si>
  <si>
    <t>gene43426</t>
  </si>
  <si>
    <t>MPP2</t>
  </si>
  <si>
    <t>membrane palmitoylated protein 2;gbkey=Gene;gene=MPP2;gene_biotype=protein_coding</t>
  </si>
  <si>
    <t>gene21388</t>
  </si>
  <si>
    <t>CROT</t>
  </si>
  <si>
    <t>carnitine O-octanoyltransferase;gbkey=Gene;gene=CROT;gene_biotype=protein_coding</t>
  </si>
  <si>
    <t>gene39613</t>
  </si>
  <si>
    <t>ZFAND6</t>
  </si>
  <si>
    <t>zinc finger AN1-type containing 6;gbkey=Gene;gene=ZFAND6;gene_biotype=protein_coding</t>
  </si>
  <si>
    <t>gene33148</t>
  </si>
  <si>
    <t>RND1</t>
  </si>
  <si>
    <t>Rho family GTPase 1;gbkey=Gene;gene=RND1;gene_biotype=protein_coding</t>
  </si>
  <si>
    <t>gene2311</t>
  </si>
  <si>
    <t>AHCYL1</t>
  </si>
  <si>
    <t>adenosylhomocysteinase like 1;gbkey=Gene;gene=AHCYL1;gene_biotype=protein_coding</t>
  </si>
  <si>
    <t>gene17632</t>
  </si>
  <si>
    <t>ZSCAN9</t>
  </si>
  <si>
    <t>zinc finger and SCAN domain containing 9;gbkey=Gene;gene=ZSCAN9;gene_biotype=protein_coding</t>
  </si>
  <si>
    <t>gene30094</t>
  </si>
  <si>
    <t>RPS24P15</t>
  </si>
  <si>
    <t>ribosomal protein S24 pseudogene 15;gbkey=Gene;gene=RPS24P15;gene_biotype=pseudogene;gene_synonym=RPS24_5_1135</t>
  </si>
  <si>
    <t>gene46149</t>
  </si>
  <si>
    <t>AKAP8</t>
  </si>
  <si>
    <t>A-kinase anchoring protein 8;gbkey=Gene;gene=AKAP8;gene_biotype=protein_coding</t>
  </si>
  <si>
    <t>gene46822</t>
  </si>
  <si>
    <t>PAF1</t>
  </si>
  <si>
    <t>PAF1 homolog%2C Paf1/RNA polymerase II complex component;gbkey=Gene;gene=PAF1;gene_biotype=protein_coding</t>
  </si>
  <si>
    <t>gene18484</t>
  </si>
  <si>
    <t>FBXO9</t>
  </si>
  <si>
    <t>F-box protein 9;gbkey=Gene;gene=FBXO9;gene_biotype=protein_coding</t>
  </si>
  <si>
    <t>gene46122</t>
  </si>
  <si>
    <t>ZNF333</t>
  </si>
  <si>
    <t>zinc finger protein 333;gbkey=Gene;gene=ZNF333</t>
  </si>
  <si>
    <t>gene49703</t>
  </si>
  <si>
    <t>LINC00649</t>
  </si>
  <si>
    <t>long intergenic non-protein coding RNA 649;gbkey=Gene;gene=LINC00649</t>
  </si>
  <si>
    <t>gene24174</t>
  </si>
  <si>
    <t>RPL34P18</t>
  </si>
  <si>
    <t>ribosomal protein L34 pseudogene 18;gbkey=Gene;gene=RPL34P18;gene_biotype=pseudogene;gene_synonym=RPL34_7_926</t>
  </si>
  <si>
    <t>gene40919</t>
  </si>
  <si>
    <t>ZNF688</t>
  </si>
  <si>
    <t>zinc finger protein 688;gbkey=Gene;gene=ZNF688</t>
  </si>
  <si>
    <t>gene12988</t>
  </si>
  <si>
    <t>CXCL11</t>
  </si>
  <si>
    <t>C-X-C motif chemokine ligand 11;gbkey=Gene;gene=CXCL11;gene_biotype=protein_coding</t>
  </si>
  <si>
    <t>gene22305</t>
  </si>
  <si>
    <t>TRB</t>
  </si>
  <si>
    <t>T cell receptor beta locus;gbkey=Gene;gene=TRB;gene_biotype=other</t>
  </si>
  <si>
    <t>gene35687</t>
  </si>
  <si>
    <t>MYCBP2</t>
  </si>
  <si>
    <t>MYC binding protein 2%2C E3 ubiquitin protein ligase;gbkey=Gene;gene=MYCBP2;gene_biotype=protein_coding</t>
  </si>
  <si>
    <t>gene13320</t>
  </si>
  <si>
    <t>DDX3P3</t>
  </si>
  <si>
    <t>DEAD-box helicase 3 pseudogene 3;gbkey=Gene;gene=DDX3P3;gene_biotype=pseudogene;gene_synonym=DDX3YP3</t>
  </si>
  <si>
    <t>gene25276</t>
  </si>
  <si>
    <t>SMU1</t>
  </si>
  <si>
    <t>DNA replication regulator and spliceosomal factor;gbkey=Gene;gene=SMU1;gene_biotype=protein_coding</t>
  </si>
  <si>
    <t>gene48910</t>
  </si>
  <si>
    <t>ARFGEF2</t>
  </si>
  <si>
    <t>ADP ribosylation factor guanine nucleotide exchange factor 2;gbkey=Gene;gene=ARFGEF2;gene_biotype=protein_coding</t>
  </si>
  <si>
    <t>gene29670</t>
  </si>
  <si>
    <t>SMPD1</t>
  </si>
  <si>
    <t>sphingomyelin phosphodiesterase 1;gbkey=Gene;gene=SMPD1;gene_biotype=protein_coding</t>
  </si>
  <si>
    <t>gene46301</t>
  </si>
  <si>
    <t>MEF2B</t>
  </si>
  <si>
    <t>myocyte enhancer factor 2B;gbkey=Gene;gene=MEF2B;gene_biotype=protein_coding</t>
  </si>
  <si>
    <t>gene456</t>
  </si>
  <si>
    <t>DNAJC16</t>
  </si>
  <si>
    <t>DnaJ heat shock protein family (Hsp40) member C16;gbkey=Gene;gene=DNAJC16</t>
  </si>
  <si>
    <t>gene43212</t>
  </si>
  <si>
    <t>CDC6</t>
  </si>
  <si>
    <t>cell division cycle 6;gbkey=Gene;gene=CDC6;gene_biotype=protein_coding</t>
  </si>
  <si>
    <t>gene38772</t>
  </si>
  <si>
    <t>ANKRD63</t>
  </si>
  <si>
    <t>ankyrin repeat domain 63;gbkey=Gene;gene=ANKRD63</t>
  </si>
  <si>
    <t>gene12394</t>
  </si>
  <si>
    <t>SMIM20</t>
  </si>
  <si>
    <t>small integral membrane protein 20;gbkey=Gene;gene=SMIM20;gene_biotype=protein_coding</t>
  </si>
  <si>
    <t>gene17507</t>
  </si>
  <si>
    <t>HIST1H2BK</t>
  </si>
  <si>
    <t>histone cluster 1 H2B family member k;gbkey=Gene;gene=HIST1H2BK;gene_biotype=protein_coding</t>
  </si>
  <si>
    <t>gene28058</t>
  </si>
  <si>
    <t>ZWINT</t>
  </si>
  <si>
    <t>ZW10 interacting kinetochore protein;gbkey=Gene;gene=ZWINT;gene_biotype=protein_coding</t>
  </si>
  <si>
    <t>gene15789</t>
  </si>
  <si>
    <t>RPS25P6</t>
  </si>
  <si>
    <t>ribosomal protein S25 pseudogene 6;gbkey=Gene;gene=RPS25P6;gene_biotype=pseudogene;gene_synonym=RPS25_4_602</t>
  </si>
  <si>
    <t>gene28961</t>
  </si>
  <si>
    <t>PDCD4-AS1</t>
  </si>
  <si>
    <t>PDCD4 antisense RNA 1;gbkey=Gene;gene=PDCD4-AS1</t>
  </si>
  <si>
    <t>gene47501</t>
  </si>
  <si>
    <t>ZNF616</t>
  </si>
  <si>
    <t>zinc finger protein 616;gbkey=Gene;gene=ZNF616</t>
  </si>
  <si>
    <t>gene33720</t>
  </si>
  <si>
    <t>NUP107</t>
  </si>
  <si>
    <t>nucleoporin 107;gbkey=Gene;gene=NUP107;gene_biotype=protein_coding</t>
  </si>
  <si>
    <t>gene814</t>
  </si>
  <si>
    <t>ACTG1P20</t>
  </si>
  <si>
    <t>actin gamma 1 pseudogene 20;gbkey=Gene;gene=ACTG1P20;gene_biotype=misc_RNA</t>
  </si>
  <si>
    <t>gene15091</t>
  </si>
  <si>
    <t>DIMT1</t>
  </si>
  <si>
    <t>DIM1 dimethyladenosine transferase 1 homolog;gbkey=Gene;gene=DIMT1;gene_biotype=protein_coding</t>
  </si>
  <si>
    <t>gene18335</t>
  </si>
  <si>
    <t>MRPS18A</t>
  </si>
  <si>
    <t>mitochondrial ribosomal protein S18A;gbkey=Gene;gene=MRPS18A;gene_biotype=protein_coding</t>
  </si>
  <si>
    <t>gene7700</t>
  </si>
  <si>
    <t>GCA</t>
  </si>
  <si>
    <t>grancalcin;gbkey=Gene;gene=GCA;gene_biotype=protein_coding</t>
  </si>
  <si>
    <t>gene16049</t>
  </si>
  <si>
    <t>PCBD2</t>
  </si>
  <si>
    <t>pterin-4 alpha-carbinolamine dehydratase 2;gbkey=Gene;gene=PCBD2;gene_biotype=protein_coding</t>
  </si>
  <si>
    <t>gene19340</t>
  </si>
  <si>
    <t>LOC105378159</t>
  </si>
  <si>
    <t>Gene;gene=LOC105378159</t>
  </si>
  <si>
    <t>gene44505</t>
  </si>
  <si>
    <t>SMCHD1</t>
  </si>
  <si>
    <t>structural maintenance of chromosomes flexible hinge domain containing 1;gbkey=Gene;gene=SMCHD1</t>
  </si>
  <si>
    <t>gene46633</t>
  </si>
  <si>
    <t>ZNF792</t>
  </si>
  <si>
    <t>zinc finger protein 792;gbkey=Gene;gene=ZNF792</t>
  </si>
  <si>
    <t>gene21852</t>
  </si>
  <si>
    <t>LSMEM1</t>
  </si>
  <si>
    <t>leucine rich single-pass membrane protein 1;gbkey=Gene;gene=LSMEM1;gene_biotype=protein_coding</t>
  </si>
  <si>
    <t>gene39729</t>
  </si>
  <si>
    <t>ZNF592</t>
  </si>
  <si>
    <t>zinc finger protein 592;gbkey=Gene;gene=ZNF592;gene_biotype=protein_coding</t>
  </si>
  <si>
    <t>gene3882</t>
  </si>
  <si>
    <t>SWT1</t>
  </si>
  <si>
    <t>SWT1%2C RNA endoribonuclease homolog;gbkey=Gene;gene=SWT1;gene_biotype=protein_coding</t>
  </si>
  <si>
    <t>gene26566</t>
  </si>
  <si>
    <t>LOC645266</t>
  </si>
  <si>
    <t>pre-mRNA processing factor 4B pseudogene;gbkey=Gene;gene=LOC645266;gene_biotype=pseudogene</t>
  </si>
  <si>
    <t>gene18950</t>
  </si>
  <si>
    <t>USP45</t>
  </si>
  <si>
    <t>ubiquitin specific peptidase 45;gbkey=Gene;gene=USP45</t>
  </si>
  <si>
    <t>gene49017</t>
  </si>
  <si>
    <t>PFDN4</t>
  </si>
  <si>
    <t>prefoldin subunit 4;gbkey=Gene;gene=PFDN4;gene_biotype=protein_coding</t>
  </si>
  <si>
    <t>gene52196</t>
  </si>
  <si>
    <t>FLJ44635</t>
  </si>
  <si>
    <t>TPT1-like protein;gbkey=Gene;gene=FLJ44635</t>
  </si>
  <si>
    <t>gene38880</t>
  </si>
  <si>
    <t>TP53BP1</t>
  </si>
  <si>
    <t>tumor protein p53 binding protein 1;gbkey=Gene;gene=TP53BP1;gene_biotype=protein_coding</t>
  </si>
  <si>
    <t>gene26084</t>
  </si>
  <si>
    <t>UNQ6494</t>
  </si>
  <si>
    <t>uncharacterized LOC100129066;gbkey=Gene;gene=UNQ6494</t>
  </si>
  <si>
    <t>gene45669</t>
  </si>
  <si>
    <t>LRG1</t>
  </si>
  <si>
    <t>leucine rich alpha-2-glycoprotein 1;gbkey=Gene;gene=LRG1;gene_biotype=protein_coding</t>
  </si>
  <si>
    <t>gene27041</t>
  </si>
  <si>
    <t>SDCCAG3</t>
  </si>
  <si>
    <t>serologically defined colon cancer antigen 3;gbkey=Gene;gene=SDCCAG3;gene_biotype=protein_coding</t>
  </si>
  <si>
    <t>gene52024</t>
  </si>
  <si>
    <t>RRAGB</t>
  </si>
  <si>
    <t>Ras related GTP binding B;gbkey=Gene;gene=RRAGB;gene_biotype=protein_coding</t>
  </si>
  <si>
    <t>gene49688</t>
  </si>
  <si>
    <t>IFNGR2</t>
  </si>
  <si>
    <t>interferon gamma receptor 2;gbkey=Gene;gene=IFNGR2;gene_biotype=protein_coding</t>
  </si>
  <si>
    <t>gene34572</t>
  </si>
  <si>
    <t>RILPL1</t>
  </si>
  <si>
    <t>Rab interacting lysosomal protein like 1;gbkey=Gene;gene=RILPL1;gene_biotype=protein_coding</t>
  </si>
  <si>
    <t>gene9470</t>
  </si>
  <si>
    <t>ACVR2B</t>
  </si>
  <si>
    <t>activin A receptor type 2B;gbkey=Gene;gene=ACVR2B;gene_biotype=protein_coding</t>
  </si>
  <si>
    <t>gene14891</t>
  </si>
  <si>
    <t>FLJ32255</t>
  </si>
  <si>
    <t>uncharacterized LOC643977;gbkey=Gene;gene=FLJ32255</t>
  </si>
  <si>
    <t>gene19274</t>
  </si>
  <si>
    <t>HDDC2</t>
  </si>
  <si>
    <t>HD domain containing 2;gbkey=Gene;gene=HDDC2;gene_biotype=protein_coding</t>
  </si>
  <si>
    <t>gene2036</t>
  </si>
  <si>
    <t>KIAA1107</t>
  </si>
  <si>
    <t>KIAA1107;gbkey=Gene;gene=KIAA1107</t>
  </si>
  <si>
    <t>gene25105</t>
  </si>
  <si>
    <t>RRAGA</t>
  </si>
  <si>
    <t>Ras related GTP binding A;gbkey=Gene;gene=RRAGA;gene_biotype=protein_coding</t>
  </si>
  <si>
    <t>gene39454</t>
  </si>
  <si>
    <t>CCDC33</t>
  </si>
  <si>
    <t>coiled-coil domain containing 33;gbkey=Gene;gene=CCDC33;gene_biotype=protein_coding</t>
  </si>
  <si>
    <t>gene232</t>
  </si>
  <si>
    <t>ZBTB48</t>
  </si>
  <si>
    <t>zinc finger and BTB domain containing 48;gbkey=Gene;gene=ZBTB48;gene_biotype=protein_coding</t>
  </si>
  <si>
    <t>gene31749</t>
  </si>
  <si>
    <t>C11orf1</t>
  </si>
  <si>
    <t>chromosome 11 open reading frame 1;gbkey=Gene;gene=C11orf1</t>
  </si>
  <si>
    <t>gene30806</t>
  </si>
  <si>
    <t>COX8A</t>
  </si>
  <si>
    <t>cytochrome c oxidase subunit 8A;gbkey=Gene;gene=COX8A;gene_biotype=protein_coding</t>
  </si>
  <si>
    <t>gene9619</t>
  </si>
  <si>
    <t>RPS24P8</t>
  </si>
  <si>
    <t>ribosomal protein S24 pseudogene 8;gbkey=Gene;gene=RPS24P8;gene_biotype=pseudogene;gene_synonym=RPS24_4_368</t>
  </si>
  <si>
    <t>gene21238</t>
  </si>
  <si>
    <t>GATSL2</t>
  </si>
  <si>
    <t>GATS protein like 2;gbkey=Gene;gene=GATSL2;gene_biotype=protein_coding</t>
  </si>
  <si>
    <t>gene37168</t>
  </si>
  <si>
    <t>PLEKHG3</t>
  </si>
  <si>
    <t>pleckstrin homology and RhoGEF domain containing G3;gbkey=Gene;gene=PLEKHG3;gene_biotype=protein_coding</t>
  </si>
  <si>
    <t>gene48687</t>
  </si>
  <si>
    <t>ACTR5</t>
  </si>
  <si>
    <t>ARP5 actin-related protein 5 homolog;gbkey=Gene;gene=ACTR5;gene_biotype=protein_coding</t>
  </si>
  <si>
    <t>gene50598</t>
  </si>
  <si>
    <t>EMID1</t>
  </si>
  <si>
    <t>EMI domain containing 1;gbkey=Gene;gene=EMID1;gene_biotype=protein_coding</t>
  </si>
  <si>
    <t>gene28523</t>
  </si>
  <si>
    <t>MINPP1</t>
  </si>
  <si>
    <t>multiple inositol-polyphosphate phosphatase 1;gbkey=Gene;gene=MINPP1;gene_biotype=protein_coding</t>
  </si>
  <si>
    <t>gene41951</t>
  </si>
  <si>
    <t>SPATA33</t>
  </si>
  <si>
    <t>spermatogenesis associated 33;gbkey=Gene;gene=SPATA33;gene_biotype=protein_coding</t>
  </si>
  <si>
    <t>gene44134</t>
  </si>
  <si>
    <t>RAB37</t>
  </si>
  <si>
    <t>RAB37%2C member RAS oncogene family;gbkey=Gene;gene=RAB37</t>
  </si>
  <si>
    <t>gene51023</t>
  </si>
  <si>
    <t>BIK</t>
  </si>
  <si>
    <t>BCL2 interacting killer;gbkey=Gene;gene=BIK;gene_biotype=protein_coding</t>
  </si>
  <si>
    <t>gene36602</t>
  </si>
  <si>
    <t>KHNYN</t>
  </si>
  <si>
    <t>KH and NYN domain containing;gbkey=Gene;gene=KHNYN;gene_biotype=protein_coding</t>
  </si>
  <si>
    <t>gene47541</t>
  </si>
  <si>
    <t>ZNF816</t>
  </si>
  <si>
    <t>zinc finger protein 816;gbkey=Gene;gene=ZNF816;gene_biotype=protein_coding</t>
  </si>
  <si>
    <t>gene32407</t>
  </si>
  <si>
    <t>MRPL51</t>
  </si>
  <si>
    <t>mitochondrial ribosomal protein L51;gbkey=Gene;gene=MRPL51;gene_biotype=protein_coding</t>
  </si>
  <si>
    <t>gene37229</t>
  </si>
  <si>
    <t>LOC100421541</t>
  </si>
  <si>
    <t>DnaJ heat shock protein family (Hsp40) member C9 pseudogene;gbkey=Gene;gene=LOC100421541;gene_biotype=pseudogene</t>
  </si>
  <si>
    <t>gene47044</t>
  </si>
  <si>
    <t>LOC107985275</t>
  </si>
  <si>
    <t>Gene;gene=LOC107985275</t>
  </si>
  <si>
    <t>gene23159</t>
  </si>
  <si>
    <t>NUDT18</t>
  </si>
  <si>
    <t>nudix hydrolase 18;gbkey=Gene;gene=NUDT18;gene_biotype=protein_coding</t>
  </si>
  <si>
    <t>gene32462</t>
  </si>
  <si>
    <t>PEX5</t>
  </si>
  <si>
    <t>peroxisomal biogenesis factor 5;gbkey=Gene;gene=PEX5;gene_biotype=protein_coding</t>
  </si>
  <si>
    <t>gene26649</t>
  </si>
  <si>
    <t>MRRF</t>
  </si>
  <si>
    <t>mitochondrial ribosome recycling factor;gbkey=Gene;gene=MRRF;gene_biotype=protein_coding</t>
  </si>
  <si>
    <t>gene27546</t>
  </si>
  <si>
    <t>YWHAZP3</t>
  </si>
  <si>
    <t>tyrosine 3-monooxygenase/tryptophan 5-monooxygenase activation protein zeta pseudogene 3;gbkey=Gene;gene=YWHAZP3;gene_biotype=pseudogene</t>
  </si>
  <si>
    <t>gene24891</t>
  </si>
  <si>
    <t>C8orf33</t>
  </si>
  <si>
    <t>chromosome 8 open reading frame 33;gbkey=Gene;gene=C8orf33</t>
  </si>
  <si>
    <t>gene50467</t>
  </si>
  <si>
    <t>RGL4</t>
  </si>
  <si>
    <t>ral guanine nucleotide dissociation stimulator like 4;gbkey=Gene;gene=RGL4;gene_biotype=protein_coding</t>
  </si>
  <si>
    <t>gene46027</t>
  </si>
  <si>
    <t>WDR83OS</t>
  </si>
  <si>
    <t>WD repeat domain 83 opposite strand;gbkey=Gene;gene=WDR83OS;gene_biotype=protein_coding</t>
  </si>
  <si>
    <t>gene9977</t>
  </si>
  <si>
    <t>KCTD6</t>
  </si>
  <si>
    <t>potassium channel tetramerization domain containing 6;gbkey=Gene;gene=KCTD6;gene_biotype=protein_coding</t>
  </si>
  <si>
    <t>gene51471</t>
  </si>
  <si>
    <t>MBTPS2</t>
  </si>
  <si>
    <t>membrane bound transcription factor peptidase%2C site 2;gbkey=Gene;gene=MBTPS2;gene_biotype=protein_coding</t>
  </si>
  <si>
    <t>gene38801</t>
  </si>
  <si>
    <t>SPINT1</t>
  </si>
  <si>
    <t>serine peptidase inhibitor%2C Kunitz type 1;gbkey=Gene;gene=SPINT1;gene_biotype=protein_coding</t>
  </si>
  <si>
    <t>gene40115</t>
  </si>
  <si>
    <t>MCRIP2</t>
  </si>
  <si>
    <t>MAPK regulated corepressor interacting protein 2;gbkey=Gene;gene=MCRIP2;gene_biotype=protein_coding</t>
  </si>
  <si>
    <t>gene40883</t>
  </si>
  <si>
    <t>ALDOA</t>
  </si>
  <si>
    <t>aldolase%2C fructose-bisphosphate A;gbkey=Gene;gene=ALDOA;gene_biotype=protein_coding</t>
  </si>
  <si>
    <t>gene7403</t>
  </si>
  <si>
    <t>LOC100507600</t>
  </si>
  <si>
    <t>uncharacterized LOC100507600;gbkey=Gene;gene=LOC100507600</t>
  </si>
  <si>
    <t>gene31735</t>
  </si>
  <si>
    <t>BTG4</t>
  </si>
  <si>
    <t>BTG anti-proliferation factor 4;gbkey=Gene;gene=BTG4;gene_biotype=protein_coding</t>
  </si>
  <si>
    <t>gene6810</t>
  </si>
  <si>
    <t>TBC1D8</t>
  </si>
  <si>
    <t>TBC1 domain family member 8;gbkey=Gene;gene=TBC1D8;gene_biotype=protein_coding</t>
  </si>
  <si>
    <t>gene34730</t>
  </si>
  <si>
    <t>ULK1</t>
  </si>
  <si>
    <t>unc-51 like autophagy activating kinase 1;gbkey=Gene;gene=ULK1;gene_biotype=protein_coding</t>
  </si>
  <si>
    <t>gene52305</t>
  </si>
  <si>
    <t>TAF9B</t>
  </si>
  <si>
    <t>TATA-box binding protein associated factor 9b;gbkey=Gene;gene=TAF9B;gene_biotype=protein_coding</t>
  </si>
  <si>
    <t>gene669</t>
  </si>
  <si>
    <t>LUZP1</t>
  </si>
  <si>
    <t>leucine zipper protein 1;gbkey=Gene;gene=LUZP1;gene_biotype=protein_coding</t>
  </si>
  <si>
    <t>gene9685</t>
  </si>
  <si>
    <t>SMARCC1</t>
  </si>
  <si>
    <t>SWI/SNF related%2C matrix associated%2C actin dependent regulator of chromatin subfamily c member 1;gbkey=Gene;gene=SMARCC1;gene_biotype=protein_coding</t>
  </si>
  <si>
    <t>gene31003</t>
  </si>
  <si>
    <t>POLD4</t>
  </si>
  <si>
    <t>DNA polymerase delta 4%2C accessory subunit;gbkey=Gene;gene=POLD4;gene_biotype=protein_coding</t>
  </si>
  <si>
    <t>gene25425</t>
  </si>
  <si>
    <t>GNE</t>
  </si>
  <si>
    <t>glucosamine (UDP-N-acetyl)-2-epimerase/N-acetylmannosamine kinase;gbkey=Gene;gene=GNE;gene_biotype=protein_coding</t>
  </si>
  <si>
    <t>gene51056</t>
  </si>
  <si>
    <t>LDOC1L</t>
  </si>
  <si>
    <t>leucine zipper down-regulated in cancer 1 like;gbkey=Gene;gene=LDOC1L;gene_biotype=protein_coding</t>
  </si>
  <si>
    <t>gene51300</t>
  </si>
  <si>
    <t>PUDP</t>
  </si>
  <si>
    <t>pseudouridine 5'-phosphatase;gbkey=Gene;gene=PUDP;gene_biotype=protein_coding</t>
  </si>
  <si>
    <t>gene41200</t>
  </si>
  <si>
    <t>ADCY7</t>
  </si>
  <si>
    <t>adenylate cyclase 7;gbkey=Gene;gene=ADCY7;gene_biotype=protein_coding</t>
  </si>
  <si>
    <t>gene33552</t>
  </si>
  <si>
    <t>TSFM</t>
  </si>
  <si>
    <t>Ts translation elongation factor%2C mitochondrial;gbkey=Gene;gene=TSFM;gene_biotype=protein_coding</t>
  </si>
  <si>
    <t>gene10688</t>
  </si>
  <si>
    <t>DIRC2</t>
  </si>
  <si>
    <t>disrupted in renal carcinoma 2;gbkey=Gene;gene=DIRC2;gene_biotype=protein_coding</t>
  </si>
  <si>
    <t>gene51747</t>
  </si>
  <si>
    <t>NDUFB11</t>
  </si>
  <si>
    <t>NADH:ubiquinone oxidoreductase subunit B11;gbkey=Gene;gene=NDUFB11;gene_biotype=protein_coding</t>
  </si>
  <si>
    <t>gene29264</t>
  </si>
  <si>
    <t>PPP2R2D</t>
  </si>
  <si>
    <t>protein phosphatase 2 regulatory subunit Bdelta;gbkey=Gene;gene=PPP2R2D;gene_biotype=protein_coding</t>
  </si>
  <si>
    <t>gene45622</t>
  </si>
  <si>
    <t>DOHH</t>
  </si>
  <si>
    <t>deoxyhypusine hydroxylase/monooxygenase;gbkey=Gene;gene=DOHH;gene_biotype=protein_coding</t>
  </si>
  <si>
    <t>gene20857</t>
  </si>
  <si>
    <t>CHCHD2</t>
  </si>
  <si>
    <t>coiled-coil-helix-coiled-coil-helix domain containing 2;gbkey=Gene;gene=CHCHD2;gene_biotype=protein_coding</t>
  </si>
  <si>
    <t>gene26015</t>
  </si>
  <si>
    <t>ZCCHC6</t>
  </si>
  <si>
    <t>zinc finger CCHC-type containing 6;gbkey=Gene;gene=ZCCHC6;gene_biotype=protein_coding</t>
  </si>
  <si>
    <t>gene42261</t>
  </si>
  <si>
    <t>BCL6B</t>
  </si>
  <si>
    <t>B-cell CLL/lymphoma 6B;gbkey=Gene;gene=BCL6B;gene_biotype=protein_coding</t>
  </si>
  <si>
    <t>gene3565</t>
  </si>
  <si>
    <t>GCSHP5</t>
  </si>
  <si>
    <t>glycine cleavage system protein H pseudogene 5;gbkey=Gene;gene=GCSHP5;gene_biotype=pseudogene</t>
  </si>
  <si>
    <t>gene16778</t>
  </si>
  <si>
    <t>UIMC1</t>
  </si>
  <si>
    <t>ubiquitin interaction motif containing 1;gbkey=Gene;gene=UIMC1;gene_biotype=protein_coding</t>
  </si>
  <si>
    <t>gene42673</t>
  </si>
  <si>
    <t>AKAP10</t>
  </si>
  <si>
    <t>A-kinase anchoring protein 10;gbkey=Gene;gene=AKAP10;gene_biotype=protein_coding</t>
  </si>
  <si>
    <t>gene11541</t>
  </si>
  <si>
    <t>USP13</t>
  </si>
  <si>
    <t>ubiquitin specific peptidase 13 (isopeptidase T-3);gbkey=Gene;gene=USP13;gene_biotype=protein_coding</t>
  </si>
  <si>
    <t>gene52801</t>
  </si>
  <si>
    <t>LAMP2</t>
  </si>
  <si>
    <t>lysosomal associated membrane protein 2;gbkey=Gene;gene=LAMP2;gene_biotype=protein_coding</t>
  </si>
  <si>
    <t>gene60145</t>
  </si>
  <si>
    <t>TRNL1</t>
  </si>
  <si>
    <t>Gene;gene=TRNL1;gene_biotype=tRNA</t>
  </si>
  <si>
    <t>gene18374</t>
  </si>
  <si>
    <t>RUNX2</t>
  </si>
  <si>
    <t>runt related transcription factor 2;gbkey=Gene;gene=RUNX2;gene_biotype=protein_coding</t>
  </si>
  <si>
    <t>gene42146</t>
  </si>
  <si>
    <t>NCBP3</t>
  </si>
  <si>
    <t>nuclear cap binding subunit 3;gbkey=Gene;gene=NCBP3;gene_biotype=protein_coding</t>
  </si>
  <si>
    <t>gene30264</t>
  </si>
  <si>
    <t>PACSIN3</t>
  </si>
  <si>
    <t>protein kinase C and casein kinase substrate in neurons 3;gbkey=Gene;gene=PACSIN3;gene_biotype=protein_coding</t>
  </si>
  <si>
    <t>gene53295</t>
  </si>
  <si>
    <t>NAA10</t>
  </si>
  <si>
    <t>N(alpha)-acetyltransferase 10%2C NatA catalytic subunit;gbkey=Gene;gene=NAA10;gene_biotype=protein_coding</t>
  </si>
  <si>
    <t>gene26534</t>
  </si>
  <si>
    <t>ALAD</t>
  </si>
  <si>
    <t>aminolevulinate dehydratase;gbkey=Gene;gene=ALAD;gene_biotype=protein_coding</t>
  </si>
  <si>
    <t>gene9093</t>
  </si>
  <si>
    <t>IRAK2</t>
  </si>
  <si>
    <t>interleukin 1 receptor associated kinase 2;gbkey=Gene;gene=IRAK2;gene_biotype=protein_coding</t>
  </si>
  <si>
    <t>gene15725</t>
  </si>
  <si>
    <t>STARD4</t>
  </si>
  <si>
    <t>StAR related lipid transfer domain containing 4;gbkey=Gene;gene=STARD4</t>
  </si>
  <si>
    <t>gene3380</t>
  </si>
  <si>
    <t>TSTD1</t>
  </si>
  <si>
    <t>thiosulfate sulfurtransferase like domain containing 1;gbkey=Gene;gene=TSTD1;gene_biotype=protein_coding</t>
  </si>
  <si>
    <t>gene35070</t>
  </si>
  <si>
    <t>USPL1</t>
  </si>
  <si>
    <t>ubiquitin specific peptidase like 1;gbkey=Gene;gene=USPL1;gene_biotype=protein_coding</t>
  </si>
  <si>
    <t>gene51727</t>
  </si>
  <si>
    <t>GAPDHP65</t>
  </si>
  <si>
    <t>glyceraldehyde 3 phosphate dehydrogenase pseudogene 65;gbkey=Gene;gene=GAPDHP65;gene_biotype=pseudogene;gene_synonym=GAPDHL10,GAPDL10</t>
  </si>
  <si>
    <t>gene49978</t>
  </si>
  <si>
    <t>LINC01547</t>
  </si>
  <si>
    <t>long intergenic non-protein coding RNA 1547;gbkey=Gene;gene=LINC01547;gene_biotype=lncRNA</t>
  </si>
  <si>
    <t>gene43880</t>
  </si>
  <si>
    <t>BRIP1</t>
  </si>
  <si>
    <t>BRCA1 interacting protein C-terminal helicase 1;gbkey=Gene;gene=BRIP1;gene_biotype=protein_coding</t>
  </si>
  <si>
    <t>gene7798</t>
  </si>
  <si>
    <t>RPS15P4</t>
  </si>
  <si>
    <t>ribosomal protein S15 pseudogene 4;gbkey=Gene;gene=RPS15P4;gene_biotype=pseudogene;gene_synonym=RPS15_2_291</t>
  </si>
  <si>
    <t>gene6154</t>
  </si>
  <si>
    <t>GFPT1</t>
  </si>
  <si>
    <t>glutamine--fructose-6-phosphate transaminase 1;gbkey=Gene;gene=GFPT1;gene_biotype=protein_coding</t>
  </si>
  <si>
    <t>gene50666</t>
  </si>
  <si>
    <t>TUG1</t>
  </si>
  <si>
    <t>taurine up-regulated 1 (non-protein coding);gbkey=Gene;gene=TUG1;gene_biotype=lncRNA</t>
  </si>
  <si>
    <t>gene3356</t>
  </si>
  <si>
    <t>COPA</t>
  </si>
  <si>
    <t>coatomer protein complex subunit alpha;gbkey=Gene;gene=COPA;gene_biotype=protein_coding</t>
  </si>
  <si>
    <t>gene46321</t>
  </si>
  <si>
    <t>ATP13A1</t>
  </si>
  <si>
    <t>ATPase 13A1;gbkey=Gene;gene=ATP13A1;gene_biotype=protein_coding</t>
  </si>
  <si>
    <t>gene636</t>
  </si>
  <si>
    <t>USP48</t>
  </si>
  <si>
    <t>ubiquitin specific peptidase 48;gbkey=Gene;gene=USP48;gene_biotype=protein_coding</t>
  </si>
  <si>
    <t>gene14681</t>
  </si>
  <si>
    <t>LOC100130746</t>
  </si>
  <si>
    <t>AKT interacting protein pseudogene;gbkey=Gene;gene=LOC100130746;gene_biotype=pseudogene</t>
  </si>
  <si>
    <t>gene19050</t>
  </si>
  <si>
    <t>ARMC2</t>
  </si>
  <si>
    <t>armadillo repeat containing 2;gbkey=Gene;gene=ARMC2;gene_biotype=protein_coding</t>
  </si>
  <si>
    <t>gene29469</t>
  </si>
  <si>
    <t>TSSC4</t>
  </si>
  <si>
    <t>tumor suppressing subtransferable candidate 4;gbkey=Gene;gene=TSSC4</t>
  </si>
  <si>
    <t>gene23202</t>
  </si>
  <si>
    <t>TNFRSF10D</t>
  </si>
  <si>
    <t>TNF receptor superfamily member 10d;gbkey=Gene;gene=TNFRSF10D;gene_biotype=protein_coding</t>
  </si>
  <si>
    <t>gene51189</t>
  </si>
  <si>
    <t>CHKB</t>
  </si>
  <si>
    <t>choline kinase beta;gbkey=Gene;gene=CHKB;gene_biotype=protein_coding</t>
  </si>
  <si>
    <t>gene38667</t>
  </si>
  <si>
    <t>EMC7</t>
  </si>
  <si>
    <t>ER membrane protein complex subunit 7;gbkey=Gene;gene=EMC7;gene_biotype=protein_coding</t>
  </si>
  <si>
    <t>gene22228</t>
  </si>
  <si>
    <t>UBN2</t>
  </si>
  <si>
    <t>ubinuclein 2;gbkey=Gene;gene=UBN2</t>
  </si>
  <si>
    <t>gene51682</t>
  </si>
  <si>
    <t>ATP5G2P4</t>
  </si>
  <si>
    <t>ATP synthase%2C H+ transporting%2C mitochondrial Fo complex subunit C2 (subunit 9) pseudogene 4;gbkey=Gene;gene=ATP5G2P4;gene_biotype=pseudogene</t>
  </si>
  <si>
    <t>gene8047</t>
  </si>
  <si>
    <t>SLC40A1</t>
  </si>
  <si>
    <t>solute carrier family 40 member 1;gbkey=Gene;gene=SLC40A1;gene_biotype=protein_coding</t>
  </si>
  <si>
    <t>gene1432</t>
  </si>
  <si>
    <t>CALR4P</t>
  </si>
  <si>
    <t>calreticulin 4%2C pseudogene;gbkey=Gene;gene=CALR4P;gene_biotype=pseudogene</t>
  </si>
  <si>
    <t>gene37176</t>
  </si>
  <si>
    <t>RAB15</t>
  </si>
  <si>
    <t>RAB15%2C member RAS oncogene family;gbkey=Gene;gene=RAB15</t>
  </si>
  <si>
    <t>gene8051</t>
  </si>
  <si>
    <t>OSGEPL1</t>
  </si>
  <si>
    <t>O-sialoglycoprotein endopeptidase like 1;gbkey=Gene;gene=OSGEPL1;gene_biotype=protein_coding</t>
  </si>
  <si>
    <t>gene48257</t>
  </si>
  <si>
    <t>RPS19P1</t>
  </si>
  <si>
    <t>ribosomal protein S19 pseudogene 1;gbkey=Gene;gene=RPS19P1;gene_biotype=pseudogene;gene_synonym=bA189K21.7,RPS19_3_1688</t>
  </si>
  <si>
    <t>gene21283</t>
  </si>
  <si>
    <t>DTX2</t>
  </si>
  <si>
    <t>deltex E3 ubiquitin ligase 2;gbkey=Gene;gene=DTX2;gene_biotype=protein_coding</t>
  </si>
  <si>
    <t>gene1072</t>
  </si>
  <si>
    <t>YRDC</t>
  </si>
  <si>
    <t>yrdC N6-threonylcarbamoyltransferase domain containing;gbkey=Gene;gene=YRDC;gene_biotype=protein_coding</t>
  </si>
  <si>
    <t>gene44191</t>
  </si>
  <si>
    <t>UNK</t>
  </si>
  <si>
    <t>unkempt family zinc finger;gbkey=Gene;gene=UNK;gene_biotype=protein_coding</t>
  </si>
  <si>
    <t>gene5742</t>
  </si>
  <si>
    <t>MTA3</t>
  </si>
  <si>
    <t>metastasis associated 1 family member 3;gbkey=Gene;gene=MTA3</t>
  </si>
  <si>
    <t>gene44899</t>
  </si>
  <si>
    <t>WBP11P1</t>
  </si>
  <si>
    <t>WW domain binding protein 11 pseudogene 1;gbkey=Gene;gene=WBP11P1;gene_biotype=misc_RNA;gene_synonym=HsT3017</t>
  </si>
  <si>
    <t>gene18545</t>
  </si>
  <si>
    <t>PRIM2</t>
  </si>
  <si>
    <t>primase (DNA) subunit 2;gbkey=Gene;gene=PRIM2;gene_biotype=protein_coding</t>
  </si>
  <si>
    <t>gene47785</t>
  </si>
  <si>
    <t>ZSCAN5A</t>
  </si>
  <si>
    <t>zinc finger and SCAN domain containing 5A;gbkey=Gene;gene=ZSCAN5A;gene_biotype=protein_coding</t>
  </si>
  <si>
    <t>gene23582</t>
  </si>
  <si>
    <t>UBE2V2</t>
  </si>
  <si>
    <t>ubiquitin conjugating enzyme E2 V2;gbkey=Gene;gene=UBE2V2;gene_biotype=protein_coding</t>
  </si>
  <si>
    <t>gene14949</t>
  </si>
  <si>
    <t>ITGA2</t>
  </si>
  <si>
    <t>integrin subunit alpha 2;gbkey=Gene;gene=ITGA2;gene_biotype=protein_coding</t>
  </si>
  <si>
    <t>gene37046</t>
  </si>
  <si>
    <t>NAA30</t>
  </si>
  <si>
    <t>N(alpha)-acetyltransferase 30%2C NatC catalytic subunit;gbkey=Gene;gene=NAA30;gene_biotype=protein_coding</t>
  </si>
  <si>
    <t>gene18119</t>
  </si>
  <si>
    <t>DEF6</t>
  </si>
  <si>
    <t>DEF6%2C guanine nucleotide exchange factor;gbkey=Gene;gene=DEF6;gene_biotype=protein_coding</t>
  </si>
  <si>
    <t>gene41650</t>
  </si>
  <si>
    <t>ZFHX3</t>
  </si>
  <si>
    <t>zinc finger homeobox 3;gbkey=Gene;gene=ZFHX3;gene_biotype=protein_coding</t>
  </si>
  <si>
    <t>gene6999</t>
  </si>
  <si>
    <t>BCL2L11</t>
  </si>
  <si>
    <t>BCL2 like 11;gbkey=Gene;gene=BCL2L11;gene_biotype=protein_coding</t>
  </si>
  <si>
    <t>gene18090</t>
  </si>
  <si>
    <t>CYCSP55</t>
  </si>
  <si>
    <t>cytochrome c%2C somatic pseudogene 55;gbkey=Gene;gene=CYCSP55;gene_biotype=pseudogene;gene_synonym=bA513I15.3,CYCSL1,HCP15,HS11</t>
  </si>
  <si>
    <t>gene45684</t>
  </si>
  <si>
    <t>PLIN3</t>
  </si>
  <si>
    <t>perilipin 3;gbkey=Gene;gene=PLIN3;gene_biotype=protein_coding</t>
  </si>
  <si>
    <t>gene24546</t>
  </si>
  <si>
    <t>IMPDH1P6</t>
  </si>
  <si>
    <t>inosine monophosphate dehydrogenase 1 pseudogene 6;gbkey=Gene;gene=IMPDH1P6;gene_biotype=pseudogene</t>
  </si>
  <si>
    <t>gene23208</t>
  </si>
  <si>
    <t>R3HCC1</t>
  </si>
  <si>
    <t>R3H domain and coiled-coil containing 1;gbkey=Gene;gene=R3HCC1</t>
  </si>
  <si>
    <t>gene32371</t>
  </si>
  <si>
    <t>KCNA6</t>
  </si>
  <si>
    <t>potassium voltage-gated channel subfamily A member 6;gbkey=Gene;gene=KCNA6;gene_biotype=protein_coding</t>
  </si>
  <si>
    <t>gene45498</t>
  </si>
  <si>
    <t>MED16</t>
  </si>
  <si>
    <t>mediator complex subunit 16;gbkey=Gene;gene=MED16;gene_biotype=protein_coding</t>
  </si>
  <si>
    <t>gene31148</t>
  </si>
  <si>
    <t>LRTOMT</t>
  </si>
  <si>
    <t>leucine rich transmembrane and O-methyltransferase domain containing;gbkey=Gene;gene=LRTOMT;gene_biotype=protein_coding</t>
  </si>
  <si>
    <t>gene48519</t>
  </si>
  <si>
    <t>BAK1P1</t>
  </si>
  <si>
    <t>BCL2 antagonist/killer 1 pseudogene 1;gbkey=Gene;gene=BAK1P1;gene_biotype=pseudogene;gene_synonym=Bak-2,BAK2,BCL2L7P1</t>
  </si>
  <si>
    <t>gene9215</t>
  </si>
  <si>
    <t>RFTN1</t>
  </si>
  <si>
    <t>raftlin%2C lipid raft linker 1;gbkey=Gene;gene=RFTN1;gene_biotype=protein_coding</t>
  </si>
  <si>
    <t>gene33463</t>
  </si>
  <si>
    <t>ZC3H10</t>
  </si>
  <si>
    <t>zinc finger CCCH-type containing 10;gbkey=Gene;gene=ZC3H10;gene_biotype=protein_coding</t>
  </si>
  <si>
    <t>gene42463</t>
  </si>
  <si>
    <t>COX10</t>
  </si>
  <si>
    <t>COX10%2C heme A:farnesyltransferase cytochrome c oxidase assembly factor;gbkey=Gene;gene=COX10</t>
  </si>
  <si>
    <t>gene831</t>
  </si>
  <si>
    <t>STX12</t>
  </si>
  <si>
    <t>syntaxin 12;gbkey=Gene;gene=STX12;gene_biotype=protein_coding</t>
  </si>
  <si>
    <t>gene44114</t>
  </si>
  <si>
    <t>TTYH2</t>
  </si>
  <si>
    <t>tweety family member 2;gbkey=Gene;gene=TTYH2;gene_biotype=protein_coding</t>
  </si>
  <si>
    <t>gene16797</t>
  </si>
  <si>
    <t>PDLIM7</t>
  </si>
  <si>
    <t>PDZ and LIM domain 7;gbkey=Gene;gene=PDLIM7;gene_biotype=protein_coding</t>
  </si>
  <si>
    <t>gene44281</t>
  </si>
  <si>
    <t>EIF5AP2</t>
  </si>
  <si>
    <t>eukaryotic translation initiation factor 5A pseudogene 2;gbkey=Gene;gene=EIF5AP2;gene_biotype=pseudogene</t>
  </si>
  <si>
    <t>gene13643</t>
  </si>
  <si>
    <t>JADE1</t>
  </si>
  <si>
    <t>jade family PHD finger 1;gbkey=Gene;gene=JADE1;gene_biotype=protein_coding</t>
  </si>
  <si>
    <t>gene19177</t>
  </si>
  <si>
    <t>DSE</t>
  </si>
  <si>
    <t>dermatan sulfate epimerase;gbkey=Gene;gene=DSE;gene_biotype=protein_coding</t>
  </si>
  <si>
    <t>gene47039</t>
  </si>
  <si>
    <t>ZNF224</t>
  </si>
  <si>
    <t>zinc finger protein 224;gbkey=Gene;gene=ZNF224;gene_biotype=protein_coding</t>
  </si>
  <si>
    <t>gene49257</t>
  </si>
  <si>
    <t>SAMD10</t>
  </si>
  <si>
    <t>sterile alpha motif domain containing 10;gbkey=Gene;gene=SAMD10;gene_biotype=protein_coding</t>
  </si>
  <si>
    <t>gene44183</t>
  </si>
  <si>
    <t>SMIM5</t>
  </si>
  <si>
    <t>small integral membrane protein 5;gbkey=Gene;gene=SMIM5;gene_biotype=protein_coding</t>
  </si>
  <si>
    <t>gene51840</t>
  </si>
  <si>
    <t>KCND1</t>
  </si>
  <si>
    <t>potassium voltage-gated channel subfamily D member 1;gbkey=Gene;gene=KCND1;gene_biotype=protein_coding</t>
  </si>
  <si>
    <t>gene44308</t>
  </si>
  <si>
    <t>LGALS3BP</t>
  </si>
  <si>
    <t>galectin 3 binding protein;gbkey=Gene;gene=LGALS3BP;gene_biotype=protein_coding</t>
  </si>
  <si>
    <t>gene51063</t>
  </si>
  <si>
    <t>PRR5</t>
  </si>
  <si>
    <t>proline rich 5;gbkey=Gene;gene=PRR5;gene_biotype=protein_coding</t>
  </si>
  <si>
    <t>gene24961</t>
  </si>
  <si>
    <t>RCL1</t>
  </si>
  <si>
    <t>RNA terminal phosphate cyclase like 1;gbkey=Gene;gene=RCL1;gene_biotype=protein_coding</t>
  </si>
  <si>
    <t>gene21117</t>
  </si>
  <si>
    <t>RPL35P5</t>
  </si>
  <si>
    <t>ribosomal protein L35 pseudogene 5;gbkey=Gene;gene=RPL35P5;gene_biotype=pseudogene;gene_synonym=RPL35_4_812</t>
  </si>
  <si>
    <t>gene16266</t>
  </si>
  <si>
    <t>KIAA0141</t>
  </si>
  <si>
    <t>KIAA0141;gbkey=Gene;gene=KIAA0141;gene_biotype=protein_coding</t>
  </si>
  <si>
    <t>gene45255</t>
  </si>
  <si>
    <t>VPS4B</t>
  </si>
  <si>
    <t>vacuolar protein sorting 4 homolog B;gbkey=Gene;gene=VPS4B;gene_biotype=protein_coding</t>
  </si>
  <si>
    <t>gene34121</t>
  </si>
  <si>
    <t>ARL1</t>
  </si>
  <si>
    <t>ADP ribosylation factor like GTPase 1;gbkey=Gene;gene=ARL1;gene_biotype=protein_coding</t>
  </si>
  <si>
    <t>gene33362</t>
  </si>
  <si>
    <t>HOXC4</t>
  </si>
  <si>
    <t>homeobox C4;gbkey=Gene;gene=HOXC4;gene_biotype=protein_coding</t>
  </si>
  <si>
    <t>gene51337</t>
  </si>
  <si>
    <t>HCCS</t>
  </si>
  <si>
    <t>holocytochrome c synthase;gbkey=Gene;gene=HCCS;gene_biotype=protein_coding</t>
  </si>
  <si>
    <t>gene27954</t>
  </si>
  <si>
    <t>ZNF488</t>
  </si>
  <si>
    <t>zinc finger protein 488;gbkey=Gene;gene=ZNF488</t>
  </si>
  <si>
    <t>gene32424</t>
  </si>
  <si>
    <t>PTMS</t>
  </si>
  <si>
    <t>parathymosin;gbkey=Gene;gene=PTMS;gene_biotype=protein_coding</t>
  </si>
  <si>
    <t>gene29744</t>
  </si>
  <si>
    <t>AKIP1</t>
  </si>
  <si>
    <t>A-kinase interacting protein 1;gbkey=Gene;gene=AKIP1;gene_biotype=protein_coding</t>
  </si>
  <si>
    <t>gene34276</t>
  </si>
  <si>
    <t>FAM222A</t>
  </si>
  <si>
    <t>family with sequence similarity 222 member A;gbkey=Gene;gene=FAM222A;gene_biotype=protein_coding</t>
  </si>
  <si>
    <t>gene51418</t>
  </si>
  <si>
    <t>RBBP7</t>
  </si>
  <si>
    <t>RB binding protein 7%2C chromatin remodeling factor;gbkey=Gene;gene=RBBP7;gene_biotype=protein_coding</t>
  </si>
  <si>
    <t>gene28784</t>
  </si>
  <si>
    <t>SEC31B</t>
  </si>
  <si>
    <t>SEC31 homolog B%2C COPII coat complex component;gbkey=Gene;gene=SEC31B;gene_biotype=protein_coding</t>
  </si>
  <si>
    <t>gene49262</t>
  </si>
  <si>
    <t>RGS19</t>
  </si>
  <si>
    <t>regulator of G-protein signaling 19;gbkey=Gene;gene=RGS19;gene_biotype=protein_coding</t>
  </si>
  <si>
    <t>gene37034</t>
  </si>
  <si>
    <t>TMEM260</t>
  </si>
  <si>
    <t>transmembrane protein 260;gbkey=Gene;gene=TMEM260;gene_biotype=protein_coding</t>
  </si>
  <si>
    <t>gene36956</t>
  </si>
  <si>
    <t>GNG2</t>
  </si>
  <si>
    <t>G protein subunit gamma 2;gbkey=Gene;gene=GNG2</t>
  </si>
  <si>
    <t>gene47492</t>
  </si>
  <si>
    <t>ZNF613</t>
  </si>
  <si>
    <t>zinc finger protein 613;gbkey=Gene;gene=ZNF613</t>
  </si>
  <si>
    <t>gene59596</t>
  </si>
  <si>
    <t>HLA-DRB1</t>
  </si>
  <si>
    <t>major histocompatibility complex%2C class II%2C DR beta 1;gbkey=Gene;gene=HLA-DRB1;gene_biotype=protein_coding</t>
  </si>
  <si>
    <t>gene36797</t>
  </si>
  <si>
    <t>SEC23A</t>
  </si>
  <si>
    <t>Sec23 homolog A%2C coat complex II component;gbkey=Gene;gene=SEC23A;gene_biotype=protein_coding</t>
  </si>
  <si>
    <t>gene26453</t>
  </si>
  <si>
    <t>TMEM245</t>
  </si>
  <si>
    <t>transmembrane protein 245;gbkey=Gene;gene=TMEM245;gene_biotype=protein_coding</t>
  </si>
  <si>
    <t>gene34926</t>
  </si>
  <si>
    <t>MIPEP</t>
  </si>
  <si>
    <t>mitochondrial intermediate peptidase;gbkey=Gene;gene=MIPEP;gene_biotype=protein_coding</t>
  </si>
  <si>
    <t>gene38675</t>
  </si>
  <si>
    <t>LPCAT4</t>
  </si>
  <si>
    <t>lysophosphatidylcholine acyltransferase 4;gbkey=Gene;gene=LPCAT4;gene_biotype=protein_coding</t>
  </si>
  <si>
    <t>gene37455</t>
  </si>
  <si>
    <t>VIPAS39</t>
  </si>
  <si>
    <t>VPS33B interacting protein%2C apical-basolateral polarity regulator%2C spe-39 homolog;gbkey=Gene;gene=VIPAS39;gene_biotype=protein_coding</t>
  </si>
  <si>
    <t>gene39207</t>
  </si>
  <si>
    <t>TLN2</t>
  </si>
  <si>
    <t>talin 2;gbkey=Gene;gene=TLN2;gene_biotype=protein_coding</t>
  </si>
  <si>
    <t>gene23334</t>
  </si>
  <si>
    <t>RPS15AP24</t>
  </si>
  <si>
    <t>ribosomal protein S15a pseudogene 24;gbkey=Gene;gene=RPS15AP24;gene_biotype=pseudogene;gene_synonym=RPS15A_13_889</t>
  </si>
  <si>
    <t>gene23347</t>
  </si>
  <si>
    <t>UBXN8</t>
  </si>
  <si>
    <t>UBX domain protein 8;gbkey=Gene;gene=UBXN8;gene_biotype=protein_coding</t>
  </si>
  <si>
    <t>gene36978</t>
  </si>
  <si>
    <t>DDHD1</t>
  </si>
  <si>
    <t>DDHD domain containing 1;gbkey=Gene;gene=DDHD1;gene_biotype=protein_coding</t>
  </si>
  <si>
    <t>gene33731</t>
  </si>
  <si>
    <t>CPSF6</t>
  </si>
  <si>
    <t>cleavage and polyadenylation specific factor 6;gbkey=Gene;gene=CPSF6;gene_biotype=protein_coding</t>
  </si>
  <si>
    <t>gene5982</t>
  </si>
  <si>
    <t>ATP1B3P1</t>
  </si>
  <si>
    <t>ATPase Na+/K+ transporting subunit beta 3 pseudogene 1;gbkey=Gene;gene=ATP1B3P1;gene_biotype=pseudogene</t>
  </si>
  <si>
    <t>gene48400</t>
  </si>
  <si>
    <t>NANP</t>
  </si>
  <si>
    <t>N-acetylneuraminic acid phosphatase;gbkey=Gene;gene=NANP;gene_biotype=protein_coding</t>
  </si>
  <si>
    <t>gene23757</t>
  </si>
  <si>
    <t>LOC392226</t>
  </si>
  <si>
    <t>serine/threonine-protein kinase PLK1-like;gbkey=Gene;gene=LOC392226;gene_biotype=pseudogene</t>
  </si>
  <si>
    <t>gene29398</t>
  </si>
  <si>
    <t>PNPLA2</t>
  </si>
  <si>
    <t>patatin like phospholipase domain containing 2;gbkey=Gene;gene=PNPLA2;gene_biotype=protein_coding</t>
  </si>
  <si>
    <t>gene31082</t>
  </si>
  <si>
    <t>LOC105369370</t>
  </si>
  <si>
    <t>Gene;gene=LOC105369370</t>
  </si>
  <si>
    <t>gene39018</t>
  </si>
  <si>
    <t>GABPB1-AS1</t>
  </si>
  <si>
    <t>GABPB1 antisense RNA 1;gbkey=Gene;gene=GABPB1-AS1</t>
  </si>
  <si>
    <t>gene2066</t>
  </si>
  <si>
    <t>DR1</t>
  </si>
  <si>
    <t>down-regulator of transcription 1;gbkey=Gene;gene=DR1;gene_biotype=protein_coding</t>
  </si>
  <si>
    <t>gene28785</t>
  </si>
  <si>
    <t>NDUFB8</t>
  </si>
  <si>
    <t>NADH:ubiquinone oxidoreductase subunit B8;gbkey=Gene;gene=NDUFB8;gene_biotype=protein_coding</t>
  </si>
  <si>
    <t>gene15066</t>
  </si>
  <si>
    <t>ERCC8</t>
  </si>
  <si>
    <t>ERCC excision repair 8%2C CSA ubiquitin ligase complex subunit;gbkey=Gene;gene=ERCC8;gene_biotype=protein_coding</t>
  </si>
  <si>
    <t>gene39785</t>
  </si>
  <si>
    <t>ISG20</t>
  </si>
  <si>
    <t>interferon stimulated exonuclease gene 20;gbkey=Gene;gene=ISG20;gene_biotype=protein_coding</t>
  </si>
  <si>
    <t>gene40472</t>
  </si>
  <si>
    <t>SNN</t>
  </si>
  <si>
    <t>stannin;gbkey=Gene;gene=SNN</t>
  </si>
  <si>
    <t>gene26586</t>
  </si>
  <si>
    <t>TRIM32</t>
  </si>
  <si>
    <t>tripartite motif containing 32;gbkey=Gene;gene=TRIM32;gene_biotype=protein_coding</t>
  </si>
  <si>
    <t>gene9060</t>
  </si>
  <si>
    <t>MTMR14</t>
  </si>
  <si>
    <t>myotubularin related protein 14;gbkey=Gene;gene=MTMR14;gene_biotype=protein_coding</t>
  </si>
  <si>
    <t>gene33585</t>
  </si>
  <si>
    <t>SLC16A7</t>
  </si>
  <si>
    <t>solute carrier family 16 member 7;gbkey=Gene;gene=SLC16A7;gene_biotype=protein_coding</t>
  </si>
  <si>
    <t>gene19206</t>
  </si>
  <si>
    <t>GOPC</t>
  </si>
  <si>
    <t>golgi associated PDZ and coiled-coil motif containing;gbkey=Gene;gene=GOPC;gene_biotype=protein_coding</t>
  </si>
  <si>
    <t>gene30796</t>
  </si>
  <si>
    <t>RTN3</t>
  </si>
  <si>
    <t>reticulon 3;gbkey=Gene;gene=RTN3;gene_biotype=protein_coding</t>
  </si>
  <si>
    <t>gene43370</t>
  </si>
  <si>
    <t>WNK4</t>
  </si>
  <si>
    <t>WNK lysine deficient protein kinase 4;gbkey=Gene;gene=WNK4;gene_biotype=protein_coding</t>
  </si>
  <si>
    <t>gene50596</t>
  </si>
  <si>
    <t>LOC101929638</t>
  </si>
  <si>
    <t>Gene;gene=LOC101929638</t>
  </si>
  <si>
    <t>gene31086</t>
  </si>
  <si>
    <t>CCND1</t>
  </si>
  <si>
    <t>cyclin D1;gbkey=Gene;gene=CCND1;gene_biotype=protein_coding</t>
  </si>
  <si>
    <t>gene12623</t>
  </si>
  <si>
    <t>SLAIN2</t>
  </si>
  <si>
    <t>SLAIN motif family member 2;gbkey=Gene;gene=SLAIN2;gene_biotype=protein_coding</t>
  </si>
  <si>
    <t>gene3579</t>
  </si>
  <si>
    <t>XCL2</t>
  </si>
  <si>
    <t>X-C motif chemokine ligand 2;gbkey=Gene;gene=XCL2;gene_biotype=protein_coding</t>
  </si>
  <si>
    <t>gene43373</t>
  </si>
  <si>
    <t>BECN1</t>
  </si>
  <si>
    <t>beclin 1;gbkey=Gene;gene=BECN1;gene_biotype=protein_coding</t>
  </si>
  <si>
    <t>gene36594</t>
  </si>
  <si>
    <t>NOP9</t>
  </si>
  <si>
    <t>NOP9 nucleolar protein;gbkey=Gene;gene=NOP9;gene_biotype=protein_coding</t>
  </si>
  <si>
    <t>gene30083</t>
  </si>
  <si>
    <t>RPL34P2</t>
  </si>
  <si>
    <t>ribosomal protein L34 pseudogene 2;gbkey=Gene;gene=RPL34P2;gene_biotype=pseudogene;gene_synonym=RPL34_11_1133</t>
  </si>
  <si>
    <t>gene48393</t>
  </si>
  <si>
    <t>PYGB</t>
  </si>
  <si>
    <t>glycogen phosphorylase B;gbkey=Gene;gene=PYGB;gene_biotype=protein_coding</t>
  </si>
  <si>
    <t>gene30236</t>
  </si>
  <si>
    <t>PHF21A</t>
  </si>
  <si>
    <t>PHD finger protein 21A;gbkey=Gene;gene=PHF21A;gene_biotype=protein_coding</t>
  </si>
  <si>
    <t>gene23443</t>
  </si>
  <si>
    <t>BAG4</t>
  </si>
  <si>
    <t>BCL2 associated athanogene 4;gbkey=Gene;gene=BAG4;gene_biotype=protein_coding</t>
  </si>
  <si>
    <t>gene23929</t>
  </si>
  <si>
    <t>LY96</t>
  </si>
  <si>
    <t>lymphocyte antigen 96;gbkey=Gene;gene=LY96;gene_biotype=protein_coding</t>
  </si>
  <si>
    <t>gene860</t>
  </si>
  <si>
    <t>SNORA61</t>
  </si>
  <si>
    <t>small nucleolar RNA%2C H/ACA box 61;gbkey=Gene;gene=SNORA61;gene_biotype=snoRNA</t>
  </si>
  <si>
    <t>gene48384</t>
  </si>
  <si>
    <t>ACSS1</t>
  </si>
  <si>
    <t>acyl-CoA synthetase short-chain family member 1;gbkey=Gene;gene=ACSS1;gene_biotype=protein_coding</t>
  </si>
  <si>
    <t>gene27799</t>
  </si>
  <si>
    <t>LOC101929540</t>
  </si>
  <si>
    <t>Gene;gene=LOC101929540</t>
  </si>
  <si>
    <t>gene45556</t>
  </si>
  <si>
    <t>ABHD17A</t>
  </si>
  <si>
    <t>abhydrolase domain containing 17A;gbkey=Gene;gene=ABHD17A;gene_biotype=protein_coding</t>
  </si>
  <si>
    <t>gene41375</t>
  </si>
  <si>
    <t>CSNK2A2</t>
  </si>
  <si>
    <t>casein kinase 2 alpha 2;gbkey=Gene;gene=CSNK2A2;gene_biotype=protein_coding</t>
  </si>
  <si>
    <t>gene18465</t>
  </si>
  <si>
    <t>TRAM2-AS1</t>
  </si>
  <si>
    <t>TRAM2 antisense RNA 1 (head to head);gbkey=Gene;gene=TRAM2-AS1</t>
  </si>
  <si>
    <t>gene457</t>
  </si>
  <si>
    <t>AGMAT</t>
  </si>
  <si>
    <t>agmatinase;gbkey=Gene;gene=AGMAT</t>
  </si>
  <si>
    <t>gene47123</t>
  </si>
  <si>
    <t>SYMPK</t>
  </si>
  <si>
    <t>symplekin;gbkey=Gene;gene=SYMPK;gene_biotype=protein_coding</t>
  </si>
  <si>
    <t>gene1921</t>
  </si>
  <si>
    <t>ZNHIT6</t>
  </si>
  <si>
    <t>zinc finger HIT-type containing 6;gbkey=Gene;gene=ZNHIT6;gene_biotype=protein_coding</t>
  </si>
  <si>
    <t>gene23935</t>
  </si>
  <si>
    <t>GDAP1</t>
  </si>
  <si>
    <t>ganglioside induced differentiation associated protein 1;gbkey=Gene;gene=GDAP1;gene_biotype=protein_coding</t>
  </si>
  <si>
    <t>gene45472</t>
  </si>
  <si>
    <t>CDC34</t>
  </si>
  <si>
    <t>cell division cycle 34;gbkey=Gene;gene=CDC34;gene_biotype=protein_coding</t>
  </si>
  <si>
    <t>gene28402</t>
  </si>
  <si>
    <t>BEND3P3</t>
  </si>
  <si>
    <t>BEN domain containing 3 pseudogene 3;gbkey=Gene;gene=BEND3P3;gene_biotype=misc_RNA</t>
  </si>
  <si>
    <t>gene39865</t>
  </si>
  <si>
    <t>VPS33B</t>
  </si>
  <si>
    <t>VPS33B%2C late endosome and lysosome associated;gbkey=Gene;gene=VPS33B</t>
  </si>
  <si>
    <t>gene46212</t>
  </si>
  <si>
    <t>MYO9B</t>
  </si>
  <si>
    <t>myosin IXB;gbkey=Gene;gene=MYO9B;gene_biotype=protein_coding</t>
  </si>
  <si>
    <t>gene53197</t>
  </si>
  <si>
    <t>LOC643015</t>
  </si>
  <si>
    <t>nucleolar protein 11 pseudogene;gbkey=Gene;gene=LOC643015;gene_biotype=pseudogene</t>
  </si>
  <si>
    <t>gene42257</t>
  </si>
  <si>
    <t>C17orf49</t>
  </si>
  <si>
    <t>chromosome 17 open reading frame 49;gbkey=Gene;gene=C17orf49;gene_biotype=protein_coding</t>
  </si>
  <si>
    <t>gene52850</t>
  </si>
  <si>
    <t>LOC105373331</t>
  </si>
  <si>
    <t>Gene;gene=LOC105373331</t>
  </si>
  <si>
    <t>gene30682</t>
  </si>
  <si>
    <t>CPSF7</t>
  </si>
  <si>
    <t>cleavage and polyadenylation specific factor 7;gbkey=Gene;gene=CPSF7;gene_biotype=protein_coding</t>
  </si>
  <si>
    <t>gene9741</t>
  </si>
  <si>
    <t>QRICH1</t>
  </si>
  <si>
    <t>glutamine rich 1;gbkey=Gene;gene=QRICH1</t>
  </si>
  <si>
    <t>gene11293</t>
  </si>
  <si>
    <t>RSRC1</t>
  </si>
  <si>
    <t>arginine and serine rich coiled-coil 1;gbkey=Gene;gene=RSRC1;gene_biotype=protein_coding</t>
  </si>
  <si>
    <t>gene40228</t>
  </si>
  <si>
    <t>ECI1</t>
  </si>
  <si>
    <t>enoyl-CoA delta isomerase 1;gbkey=Gene;gene=ECI1;gene_biotype=protein_coding</t>
  </si>
  <si>
    <t>gene24556</t>
  </si>
  <si>
    <t>FER1L6</t>
  </si>
  <si>
    <t>fer-1 like family member 6;gbkey=Gene;gene=FER1L6;gene_biotype=protein_coding</t>
  </si>
  <si>
    <t>gene1073</t>
  </si>
  <si>
    <t>C1orf122</t>
  </si>
  <si>
    <t>chromosome 1 open reading frame 122;gbkey=Gene;gene=C1orf122;gene_biotype=protein_coding</t>
  </si>
  <si>
    <t>gene19740</t>
  </si>
  <si>
    <t>TULP4</t>
  </si>
  <si>
    <t>tubby like protein 4;gbkey=Gene;gene=TULP4;gene_biotype=protein_coding</t>
  </si>
  <si>
    <t>gene793</t>
  </si>
  <si>
    <t>SFN</t>
  </si>
  <si>
    <t>stratifin;gbkey=Gene;gene=SFN;gene_biotype=protein_coding</t>
  </si>
  <si>
    <t>gene2468</t>
  </si>
  <si>
    <t>CD58</t>
  </si>
  <si>
    <t>CD58 molecule;gbkey=Gene;gene=CD58;gene_biotype=protein_coding</t>
  </si>
  <si>
    <t>gene44648</t>
  </si>
  <si>
    <t>MPPE1</t>
  </si>
  <si>
    <t>metallophosphoesterase 1;gbkey=Gene;gene=MPPE1;gene_biotype=protein_coding</t>
  </si>
  <si>
    <t>gene42733</t>
  </si>
  <si>
    <t>C17orf51</t>
  </si>
  <si>
    <t>chromosome 17 open reading frame 51;gbkey=Gene;gene=C17orf51</t>
  </si>
  <si>
    <t>gene40660</t>
  </si>
  <si>
    <t>LYRM1</t>
  </si>
  <si>
    <t>LYR motif containing 1;gbkey=Gene;gene=LYRM1;gene_biotype=protein_coding</t>
  </si>
  <si>
    <t>gene43332</t>
  </si>
  <si>
    <t>RAB5C</t>
  </si>
  <si>
    <t>RAB5C%2C member RAS oncogene family;gbkey=Gene;gene=RAB5C;gene_biotype=protein_coding</t>
  </si>
  <si>
    <t>gene8615</t>
  </si>
  <si>
    <t>MRPL44</t>
  </si>
  <si>
    <t>mitochondrial ribosomal protein L44;gbkey=Gene;gene=MRPL44;gene_biotype=protein_coding</t>
  </si>
  <si>
    <t>gene33609</t>
  </si>
  <si>
    <t>RPL14P1</t>
  </si>
  <si>
    <t>ribosomal protein L14 pseudogene 1;gbkey=Gene;gene=RPL14P1;gene_biotype=pseudogene;gene_synonym=bcm1298,RPL14L,RPL14_1_1246</t>
  </si>
  <si>
    <t>gene50001</t>
  </si>
  <si>
    <t>SLC19A1</t>
  </si>
  <si>
    <t>solute carrier family 19 member 1;gbkey=Gene;gene=SLC19A1;gene_biotype=protein_coding</t>
  </si>
  <si>
    <t>gene23533</t>
  </si>
  <si>
    <t>AFG3L2P1</t>
  </si>
  <si>
    <t>AFG3 like AAA ATPase 2 pseudogene 1;gbkey=Gene;gene=AFG3L2P1;gene_biotype=pseudogene;gene_synonym=AFG3L2P</t>
  </si>
  <si>
    <t>gene39347</t>
  </si>
  <si>
    <t>PAQR5</t>
  </si>
  <si>
    <t>progestin and adipoQ receptor family member 5;gbkey=Gene;gene=PAQR5;gene_biotype=protein_coding</t>
  </si>
  <si>
    <t>gene32139</t>
  </si>
  <si>
    <t>DCPS</t>
  </si>
  <si>
    <t>decapping enzyme%2C scavenger;gbkey=Gene;gene=DCPS;gene_biotype=protein_coding</t>
  </si>
  <si>
    <t>gene12228</t>
  </si>
  <si>
    <t>ZNF518B</t>
  </si>
  <si>
    <t>zinc finger protein 518B;gbkey=Gene;gene=ZNF518B</t>
  </si>
  <si>
    <t>gene26829</t>
  </si>
  <si>
    <t>TBC1D13</t>
  </si>
  <si>
    <t>TBC1 domain family member 13;gbkey=Gene;gene=TBC1D13</t>
  </si>
  <si>
    <t>gene14578</t>
  </si>
  <si>
    <t>CCT6P2</t>
  </si>
  <si>
    <t>chaperonin containing TCP1 subunit 6 pseudogene 2;gbkey=Gene;gene=CCT6P2;gene_biotype=pseudogene;gene_synonym=CCT6-1P</t>
  </si>
  <si>
    <t>gene9434</t>
  </si>
  <si>
    <t>MLH1</t>
  </si>
  <si>
    <t>mutL homolog 1;gbkey=Gene;gene=MLH1;gene_biotype=protein_coding</t>
  </si>
  <si>
    <t>gene773</t>
  </si>
  <si>
    <t>UBXN11</t>
  </si>
  <si>
    <t>UBX domain protein 11;gbkey=Gene;gene=UBXN11;gene_biotype=protein_coding</t>
  </si>
  <si>
    <t>gene9637</t>
  </si>
  <si>
    <t>FYCO1</t>
  </si>
  <si>
    <t>FYVE and coiled-coil domain containing 1;gbkey=Gene;gene=FYCO1;gene_biotype=protein_coding</t>
  </si>
  <si>
    <t>gene15407</t>
  </si>
  <si>
    <t>DHFR</t>
  </si>
  <si>
    <t>dihydrofolate reductase;gbkey=Gene;gene=DHFR;gene_biotype=protein_coding</t>
  </si>
  <si>
    <t>gene924</t>
  </si>
  <si>
    <t>ADGRB2</t>
  </si>
  <si>
    <t>adhesion G protein-coupled receptor B2;gbkey=Gene;gene=ADGRB2;gene_biotype=protein_coding</t>
  </si>
  <si>
    <t>gene2418</t>
  </si>
  <si>
    <t>HIPK1</t>
  </si>
  <si>
    <t>homeodomain interacting protein kinase 1;gbkey=Gene;gene=HIPK1;gene_biotype=protein_coding</t>
  </si>
  <si>
    <t>gene50753</t>
  </si>
  <si>
    <t>HMOX1</t>
  </si>
  <si>
    <t>heme oxygenase 1;gbkey=Gene;gene=HMOX1;gene_biotype=protein_coding</t>
  </si>
  <si>
    <t>gene27448</t>
  </si>
  <si>
    <t>FAM188A</t>
  </si>
  <si>
    <t>family with sequence similarity 188 member A;gbkey=Gene;gene=FAM188A;gene_biotype=protein_coding</t>
  </si>
  <si>
    <t>gene11533</t>
  </si>
  <si>
    <t>MFN1</t>
  </si>
  <si>
    <t>mitofusin 1;gbkey=Gene;gene=MFN1;gene_biotype=protein_coding</t>
  </si>
  <si>
    <t>gene43225</t>
  </si>
  <si>
    <t>LOC105371773</t>
  </si>
  <si>
    <t>Gene;gene=LOC105371773</t>
  </si>
  <si>
    <t>gene4609</t>
  </si>
  <si>
    <t>C1orf35</t>
  </si>
  <si>
    <t>chromosome 1 open reading frame 35;gbkey=Gene;gene=C1orf35;gene_biotype=protein_coding</t>
  </si>
  <si>
    <t>gene24570</t>
  </si>
  <si>
    <t>NDUFB9</t>
  </si>
  <si>
    <t>NADH:ubiquinone oxidoreductase subunit B9;gbkey=Gene;gene=NDUFB9;gene_biotype=protein_coding</t>
  </si>
  <si>
    <t>gene34461</t>
  </si>
  <si>
    <t>BICDL1</t>
  </si>
  <si>
    <t>BICD family like cargo adaptor 1;gbkey=Gene;gene=BICDL1;gene_biotype=protein_coding</t>
  </si>
  <si>
    <t>gene38671</t>
  </si>
  <si>
    <t>EMC4</t>
  </si>
  <si>
    <t>ER membrane protein complex subunit 4;gbkey=Gene;gene=EMC4;gene_biotype=protein_coding</t>
  </si>
  <si>
    <t>gene9361</t>
  </si>
  <si>
    <t>CNN2P6</t>
  </si>
  <si>
    <t>calponin 2 pseudogene 6;gbkey=Gene;gene=CNN2P6;gene_biotype=pseudogene</t>
  </si>
  <si>
    <t>gene2917</t>
  </si>
  <si>
    <t>ARNT</t>
  </si>
  <si>
    <t>aryl hydrocarbon receptor nuclear translocator;gbkey=Gene;gene=ARNT;gene_biotype=protein_coding</t>
  </si>
  <si>
    <t>gene52336</t>
  </si>
  <si>
    <t>VDAC1P1</t>
  </si>
  <si>
    <t>voltage dependent anion channel 1 pseudogene 1;gbkey=Gene;gene=VDAC1P1;gene_biotype=pseudogene;gene_synonym=VDAC1P</t>
  </si>
  <si>
    <t>gene26291</t>
  </si>
  <si>
    <t>GALNT12</t>
  </si>
  <si>
    <t>polypeptide N-acetylgalactosaminyltransferase 12;gbkey=Gene;gene=GALNT12;gene_biotype=protein_coding</t>
  </si>
  <si>
    <t>gene28616</t>
  </si>
  <si>
    <t>BTAF1</t>
  </si>
  <si>
    <t>B-TFIID TATA-box binding protein associated factor 1;gbkey=Gene;gene=BTAF1;gene_biotype=protein_coding</t>
  </si>
  <si>
    <t>gene26665</t>
  </si>
  <si>
    <t>SKA2P1</t>
  </si>
  <si>
    <t>spindle and kinetochore associated complex subunit 2 pseudogene 1;gbkey=Gene;gene=SKA2P1;gene_biotype=pseudogene;gene_synonym=Em:AC006313.1,FAM33B,SKA2L</t>
  </si>
  <si>
    <t>gene46297</t>
  </si>
  <si>
    <t>ARMC6</t>
  </si>
  <si>
    <t>armadillo repeat containing 6;gbkey=Gene;gene=ARMC6;gene_biotype=protein_coding</t>
  </si>
  <si>
    <t>gene9065</t>
  </si>
  <si>
    <t>TADA3</t>
  </si>
  <si>
    <t>transcriptional adaptor 3;gbkey=Gene;gene=TADA3;gene_biotype=protein_coding</t>
  </si>
  <si>
    <t>gene4626</t>
  </si>
  <si>
    <t>HIST3H2A</t>
  </si>
  <si>
    <t>histone cluster 3 H2A;gbkey=Gene;gene=HIST3H2A</t>
  </si>
  <si>
    <t>gene47963</t>
  </si>
  <si>
    <t>SDCBP2-AS1</t>
  </si>
  <si>
    <t>SDCBP2 antisense RNA 1;gbkey=Gene;gene=SDCBP2-AS1</t>
  </si>
  <si>
    <t>gene23276</t>
  </si>
  <si>
    <t>CLU</t>
  </si>
  <si>
    <t>clusterin;gbkey=Gene;gene=CLU;gene_biotype=protein_coding</t>
  </si>
  <si>
    <t>gene8902</t>
  </si>
  <si>
    <t>DUSP28</t>
  </si>
  <si>
    <t>dual specificity phosphatase 28;gbkey=Gene;gene=DUSP28;gene_biotype=protein_coding</t>
  </si>
  <si>
    <t>gene52281</t>
  </si>
  <si>
    <t>PBDC1</t>
  </si>
  <si>
    <t>polysaccharide biosynthesis domain containing 1;gbkey=Gene;gene=PBDC1;gene_biotype=protein_coding</t>
  </si>
  <si>
    <t>gene46971</t>
  </si>
  <si>
    <t>LOC732229</t>
  </si>
  <si>
    <t>Gene;gene=LOC732229;gene_biotype=pseudogene</t>
  </si>
  <si>
    <t>gene31143</t>
  </si>
  <si>
    <t>RNF121</t>
  </si>
  <si>
    <t>ring finger protein 121;gbkey=Gene;gene=RNF121</t>
  </si>
  <si>
    <t>gene33000</t>
  </si>
  <si>
    <t>ABCD2</t>
  </si>
  <si>
    <t>ATP binding cassette subfamily D member 2;gbkey=Gene;gene=ABCD2;gene_biotype=protein_coding</t>
  </si>
  <si>
    <t>gene45901</t>
  </si>
  <si>
    <t>ICAM1</t>
  </si>
  <si>
    <t>intercellular adhesion molecule 1;gbkey=Gene;gene=ICAM1;gene_biotype=protein_coding</t>
  </si>
  <si>
    <t>gene47095</t>
  </si>
  <si>
    <t>ERCC2</t>
  </si>
  <si>
    <t>ERCC excision repair 2%2C TFIIH core complex helicase subunit;gbkey=Gene;gene=ERCC2;gene_biotype=protein_coding</t>
  </si>
  <si>
    <t>gene36310</t>
  </si>
  <si>
    <t>NDRG2</t>
  </si>
  <si>
    <t>NDRG family member 2;gbkey=Gene;gene=NDRG2;gene_biotype=protein_coding</t>
  </si>
  <si>
    <t>gene41616</t>
  </si>
  <si>
    <t>ZNF19</t>
  </si>
  <si>
    <t>zinc finger protein 19;gbkey=Gene;gene=ZNF19;gene_biotype=protein_coding</t>
  </si>
  <si>
    <t>gene30817</t>
  </si>
  <si>
    <t>DNAJC4</t>
  </si>
  <si>
    <t>DnaJ heat shock protein family (Hsp40) member C4;gbkey=Gene;gene=DNAJC4;gene_biotype=protein_coding</t>
  </si>
  <si>
    <t>gene34481</t>
  </si>
  <si>
    <t>SRSF9</t>
  </si>
  <si>
    <t>serine and arginine rich splicing factor 9;gbkey=Gene;gene=SRSF9;gene_biotype=protein_coding</t>
  </si>
  <si>
    <t>gene605</t>
  </si>
  <si>
    <t>MUL1</t>
  </si>
  <si>
    <t>mitochondrial E3 ubiquitin protein ligase 1;gbkey=Gene;gene=MUL1;gene_biotype=protein_coding</t>
  </si>
  <si>
    <t>gene23921</t>
  </si>
  <si>
    <t>UBE2W</t>
  </si>
  <si>
    <t>ubiquitin conjugating enzyme E2 W;gbkey=Gene;gene=UBE2W;gene_biotype=protein_coding</t>
  </si>
  <si>
    <t>gene32584</t>
  </si>
  <si>
    <t>GABARAPL1</t>
  </si>
  <si>
    <t>GABA type A receptor associated protein like 1;gbkey=Gene;gene=GABARAPL1;gene_biotype=protein_coding</t>
  </si>
  <si>
    <t>gene39320</t>
  </si>
  <si>
    <t>SKOR1</t>
  </si>
  <si>
    <t>SKI family transcriptional corepressor 1;gbkey=Gene;gene=SKOR1;gene_biotype=protein_coding</t>
  </si>
  <si>
    <t>gene31601</t>
  </si>
  <si>
    <t>RPS6P17</t>
  </si>
  <si>
    <t>ribosomal protein S6 pseudogene 17;gbkey=Gene;gene=RPS6P17;gene_biotype=pseudogene;gene_synonym=RPS6_7_1168</t>
  </si>
  <si>
    <t>gene11337</t>
  </si>
  <si>
    <t>PPM1L</t>
  </si>
  <si>
    <t>protein phosphatase%2C Mg2+/Mn2+ dependent 1L;gbkey=Gene;gene=PPM1L;gene_biotype=protein_coding</t>
  </si>
  <si>
    <t>gene59599</t>
  </si>
  <si>
    <t>HLA-DQB1</t>
  </si>
  <si>
    <t>major histocompatibility complex%2C class II%2C DQ beta 1;gbkey=Gene;gene=HLA-DQB1;gene_biotype=protein_coding</t>
  </si>
  <si>
    <t>gene24977</t>
  </si>
  <si>
    <t>TCF3P1</t>
  </si>
  <si>
    <t>transcription factor 3 pseudogene 1;gbkey=Gene;gene=TCF3P1;gene_biotype=pseudogene</t>
  </si>
  <si>
    <t>gene46302</t>
  </si>
  <si>
    <t>BORCS8</t>
  </si>
  <si>
    <t>BLOC-1 related complex subunit 8;gbkey=Gene;gene=BORCS8;gene_biotype=protein_coding</t>
  </si>
  <si>
    <t>gene9197</t>
  </si>
  <si>
    <t>COLQ</t>
  </si>
  <si>
    <t>collagen like tail subunit of asymmetric acetylcholinesterase;gbkey=Gene;gene=COLQ;gene_biotype=protein_coding</t>
  </si>
  <si>
    <t>gene47846</t>
  </si>
  <si>
    <t>ZNF416</t>
  </si>
  <si>
    <t>zinc finger protein 416;gbkey=Gene;gene=ZNF416</t>
  </si>
  <si>
    <t>gene6701</t>
  </si>
  <si>
    <t>ANKRD36C</t>
  </si>
  <si>
    <t>ankyrin repeat domain 36C;gbkey=Gene;gene=ANKRD36C</t>
  </si>
  <si>
    <t>gene16400</t>
  </si>
  <si>
    <t>NDST1</t>
  </si>
  <si>
    <t>N-deacetylase and N-sulfotransferase 1;gbkey=Gene;gene=NDST1;gene_biotype=protein_coding</t>
  </si>
  <si>
    <t>gene42991</t>
  </si>
  <si>
    <t>ZNF830</t>
  </si>
  <si>
    <t>zinc finger protein 830;gbkey=Gene;gene=ZNF830;gene_biotype=protein_coding</t>
  </si>
  <si>
    <t>gene41480</t>
  </si>
  <si>
    <t>E2F4</t>
  </si>
  <si>
    <t>E2F transcription factor 4;gbkey=Gene;gene=E2F4;gene_biotype=protein_coding</t>
  </si>
  <si>
    <t>gene52583</t>
  </si>
  <si>
    <t>FAM199X</t>
  </si>
  <si>
    <t>family with sequence similarity 199%2C X-linked;gbkey=Gene;gene=FAM199X;gene_biotype=protein_coding</t>
  </si>
  <si>
    <t>gene10673</t>
  </si>
  <si>
    <t>CCDC58</t>
  </si>
  <si>
    <t>coiled-coil domain containing 58;gbkey=Gene;gene=CCDC58</t>
  </si>
  <si>
    <t>gene41510</t>
  </si>
  <si>
    <t>TSNAXIP1</t>
  </si>
  <si>
    <t>translin associated factor X interacting protein 1;gbkey=Gene;gene=TSNAXIP1;gene_biotype=protein_coding</t>
  </si>
  <si>
    <t>gene47257</t>
  </si>
  <si>
    <t>FUT1</t>
  </si>
  <si>
    <t>fucosyltransferase 1 (H blood group);gbkey=Gene;gene=FUT1;gene_biotype=protein_coding</t>
  </si>
  <si>
    <t>gene21691</t>
  </si>
  <si>
    <t>PLOD3</t>
  </si>
  <si>
    <t>procollagen-lysine%2C2-oxoglutarate 5-dioxygenase 3;gbkey=Gene;gene=PLOD3;gene_biotype=protein_coding</t>
  </si>
  <si>
    <t>gene5513</t>
  </si>
  <si>
    <t>MPV17</t>
  </si>
  <si>
    <t>MPV17%2C mitochondrial inner membrane protein;gbkey=Gene;gene=MPV17;gene_biotype=protein_coding</t>
  </si>
  <si>
    <t>gene24252</t>
  </si>
  <si>
    <t>OSR2</t>
  </si>
  <si>
    <t>odd-skipped related transciption factor 2;gbkey=Gene;gene=OSR2</t>
  </si>
  <si>
    <t>gene2834</t>
  </si>
  <si>
    <t>LOC101929790</t>
  </si>
  <si>
    <t>Gene;gene=LOC101929790</t>
  </si>
  <si>
    <t>gene38358</t>
  </si>
  <si>
    <t>NIPA2</t>
  </si>
  <si>
    <t>non imprinted in Prader-Willi/Angelman syndrome 2;gbkey=Gene;gene=NIPA2</t>
  </si>
  <si>
    <t>gene6239</t>
  </si>
  <si>
    <t>ALMS1</t>
  </si>
  <si>
    <t>ALMS1%2C centrosome and basal body associated protein;gbkey=Gene;gene=ALMS1;gene_biotype=protein_coding</t>
  </si>
  <si>
    <t>gene22750</t>
  </si>
  <si>
    <t>FBXO25</t>
  </si>
  <si>
    <t>F-box protein 25;gbkey=Gene;gene=FBXO25;gene_biotype=protein_coding</t>
  </si>
  <si>
    <t>gene21789</t>
  </si>
  <si>
    <t>CCDC71L</t>
  </si>
  <si>
    <t>coiled-coil domain containing 71-like;gbkey=Gene;gene=CCDC71L;gene_biotype=protein_coding</t>
  </si>
  <si>
    <t>gene33485</t>
  </si>
  <si>
    <t>TIMELESS</t>
  </si>
  <si>
    <t>timeless circadian clock;gbkey=Gene;gene=TIMELESS;gene_biotype=protein_coding</t>
  </si>
  <si>
    <t>gene27902</t>
  </si>
  <si>
    <t>ZFAND4</t>
  </si>
  <si>
    <t>zinc finger AN1-type containing 4;gbkey=Gene;gene=ZFAND4;gene_biotype=protein_coding</t>
  </si>
  <si>
    <t>gene32736</t>
  </si>
  <si>
    <t>STRAP</t>
  </si>
  <si>
    <t>serine/threonine kinase receptor associated protein;gbkey=Gene;gene=STRAP;gene_biotype=protein_coding</t>
  </si>
  <si>
    <t>gene11972</t>
  </si>
  <si>
    <t>GAK</t>
  </si>
  <si>
    <t>cyclin G associated kinase;gbkey=Gene;gene=GAK;gene_biotype=protein_coding</t>
  </si>
  <si>
    <t>gene47804</t>
  </si>
  <si>
    <t>ZFP28</t>
  </si>
  <si>
    <t>ZFP28 zinc finger protein;gbkey=Gene;gene=ZFP28;gene_biotype=protein_coding</t>
  </si>
  <si>
    <t>gene13590</t>
  </si>
  <si>
    <t>BBS12</t>
  </si>
  <si>
    <t>Bardet-Biedl syndrome 12;gbkey=Gene;gene=BBS12;gene_biotype=protein_coding</t>
  </si>
  <si>
    <t>gene28434</t>
  </si>
  <si>
    <t>TSPAN14</t>
  </si>
  <si>
    <t>tetraspanin 14;gbkey=Gene;gene=TSPAN14;gene_biotype=protein_coding</t>
  </si>
  <si>
    <t>gene30830</t>
  </si>
  <si>
    <t>PRDX5</t>
  </si>
  <si>
    <t>peroxiredoxin 5;gbkey=Gene;gene=PRDX5;gene_biotype=protein_coding</t>
  </si>
  <si>
    <t>gene41551</t>
  </si>
  <si>
    <t>HAS3</t>
  </si>
  <si>
    <t>hyaluronan synthase 3;gbkey=Gene;gene=HAS3</t>
  </si>
  <si>
    <t>gene50183</t>
  </si>
  <si>
    <t>DGCR2</t>
  </si>
  <si>
    <t>DiGeorge syndrome critical region gene 2;gbkey=Gene;gene=DGCR2;gene_biotype=protein_coding</t>
  </si>
  <si>
    <t>gene35720</t>
  </si>
  <si>
    <t>RBM26</t>
  </si>
  <si>
    <t>RNA binding motif protein 26;gbkey=Gene;gene=RBM26;gene_biotype=protein_coding</t>
  </si>
  <si>
    <t>gene50846</t>
  </si>
  <si>
    <t>PLA2G6</t>
  </si>
  <si>
    <t>phospholipase A2 group VI;gbkey=Gene;gene=PLA2G6;gene_biotype=protein_coding</t>
  </si>
  <si>
    <t>gene44516</t>
  </si>
  <si>
    <t>MYL12B</t>
  </si>
  <si>
    <t>myosin light chain 12B;gbkey=Gene;gene=MYL12B;gene_biotype=protein_coding</t>
  </si>
  <si>
    <t>gene34856</t>
  </si>
  <si>
    <t>SLC35E1P1</t>
  </si>
  <si>
    <t>solute carrier family 35 member E1 pseudogene 1;gbkey=Gene;gene=SLC35E1P1;gene_biotype=pseudogene</t>
  </si>
  <si>
    <t>gene18782</t>
  </si>
  <si>
    <t>CEP162</t>
  </si>
  <si>
    <t>centrosomal protein 162;gbkey=Gene;gene=CEP162;gene_biotype=protein_coding</t>
  </si>
  <si>
    <t>gene4340</t>
  </si>
  <si>
    <t>PPP2R5A</t>
  </si>
  <si>
    <t>protein phosphatase 2 regulatory subunit B'alpha;gbkey=Gene;gene=PPP2R5A;gene_biotype=protein_coding</t>
  </si>
  <si>
    <t>gene17005</t>
  </si>
  <si>
    <t>WRNIP1</t>
  </si>
  <si>
    <t>Werner helicase interacting protein 1;gbkey=Gene;gene=WRNIP1;gene_biotype=protein_coding</t>
  </si>
  <si>
    <t>gene46885</t>
  </si>
  <si>
    <t>C19orf54</t>
  </si>
  <si>
    <t>chromosome 19 open reading frame 54;gbkey=Gene;gene=C19orf54</t>
  </si>
  <si>
    <t>gene34428</t>
  </si>
  <si>
    <t>RPS2P5</t>
  </si>
  <si>
    <t>ribosomal protein S2 pseudogene 5;gbkey=Gene;gene=RPS2P5;gene_biotype=pseudogene;gene_synonym=bcm384,RPS2_20_1284</t>
  </si>
  <si>
    <t>gene8171</t>
  </si>
  <si>
    <t>C2orf69</t>
  </si>
  <si>
    <t>chromosome 2 open reading frame 69;gbkey=Gene;gene=C2orf69</t>
  </si>
  <si>
    <t>gene51495</t>
  </si>
  <si>
    <t>EIF2S3</t>
  </si>
  <si>
    <t>eukaryotic translation initiation factor 2 subunit gamma;gbkey=Gene;gene=EIF2S3;gene_biotype=protein_coding</t>
  </si>
  <si>
    <t>gene18748</t>
  </si>
  <si>
    <t>BCKDHB</t>
  </si>
  <si>
    <t>branched chain keto acid dehydrogenase E1 subunit beta;gbkey=Gene;gene=BCKDHB;gene_biotype=protein_coding</t>
  </si>
  <si>
    <t>gene5347</t>
  </si>
  <si>
    <t>RDH14</t>
  </si>
  <si>
    <t>retinol dehydrogenase 14 (all-trans/9-cis/11-cis);gbkey=Gene;gene=RDH14;gene_biotype=protein_coding</t>
  </si>
  <si>
    <t>gene40608</t>
  </si>
  <si>
    <t>NOMO2</t>
  </si>
  <si>
    <t>NODAL modulator 2;gbkey=Gene;gene=NOMO2;gene_biotype=protein_coding</t>
  </si>
  <si>
    <t>gene39673</t>
  </si>
  <si>
    <t>WHAMM</t>
  </si>
  <si>
    <t>WAS protein homolog associated with actin%2C golgi membranes and microtubules;gbkey=Gene;gene=WHAMM;gene_biotype=protein_coding</t>
  </si>
  <si>
    <t>gene9327</t>
  </si>
  <si>
    <t>LOC643634</t>
  </si>
  <si>
    <t>tropomyosin 1 (alpha) pseudogene;gbkey=Gene;gene=LOC643634;gene_biotype=pseudogene</t>
  </si>
  <si>
    <t>gene39067</t>
  </si>
  <si>
    <t>EEF1A1P22</t>
  </si>
  <si>
    <t>eukaryotic translation elongation factor 1 alpha 1 pseudogene 22;gbkey=Gene;gene=EEF1A1P22;gene_biotype=pseudogene</t>
  </si>
  <si>
    <t>gene50954</t>
  </si>
  <si>
    <t>ACO2</t>
  </si>
  <si>
    <t>aconitase 2;gbkey=Gene;gene=ACO2;gene_biotype=protein_coding</t>
  </si>
  <si>
    <t>gene13208</t>
  </si>
  <si>
    <t>PMPCAP1</t>
  </si>
  <si>
    <t>peptidase%2C mitochondrial processing alpha subunit pseudogene 1;gbkey=Gene;gene=PMPCAP1;gene_biotype=pseudogene</t>
  </si>
  <si>
    <t>gene8442</t>
  </si>
  <si>
    <t>LOC101928156</t>
  </si>
  <si>
    <t>Gene;gene=LOC101928156</t>
  </si>
  <si>
    <t>gene20446</t>
  </si>
  <si>
    <t>PLEKHA8</t>
  </si>
  <si>
    <t>pleckstrin homology domain containing A8;gbkey=Gene;gene=PLEKHA8;gene_biotype=protein_coding</t>
  </si>
  <si>
    <t>gene6215</t>
  </si>
  <si>
    <t>RPS20P10</t>
  </si>
  <si>
    <t>ribosomal protein S20 pseudogene 10;gbkey=Gene;gene=RPS20P10;gene_biotype=pseudogene;gene_synonym=RPS20_3_240</t>
  </si>
  <si>
    <t>gene19757</t>
  </si>
  <si>
    <t>RSPH3</t>
  </si>
  <si>
    <t>radial spoke 3 homolog;gbkey=Gene;gene=RSPH3;gene_biotype=protein_coding</t>
  </si>
  <si>
    <t>gene4992</t>
  </si>
  <si>
    <t>ZNF496</t>
  </si>
  <si>
    <t>zinc finger protein 496;gbkey=Gene;gene=ZNF496;gene_biotype=protein_coding</t>
  </si>
  <si>
    <t>gene26531</t>
  </si>
  <si>
    <t>WDR31</t>
  </si>
  <si>
    <t>WD repeat domain 31;gbkey=Gene;gene=WDR31</t>
  </si>
  <si>
    <t>gene32344</t>
  </si>
  <si>
    <t>CRACR2A</t>
  </si>
  <si>
    <t>calcium release activated channel regulator 2A;gbkey=Gene;gene=CRACR2A;gene_biotype=protein_coding</t>
  </si>
  <si>
    <t>gene50881</t>
  </si>
  <si>
    <t>LOC107985563</t>
  </si>
  <si>
    <t>Gene;gene=LOC107985563</t>
  </si>
  <si>
    <t>gene51728</t>
  </si>
  <si>
    <t>KRBOX4</t>
  </si>
  <si>
    <t>KRAB box domain containing 4;gbkey=Gene;gene=KRBOX4;gene_biotype=protein_coding</t>
  </si>
  <si>
    <t>gene6155</t>
  </si>
  <si>
    <t>NFU1</t>
  </si>
  <si>
    <t>NFU1 iron-sulfur cluster scaffold;gbkey=Gene;gene=NFU1;gene_biotype=protein_coding</t>
  </si>
  <si>
    <t>gene7409</t>
  </si>
  <si>
    <t>HNRNPKP2</t>
  </si>
  <si>
    <t>heterogeneous nuclear ribonucleoprotein K pseudogene 2;gbkey=Gene;gene=HNRNPKP2;gene_biotype=pseudogene</t>
  </si>
  <si>
    <t>gene21634</t>
  </si>
  <si>
    <t>PVRIG2P</t>
  </si>
  <si>
    <t>poliovirus receptor related immunoglobulin domain containing 2%2C pseudogene;gbkey=Gene;gene=PVRIG2P;gene_biotype=misc_RNA</t>
  </si>
  <si>
    <t>gene11895</t>
  </si>
  <si>
    <t>NCBP2-AS2</t>
  </si>
  <si>
    <t>NCBP2 antisense RNA 2 (head to head);gbkey=Gene;gene=NCBP2-AS2</t>
  </si>
  <si>
    <t>gene615</t>
  </si>
  <si>
    <t>HP1BP3</t>
  </si>
  <si>
    <t>heterochromatin protein 1 binding protein 3;gbkey=Gene;gene=HP1BP3;gene_biotype=protein_coding</t>
  </si>
  <si>
    <t>gene51664</t>
  </si>
  <si>
    <t>USP9X</t>
  </si>
  <si>
    <t>ubiquitin specific peptidase 9%2C X-linked;gbkey=Gene;gene=USP9X;gene_biotype=protein_coding</t>
  </si>
  <si>
    <t>gene11057</t>
  </si>
  <si>
    <t>GK5</t>
  </si>
  <si>
    <t>glycerol kinase 5 (putative);gbkey=Gene;gene=GK5</t>
  </si>
  <si>
    <t>gene41796</t>
  </si>
  <si>
    <t>HSDL1</t>
  </si>
  <si>
    <t>hydroxysteroid dehydrogenase like 1;gbkey=Gene;gene=HSDL1;gene_biotype=protein_coding</t>
  </si>
  <si>
    <t>gene43930</t>
  </si>
  <si>
    <t>CCDC47</t>
  </si>
  <si>
    <t>coiled-coil domain containing 47;gbkey=Gene;gene=CCDC47;gene_biotype=protein_coding</t>
  </si>
  <si>
    <t>gene10841</t>
  </si>
  <si>
    <t>H1FX</t>
  </si>
  <si>
    <t>H1 histone family member X;gbkey=Gene;gene=H1FX;gene_biotype=protein_coding</t>
  </si>
  <si>
    <t>gene6767</t>
  </si>
  <si>
    <t>INPP4A</t>
  </si>
  <si>
    <t>inositol polyphosphate-4-phosphatase type I A;gbkey=Gene;gene=INPP4A;gene_biotype=protein_coding</t>
  </si>
  <si>
    <t>gene16047</t>
  </si>
  <si>
    <t>C5orf24</t>
  </si>
  <si>
    <t>chromosome 5 open reading frame 24;gbkey=Gene;gene=C5orf24</t>
  </si>
  <si>
    <t>gene31196</t>
  </si>
  <si>
    <t>MRPL48</t>
  </si>
  <si>
    <t>mitochondrial ribosomal protein L48;gbkey=Gene;gene=MRPL48;gene_biotype=protein_coding</t>
  </si>
  <si>
    <t>gene12238</t>
  </si>
  <si>
    <t>RNPS1P1</t>
  </si>
  <si>
    <t>RNA binding protein with serine rich domain 1 pseudogene 1;gbkey=Gene;gene=RNPS1P1;gene_biotype=pseudogene</t>
  </si>
  <si>
    <t>gene3127</t>
  </si>
  <si>
    <t>ZBTB7B</t>
  </si>
  <si>
    <t>zinc finger and BTB domain containing 7B;gbkey=Gene;gene=ZBTB7B;gene_biotype=protein_coding</t>
  </si>
  <si>
    <t>gene33194</t>
  </si>
  <si>
    <t>BCDIN3D</t>
  </si>
  <si>
    <t>BCDIN3 domain containing RNA methyltransferase;gbkey=Gene;gene=BCDIN3D</t>
  </si>
  <si>
    <t>gene36291</t>
  </si>
  <si>
    <t>ANG</t>
  </si>
  <si>
    <t>angiogenin;gbkey=Gene;gene=ANG;gene_biotype=protein_coding</t>
  </si>
  <si>
    <t>gene32193</t>
  </si>
  <si>
    <t>APLP2</t>
  </si>
  <si>
    <t>amyloid beta precursor like protein 2;gbkey=Gene;gene=APLP2;gene_biotype=protein_coding</t>
  </si>
  <si>
    <t>gene35631</t>
  </si>
  <si>
    <t>DIS3</t>
  </si>
  <si>
    <t>DIS3 homolog%2C exosome endoribonuclease and 3'-5' exoribonuclease;gbkey=Gene;gene=DIS3;gene_biotype=protein_coding</t>
  </si>
  <si>
    <t>gene46187</t>
  </si>
  <si>
    <t>TPM4</t>
  </si>
  <si>
    <t>tropomyosin 4;gbkey=Gene;gene=TPM4;gene_biotype=protein_coding</t>
  </si>
  <si>
    <t>gene30744</t>
  </si>
  <si>
    <t>BSCL2</t>
  </si>
  <si>
    <t>BSCL2%2C seipin lipid droplet biogenesis associated;gbkey=Gene;gene=BSCL2;gene_biotype=protein_coding</t>
  </si>
  <si>
    <t>gene13401</t>
  </si>
  <si>
    <t>PLA2G12A</t>
  </si>
  <si>
    <t>phospholipase A2 group XIIA;gbkey=Gene;gene=PLA2G12A;gene_biotype=protein_coding</t>
  </si>
  <si>
    <t>gene17321</t>
  </si>
  <si>
    <t>SOX4</t>
  </si>
  <si>
    <t>SRY-box 4;gbkey=Gene;gene=SOX4;gene_biotype=protein_coding</t>
  </si>
  <si>
    <t>gene33325</t>
  </si>
  <si>
    <t>PFDN5</t>
  </si>
  <si>
    <t>prefoldin subunit 5;gbkey=Gene;gene=PFDN5;gene_biotype=protein_coding</t>
  </si>
  <si>
    <t>gene39722</t>
  </si>
  <si>
    <t>ZSCAN2</t>
  </si>
  <si>
    <t>zinc finger and SCAN domain containing 2;gbkey=Gene;gene=ZSCAN2;gene_biotype=protein_coding</t>
  </si>
  <si>
    <t>gene47058</t>
  </si>
  <si>
    <t>LOC107985305</t>
  </si>
  <si>
    <t>Gene;gene=LOC107985305</t>
  </si>
  <si>
    <t>gene30938</t>
  </si>
  <si>
    <t>SART1</t>
  </si>
  <si>
    <t>squamous cell carcinoma antigen recognized by T-cells 1;gbkey=Gene;gene=SART1;gene_biotype=protein_coding</t>
  </si>
  <si>
    <t>gene28864</t>
  </si>
  <si>
    <t>BORCS7</t>
  </si>
  <si>
    <t>BLOC-1 related complex subunit 7;gbkey=Gene;gene=BORCS7;gene_biotype=protein_coding</t>
  </si>
  <si>
    <t>gene11889</t>
  </si>
  <si>
    <t>PIGX</t>
  </si>
  <si>
    <t>phosphatidylinositol glycan anchor biosynthesis class X;gbkey=Gene;gene=PIGX;gene_biotype=protein_coding</t>
  </si>
  <si>
    <t>gene5434</t>
  </si>
  <si>
    <t>ITSN2</t>
  </si>
  <si>
    <t>intersectin 2;gbkey=Gene;gene=ITSN2;gene_biotype=protein_coding</t>
  </si>
  <si>
    <t>gene50615</t>
  </si>
  <si>
    <t>NF2</t>
  </si>
  <si>
    <t>neurofibromin 2;gbkey=Gene;gene=NF2;gene_biotype=protein_coding</t>
  </si>
  <si>
    <t>gene31009</t>
  </si>
  <si>
    <t>TBC1D10C</t>
  </si>
  <si>
    <t>TBC1 domain family member 10C;gbkey=Gene;gene=TBC1D10C;gene_biotype=protein_coding</t>
  </si>
  <si>
    <t>gene49239</t>
  </si>
  <si>
    <t>SLC2A4RG</t>
  </si>
  <si>
    <t>SLC2A4 regulator;gbkey=Gene;gene=SLC2A4RG;gene_biotype=protein_coding</t>
  </si>
  <si>
    <t>gene6253</t>
  </si>
  <si>
    <t>DGUOK</t>
  </si>
  <si>
    <t>deoxyguanosine kinase;gbkey=Gene;gene=DGUOK;gene_biotype=protein_coding</t>
  </si>
  <si>
    <t>gene9674</t>
  </si>
  <si>
    <t>KIF9</t>
  </si>
  <si>
    <t>kinesin family member 9;gbkey=Gene;gene=KIF9</t>
  </si>
  <si>
    <t>gene34336</t>
  </si>
  <si>
    <t>TRAFD1</t>
  </si>
  <si>
    <t>TRAF-type zinc finger domain containing 1;gbkey=Gene;gene=TRAFD1;gene_biotype=protein_coding</t>
  </si>
  <si>
    <t>gene25725</t>
  </si>
  <si>
    <t>CBWD5</t>
  </si>
  <si>
    <t>COBW domain containing 5;gbkey=Gene;gene=CBWD5;gene_biotype=protein_coding</t>
  </si>
  <si>
    <t>gene30749</t>
  </si>
  <si>
    <t>POLR2G</t>
  </si>
  <si>
    <t>RNA polymerase II subunit G;gbkey=Gene;gene=POLR2G;gene_biotype=protein_coding</t>
  </si>
  <si>
    <t>gene5686</t>
  </si>
  <si>
    <t>ATL2</t>
  </si>
  <si>
    <t>atlastin GTPase 2;gbkey=Gene;gene=ATL2;gene_biotype=protein_coding</t>
  </si>
  <si>
    <t>gene13431</t>
  </si>
  <si>
    <t>RPS12P8</t>
  </si>
  <si>
    <t>ribosomal protein S12 pseudogene 8;gbkey=Gene;gene=RPS12P8;gene_biotype=pseudogene;gene_synonym=RPS12_4_508</t>
  </si>
  <si>
    <t>gene21718</t>
  </si>
  <si>
    <t>LRWD1</t>
  </si>
  <si>
    <t>leucine rich repeats and WD repeat domain containing 1;gbkey=Gene;gene=LRWD1;gene_biotype=protein_coding</t>
  </si>
  <si>
    <t>gene38878</t>
  </si>
  <si>
    <t>TUBGCP4</t>
  </si>
  <si>
    <t>tubulin gamma complex associated protein 4;gbkey=Gene;gene=TUBGCP4;gene_biotype=protein_coding</t>
  </si>
  <si>
    <t>gene52376</t>
  </si>
  <si>
    <t>EEF1A1P29</t>
  </si>
  <si>
    <t>eukaryotic translation elongation factor 1 alpha 1 pseudogene 29;gbkey=Gene;gene=EEF1A1P29;gene_biotype=pseudogene</t>
  </si>
  <si>
    <t>gene4435</t>
  </si>
  <si>
    <t>MORF4L1P1</t>
  </si>
  <si>
    <t>mortality factor 4 like 1 pseudogene 1;gbkey=Gene;gene=MORF4L1P1;gene_biotype=pseudogene;gene_synonym=MORF4LP1,MRG1</t>
  </si>
  <si>
    <t>gene46773</t>
  </si>
  <si>
    <t>DPF1</t>
  </si>
  <si>
    <t>double PHD fingers 1;gbkey=Gene;gene=DPF1;gene_biotype=protein_coding</t>
  </si>
  <si>
    <t>gene5917</t>
  </si>
  <si>
    <t>EML6</t>
  </si>
  <si>
    <t>echinoderm microtubule associated protein like 6;gbkey=Gene;gene=EML6</t>
  </si>
  <si>
    <t>gene885</t>
  </si>
  <si>
    <t>MATN1-AS1</t>
  </si>
  <si>
    <t>MATN1 antisense RNA 1;gbkey=Gene;gene=MATN1-AS1;gene_biotype=lncRNA</t>
  </si>
  <si>
    <t>gene44893</t>
  </si>
  <si>
    <t>RNF138</t>
  </si>
  <si>
    <t>ring finger protein 138;gbkey=Gene;gene=RNF138;gene_biotype=protein_coding</t>
  </si>
  <si>
    <t>gene13392</t>
  </si>
  <si>
    <t>SEC24B</t>
  </si>
  <si>
    <t>SEC24 homolog B%2C COPII coat complex component;gbkey=Gene;gene=SEC24B;gene_biotype=protein_coding</t>
  </si>
  <si>
    <t>gene48574</t>
  </si>
  <si>
    <t>TP53INP2</t>
  </si>
  <si>
    <t>tumor protein p53 inducible nuclear protein 2;gbkey=Gene;gene=TP53INP2;gene_biotype=protein_coding</t>
  </si>
  <si>
    <t>gene34838</t>
  </si>
  <si>
    <t>PSPC1</t>
  </si>
  <si>
    <t>paraspeckle component 1;gbkey=Gene;gene=PSPC1;gene_biotype=protein_coding</t>
  </si>
  <si>
    <t>gene15495</t>
  </si>
  <si>
    <t>TMEM161B-AS1</t>
  </si>
  <si>
    <t>TMEM161B antisense RNA 1;gbkey=Gene;gene=TMEM161B-AS1;gene_biotype=lncRNA</t>
  </si>
  <si>
    <t>gene23307</t>
  </si>
  <si>
    <t>EXTL3</t>
  </si>
  <si>
    <t>exostosin like glycosyltransferase 3;gbkey=Gene;gene=EXTL3;gene_biotype=protein_coding</t>
  </si>
  <si>
    <t>gene2259</t>
  </si>
  <si>
    <t>HENMT1</t>
  </si>
  <si>
    <t>HEN1 methyltransferase homolog 1;gbkey=Gene;gene=HENMT1;gene_biotype=protein_coding</t>
  </si>
  <si>
    <t>gene23270</t>
  </si>
  <si>
    <t>TRIM35</t>
  </si>
  <si>
    <t>tripartite motif containing 35;gbkey=Gene;gene=TRIM35;gene_biotype=protein_coding</t>
  </si>
  <si>
    <t>gene2180</t>
  </si>
  <si>
    <t>EXTL2</t>
  </si>
  <si>
    <t>exostosin like glycosyltransferase 2;gbkey=Gene;gene=EXTL2;gene_biotype=protein_coding</t>
  </si>
  <si>
    <t>gene30678</t>
  </si>
  <si>
    <t>TKFC</t>
  </si>
  <si>
    <t>triokinase and FMN cyclase;gbkey=Gene;gene=TKFC;gene_biotype=protein_coding</t>
  </si>
  <si>
    <t>gene3948</t>
  </si>
  <si>
    <t>RGS2</t>
  </si>
  <si>
    <t>regulator of G-protein signaling 2;gbkey=Gene;gene=RGS2;gene_biotype=protein_coding</t>
  </si>
  <si>
    <t>gene934</t>
  </si>
  <si>
    <t>TMEM234</t>
  </si>
  <si>
    <t>transmembrane protein 234;gbkey=Gene;gene=TMEM234;gene_biotype=protein_coding</t>
  </si>
  <si>
    <t>gene113</t>
  </si>
  <si>
    <t>FNDC10</t>
  </si>
  <si>
    <t>fibronectin type III domain containing 10;gbkey=Gene;gene=FNDC10;gene_biotype=protein_coding</t>
  </si>
  <si>
    <t>gene15980</t>
  </si>
  <si>
    <t>LOC102723741</t>
  </si>
  <si>
    <t>Gene;gene=LOC102723741</t>
  </si>
  <si>
    <t>gene2283</t>
  </si>
  <si>
    <t>KIAA1324</t>
  </si>
  <si>
    <t>KIAA1324;gbkey=Gene;gene=KIAA1324;gene_biotype=protein_coding</t>
  </si>
  <si>
    <t>gene12458</t>
  </si>
  <si>
    <t>ARAP2</t>
  </si>
  <si>
    <t>ArfGAP with RhoGAP domain%2C ankyrin repeat and PH domain 2;gbkey=Gene;gene=ARAP2;gene_biotype=protein_coding</t>
  </si>
  <si>
    <t>gene18779</t>
  </si>
  <si>
    <t>CYB5R4</t>
  </si>
  <si>
    <t>cytochrome b5 reductase 4;gbkey=Gene;gene=CYB5R4;gene_biotype=protein_coding</t>
  </si>
  <si>
    <t>gene43446</t>
  </si>
  <si>
    <t>TMUB2</t>
  </si>
  <si>
    <t>transmembrane and ubiquitin like domain containing 2;gbkey=Gene;gene=TMUB2;gene_biotype=protein_coding</t>
  </si>
  <si>
    <t>gene51021</t>
  </si>
  <si>
    <t>TTLL1</t>
  </si>
  <si>
    <t>tubulin tyrosine ligase like 1;gbkey=Gene;gene=TTLL1;gene_biotype=protein_coding</t>
  </si>
  <si>
    <t>gene47879</t>
  </si>
  <si>
    <t>ZNF329</t>
  </si>
  <si>
    <t>zinc finger protein 329;gbkey=Gene;gene=ZNF329</t>
  </si>
  <si>
    <t>gene13635</t>
  </si>
  <si>
    <t>MFSD8</t>
  </si>
  <si>
    <t>major facilitator superfamily domain containing 8;gbkey=Gene;gene=MFSD8;gene_biotype=protein_coding</t>
  </si>
  <si>
    <t>gene13309</t>
  </si>
  <si>
    <t>UBE2D3</t>
  </si>
  <si>
    <t>ubiquitin conjugating enzyme E2 D3;gbkey=Gene;gene=UBE2D3;gene_biotype=protein_coding</t>
  </si>
  <si>
    <t>gene6172</t>
  </si>
  <si>
    <t>C2orf42</t>
  </si>
  <si>
    <t>chromosome 2 open reading frame 42;gbkey=Gene;gene=C2orf42</t>
  </si>
  <si>
    <t>gene46741</t>
  </si>
  <si>
    <t>ZNF585B</t>
  </si>
  <si>
    <t>zinc finger protein 585B;gbkey=Gene;gene=ZNF585B;gene_biotype=protein_coding</t>
  </si>
  <si>
    <t>gene19561</t>
  </si>
  <si>
    <t>TPT1P4</t>
  </si>
  <si>
    <t>tumor protein%2C translationally-controlled 1 pseudogene 4;gbkey=Gene;gene=TPT1P4;gene_biotype=pseudogene</t>
  </si>
  <si>
    <t>gene40268</t>
  </si>
  <si>
    <t>FLYWCH2</t>
  </si>
  <si>
    <t>FLYWCH family member 2;gbkey=Gene;gene=FLYWCH2</t>
  </si>
  <si>
    <t>gene23155</t>
  </si>
  <si>
    <t>NPM2</t>
  </si>
  <si>
    <t>nucleophosmin/nucleoplasmin 2;gbkey=Gene;gene=NPM2</t>
  </si>
  <si>
    <t>gene9865</t>
  </si>
  <si>
    <t>GLYCTK</t>
  </si>
  <si>
    <t>glycerate kinase;gbkey=Gene;gene=GLYCTK;gene_biotype=protein_coding</t>
  </si>
  <si>
    <t>gene8281</t>
  </si>
  <si>
    <t>LOC729532</t>
  </si>
  <si>
    <t>zinc finger protein 207 pseudogene;gbkey=Gene;gene=LOC729532;gene_biotype=pseudogene</t>
  </si>
  <si>
    <t>gene20562</t>
  </si>
  <si>
    <t>TRG</t>
  </si>
  <si>
    <t>T cell receptor gamma locus;gbkey=Gene;gene=TRG;gene_biotype=other</t>
  </si>
  <si>
    <t>gene46109</t>
  </si>
  <si>
    <t>GIPC1</t>
  </si>
  <si>
    <t>GIPC PDZ domain containing family member 1;gbkey=Gene;gene=GIPC1;gene_biotype=protein_coding</t>
  </si>
  <si>
    <t>gene31519</t>
  </si>
  <si>
    <t>ANKRD49</t>
  </si>
  <si>
    <t>ankyrin repeat domain 49;gbkey=Gene;gene=ANKRD49;gene_biotype=protein_coding</t>
  </si>
  <si>
    <t>gene52180</t>
  </si>
  <si>
    <t>GCNA</t>
  </si>
  <si>
    <t>germ cell nuclear acidic peptidase;gbkey=Gene;gene=GCNA;gene_biotype=protein_coding</t>
  </si>
  <si>
    <t>gene8770</t>
  </si>
  <si>
    <t>USP40</t>
  </si>
  <si>
    <t>ubiquitin specific peptidase 40;gbkey=Gene;gene=USP40</t>
  </si>
  <si>
    <t>gene37577</t>
  </si>
  <si>
    <t>EFCAB11</t>
  </si>
  <si>
    <t>EF-hand calcium binding domain 11;gbkey=Gene;gene=EFCAB11;gene_biotype=protein_coding</t>
  </si>
  <si>
    <t>gene1082</t>
  </si>
  <si>
    <t>UTP11</t>
  </si>
  <si>
    <t>UTP11%2C small subunit processome component homolog (S. cerevisiae);gbkey=Gene;gene=UTP11;gene_biotype=protein_coding</t>
  </si>
  <si>
    <t>gene12496</t>
  </si>
  <si>
    <t>TLR1</t>
  </si>
  <si>
    <t>toll like receptor 1;gbkey=Gene;gene=TLR1;gene_biotype=protein_coding</t>
  </si>
  <si>
    <t>gene50802</t>
  </si>
  <si>
    <t>KCTD17</t>
  </si>
  <si>
    <t>potassium channel tetramerization domain containing 17;gbkey=Gene;gene=KCTD17</t>
  </si>
  <si>
    <t>gene8551</t>
  </si>
  <si>
    <t>TMEM198</t>
  </si>
  <si>
    <t>transmembrane protein 198;gbkey=Gene;gene=TMEM198;gene_biotype=protein_coding</t>
  </si>
  <si>
    <t>gene27114</t>
  </si>
  <si>
    <t>CYSRT1</t>
  </si>
  <si>
    <t>cysteine rich tail 1;gbkey=Gene;gene=CYSRT1;gene_biotype=protein_coding</t>
  </si>
  <si>
    <t>gene32666</t>
  </si>
  <si>
    <t>CREBL2</t>
  </si>
  <si>
    <t>cAMP responsive element binding protein like 2;gbkey=Gene;gene=CREBL2</t>
  </si>
  <si>
    <t>gene28615</t>
  </si>
  <si>
    <t>FGFBP3</t>
  </si>
  <si>
    <t>fibroblast growth factor binding protein 3;gbkey=Gene;gene=FGFBP3;gene_biotype=protein_coding</t>
  </si>
  <si>
    <t>gene9783</t>
  </si>
  <si>
    <t>RBM6</t>
  </si>
  <si>
    <t>RNA binding motif protein 6;gbkey=Gene;gene=RBM6;gene_biotype=protein_coding</t>
  </si>
  <si>
    <t>gene44415</t>
  </si>
  <si>
    <t>SLC16A3</t>
  </si>
  <si>
    <t>solute carrier family 16 member 3;gbkey=Gene;gene=SLC16A3;gene_biotype=protein_coding</t>
  </si>
  <si>
    <t>gene3222</t>
  </si>
  <si>
    <t>RRNAD1</t>
  </si>
  <si>
    <t>ribosomal RNA adenine dimethylase domain containing 1;gbkey=Gene;gene=RRNAD1;gene_biotype=protein_coding</t>
  </si>
  <si>
    <t>gene34571</t>
  </si>
  <si>
    <t>SNRNP35</t>
  </si>
  <si>
    <t>small nuclear ribonucleoprotein U11/U12 subunit 35;gbkey=Gene;gene=SNRNP35;gene_biotype=protein_coding</t>
  </si>
  <si>
    <t>gene44252</t>
  </si>
  <si>
    <t>SNHG20</t>
  </si>
  <si>
    <t>small nucleolar RNA host gene 20;gbkey=Gene;gene=SNHG20;gene_biotype=lncRNA</t>
  </si>
  <si>
    <t>gene50547</t>
  </si>
  <si>
    <t>ASPHD2</t>
  </si>
  <si>
    <t>aspartate beta-hydroxylase domain containing 2;gbkey=Gene;gene=ASPHD2</t>
  </si>
  <si>
    <t>gene9189</t>
  </si>
  <si>
    <t>COL6A4P1</t>
  </si>
  <si>
    <t>collagen type VI alpha 4 pseudogene 1;gbkey=Gene;gene=COL6A4P1;gene_biotype=misc_RNA;gene_synonym=COL6A4,COL6A4P,DIVA,DVWA,VWA6</t>
  </si>
  <si>
    <t>gene19182</t>
  </si>
  <si>
    <t>CBX3P9</t>
  </si>
  <si>
    <t>chromobox 3 pseudogene 9;gbkey=Gene;gene=CBX3P9;gene_biotype=pseudogene</t>
  </si>
  <si>
    <t>gene33640</t>
  </si>
  <si>
    <t>RASSF3</t>
  </si>
  <si>
    <t>Ras association domain family member 3;gbkey=Gene;gene=RASSF3;gene_biotype=protein_coding</t>
  </si>
  <si>
    <t>gene25207</t>
  </si>
  <si>
    <t>IFT74</t>
  </si>
  <si>
    <t>intraflagellar transport 74;gbkey=Gene;gene=IFT74;gene_biotype=protein_coding</t>
  </si>
  <si>
    <t>gene29355</t>
  </si>
  <si>
    <t>PGGHG</t>
  </si>
  <si>
    <t>protein-glucosylgalactosylhydroxylysine glucosidase;gbkey=Gene;gene=PGGHG;gene_biotype=protein_coding</t>
  </si>
  <si>
    <t>gene24317</t>
  </si>
  <si>
    <t>RRM2B</t>
  </si>
  <si>
    <t>ribonucleotide reductase regulatory TP53 inducible subunit M2B;gbkey=Gene;gene=RRM2B;gene_biotype=protein_coding</t>
  </si>
  <si>
    <t>gene44282</t>
  </si>
  <si>
    <t>SYNGR2</t>
  </si>
  <si>
    <t>synaptogyrin 2;gbkey=Gene;gene=SYNGR2</t>
  </si>
  <si>
    <t>gene11076</t>
  </si>
  <si>
    <t>LOC100289361</t>
  </si>
  <si>
    <t>uncharacterized LOC100289361;gbkey=Gene;gene=LOC100289361</t>
  </si>
  <si>
    <t>gene36973</t>
  </si>
  <si>
    <t>GNPNAT1</t>
  </si>
  <si>
    <t>glucosamine-phosphate N-acetyltransferase 1;gbkey=Gene;gene=GNPNAT1;gene_biotype=protein_coding</t>
  </si>
  <si>
    <t>gene43835</t>
  </si>
  <si>
    <t>RPS6KB1</t>
  </si>
  <si>
    <t>ribosomal protein S6 kinase B1;gbkey=Gene;gene=RPS6KB1;gene_biotype=protein_coding</t>
  </si>
  <si>
    <t>gene52805</t>
  </si>
  <si>
    <t>C1GALT1C1</t>
  </si>
  <si>
    <t>C1GALT1 specific chaperone 1;gbkey=Gene;gene=C1GALT1C1;gene_biotype=protein_coding</t>
  </si>
  <si>
    <t>gene33452</t>
  </si>
  <si>
    <t>RAB5B</t>
  </si>
  <si>
    <t>RAB5B%2C member RAS oncogene family;gbkey=Gene;gene=RAB5B</t>
  </si>
  <si>
    <t>gene9626</t>
  </si>
  <si>
    <t>LIMD1</t>
  </si>
  <si>
    <t>LIM domains containing 1;gbkey=Gene;gene=LIMD1</t>
  </si>
  <si>
    <t>gene39799</t>
  </si>
  <si>
    <t>POLG</t>
  </si>
  <si>
    <t>DNA polymerase gamma%2C catalytic subunit;gbkey=Gene;gene=POLG;gene_biotype=protein_coding</t>
  </si>
  <si>
    <t>gene28388</t>
  </si>
  <si>
    <t>PPIF</t>
  </si>
  <si>
    <t>peptidylprolyl isomerase F;gbkey=Gene;gene=PPIF;gene_biotype=protein_coding</t>
  </si>
  <si>
    <t>gene40188</t>
  </si>
  <si>
    <t>FAHD1</t>
  </si>
  <si>
    <t>fumarylacetoacetate hydrolase domain containing 1;gbkey=Gene;gene=FAHD1;gene_biotype=protein_coding</t>
  </si>
  <si>
    <t>gene41558</t>
  </si>
  <si>
    <t>COG8</t>
  </si>
  <si>
    <t>component of oligomeric golgi complex 8;gbkey=Gene;gene=COG8;gene_biotype=protein_coding</t>
  </si>
  <si>
    <t>gene32598</t>
  </si>
  <si>
    <t>LOC101060038</t>
  </si>
  <si>
    <t>Gene;gene=LOC101060038</t>
  </si>
  <si>
    <t>gene42374</t>
  </si>
  <si>
    <t>SLC25A35</t>
  </si>
  <si>
    <t>solute carrier family 25 member 35;gbkey=Gene;gene=SLC25A35</t>
  </si>
  <si>
    <t>gene5659</t>
  </si>
  <si>
    <t>NDUFAF7</t>
  </si>
  <si>
    <t>NADH:ubiquinone oxidoreductase complex assembly factor 7;gbkey=Gene;gene=NDUFAF7;gene_biotype=protein_coding</t>
  </si>
  <si>
    <t>gene13151</t>
  </si>
  <si>
    <t>GAPDHP60</t>
  </si>
  <si>
    <t>glyceraldehyde-3-phosphate dehydrogenase pseudogene 60;gbkey=Gene;gene=GAPDHP60;gene_biotype=pseudogene;gene_synonym=GAPDHL4,GAPDL4</t>
  </si>
  <si>
    <t>gene52072</t>
  </si>
  <si>
    <t>LOC105373239</t>
  </si>
  <si>
    <t>Gene;gene=LOC105373239</t>
  </si>
  <si>
    <t>gene50962</t>
  </si>
  <si>
    <t>LOC107985567</t>
  </si>
  <si>
    <t>Gene;gene=LOC107985567;gene_biotype=misc_RNA</t>
  </si>
  <si>
    <t>gene56435</t>
  </si>
  <si>
    <t>ABCC1</t>
  </si>
  <si>
    <t>ATP binding cassette subfamily C member 1;gbkey=Gene;gene=ABCC1;gene_biotype=protein_coding;gene_synonym=ABC29,ABCC,GS-X,MRP,MRP1;partial=true</t>
  </si>
  <si>
    <t>gene37759</t>
  </si>
  <si>
    <t>YY1</t>
  </si>
  <si>
    <t>YY1 transcription factor;gbkey=Gene;gene=YY1;gene_biotype=protein_coding</t>
  </si>
  <si>
    <t>gene30514</t>
  </si>
  <si>
    <t>RPS4XP13</t>
  </si>
  <si>
    <t>ribosomal protein S4X pseudogene 13;gbkey=Gene;gene=RPS4XP13;gene_biotype=pseudogene;gene_synonym=RPS4P13,RPS4X_3_1145</t>
  </si>
  <si>
    <t>gene18097</t>
  </si>
  <si>
    <t>RPS10</t>
  </si>
  <si>
    <t>ribosomal protein S10;gbkey=Gene;gene=RPS10;gene_biotype=protein_coding</t>
  </si>
  <si>
    <t>gene25331</t>
  </si>
  <si>
    <t>RPS8P9</t>
  </si>
  <si>
    <t>ribosomal protein S8 pseudogene 9;gbkey=Gene;gene=RPS8P9;gene_biotype=pseudogene;gene_synonym=RPS8_4_974</t>
  </si>
  <si>
    <t>gene32361</t>
  </si>
  <si>
    <t>C12orf4</t>
  </si>
  <si>
    <t>chromosome 12 open reading frame 4;gbkey=Gene;gene=C12orf4</t>
  </si>
  <si>
    <t>gene31806</t>
  </si>
  <si>
    <t>USP28</t>
  </si>
  <si>
    <t>ubiquitin specific peptidase 28;gbkey=Gene;gene=USP28</t>
  </si>
  <si>
    <t>gene40335</t>
  </si>
  <si>
    <t>NAA60</t>
  </si>
  <si>
    <t>N(alpha)-acetyltransferase 60%2C NatF catalytic subunit;gbkey=Gene;gene=NAA60;gene_biotype=protein_coding</t>
  </si>
  <si>
    <t>gene43458</t>
  </si>
  <si>
    <t>SLC25A39</t>
  </si>
  <si>
    <t>solute carrier family 25 member 39;gbkey=Gene;gene=SLC25A39;gene_biotype=protein_coding</t>
  </si>
  <si>
    <t>gene2913</t>
  </si>
  <si>
    <t>CTSS</t>
  </si>
  <si>
    <t>cathepsin S;gbkey=Gene;gene=CTSS</t>
  </si>
  <si>
    <t>gene34891</t>
  </si>
  <si>
    <t>RPS7P10</t>
  </si>
  <si>
    <t>ribosomal protein S7 pseudogene 10;gbkey=Gene;gene=RPS7P10;gene_biotype=pseudogene</t>
  </si>
  <si>
    <t>gene7941</t>
  </si>
  <si>
    <t>CCDC141</t>
  </si>
  <si>
    <t>coiled-coil domain containing 141;gbkey=Gene;gene=CCDC141;gene_biotype=protein_coding</t>
  </si>
  <si>
    <t>gene21444</t>
  </si>
  <si>
    <t>GATAD1</t>
  </si>
  <si>
    <t>GATA zinc finger domain containing 1;gbkey=Gene;gene=GATAD1;gene_biotype=protein_coding</t>
  </si>
  <si>
    <t>gene6010</t>
  </si>
  <si>
    <t>FAM161A</t>
  </si>
  <si>
    <t>family with sequence similarity 161 member A;gbkey=Gene;gene=FAM161A;gene_biotype=protein_coding</t>
  </si>
  <si>
    <t>gene21637</t>
  </si>
  <si>
    <t>PILRA</t>
  </si>
  <si>
    <t>paired immunoglobin like type 2 receptor alpha;gbkey=Gene;gene=PILRA;gene_biotype=protein_coding</t>
  </si>
  <si>
    <t>gene20661</t>
  </si>
  <si>
    <t>BLVRA</t>
  </si>
  <si>
    <t>biliverdin reductase A;gbkey=Gene;gene=BLVRA;gene_biotype=protein_coding</t>
  </si>
  <si>
    <t>gene26450</t>
  </si>
  <si>
    <t>CTNNAL1</t>
  </si>
  <si>
    <t>catenin alpha like 1;gbkey=Gene;gene=CTNNAL1;gene_biotype=protein_coding</t>
  </si>
  <si>
    <t>gene28766</t>
  </si>
  <si>
    <t>DNMBP</t>
  </si>
  <si>
    <t>dynamin binding protein;gbkey=Gene;gene=DNMBP;gene_biotype=protein_coding</t>
  </si>
  <si>
    <t>gene33152</t>
  </si>
  <si>
    <t>ARF3</t>
  </si>
  <si>
    <t>ADP ribosylation factor 3;gbkey=Gene;gene=ARF3</t>
  </si>
  <si>
    <t>gene14399</t>
  </si>
  <si>
    <t>SLC9A3</t>
  </si>
  <si>
    <t>solute carrier family 9 member A3;gbkey=Gene;gene=SLC9A3;gene_biotype=protein_coding</t>
  </si>
  <si>
    <t>gene13269</t>
  </si>
  <si>
    <t>TRMT10A</t>
  </si>
  <si>
    <t>tRNA methyltransferase 10A;gbkey=Gene;gene=TRMT10A;gene_biotype=protein_coding</t>
  </si>
  <si>
    <t>gene18146</t>
  </si>
  <si>
    <t>MAPK13</t>
  </si>
  <si>
    <t>mitogen-activated protein kinase 13;gbkey=Gene;gene=MAPK13;gene_biotype=protein_coding</t>
  </si>
  <si>
    <t>gene22745</t>
  </si>
  <si>
    <t>ZNF596</t>
  </si>
  <si>
    <t>zinc finger protein 596;gbkey=Gene;gene=ZNF596</t>
  </si>
  <si>
    <t>gene46087</t>
  </si>
  <si>
    <t>DCAF15</t>
  </si>
  <si>
    <t>DDB1 and CUL4 associated factor 15;gbkey=Gene;gene=DCAF15;gene_biotype=protein_coding</t>
  </si>
  <si>
    <t>gene47498</t>
  </si>
  <si>
    <t>ZNF432</t>
  </si>
  <si>
    <t>zinc finger protein 432;gbkey=Gene;gene=ZNF432</t>
  </si>
  <si>
    <t>gene50549</t>
  </si>
  <si>
    <t>SRRD</t>
  </si>
  <si>
    <t>SRR1 domain containing;gbkey=Gene;gene=SRRD;gene_biotype=protein_coding</t>
  </si>
  <si>
    <t>gene15669</t>
  </si>
  <si>
    <t>C5orf30</t>
  </si>
  <si>
    <t>chromosome 5 open reading frame 30;gbkey=Gene;gene=C5orf30</t>
  </si>
  <si>
    <t>gene28316</t>
  </si>
  <si>
    <t>ZSWIM8-AS1</t>
  </si>
  <si>
    <t>ZSWIM8 antisense RNA 1;gbkey=Gene;gene=ZSWIM8-AS1</t>
  </si>
  <si>
    <t>gene3959</t>
  </si>
  <si>
    <t>CDC73</t>
  </si>
  <si>
    <t>cell division cycle 73;gbkey=Gene;gene=CDC73;gene_biotype=protein_coding</t>
  </si>
  <si>
    <t>gene40629</t>
  </si>
  <si>
    <t>KNOP1</t>
  </si>
  <si>
    <t>lysine rich nucleolar protein 1;gbkey=Gene;gene=KNOP1;gene_biotype=protein_coding</t>
  </si>
  <si>
    <t>gene38499</t>
  </si>
  <si>
    <t>ATP10A</t>
  </si>
  <si>
    <t>ATPase phospholipid transporting 10A (putative);gbkey=Gene;gene=ATP10A;gene_biotype=protein_coding</t>
  </si>
  <si>
    <t>gene50218</t>
  </si>
  <si>
    <t>COMT</t>
  </si>
  <si>
    <t>catechol-O-methyltransferase;gbkey=Gene;gene=COMT;gene_biotype=protein_coding</t>
  </si>
  <si>
    <t>gene23292</t>
  </si>
  <si>
    <t>ELP3</t>
  </si>
  <si>
    <t>elongator acetyltransferase complex subunit 3;gbkey=Gene;gene=ELP3;gene_biotype=protein_coding</t>
  </si>
  <si>
    <t>gene37356</t>
  </si>
  <si>
    <t>COQ6</t>
  </si>
  <si>
    <t>coenzyme Q6%2C monooxygenase;gbkey=Gene;gene=COQ6;gene_biotype=protein_coding</t>
  </si>
  <si>
    <t>gene40564</t>
  </si>
  <si>
    <t>ATP binding cassette subfamily C member 1;gbkey=Gene;gene=ABCC1;gene_biotype=protein_coding</t>
  </si>
  <si>
    <t>gene35988</t>
  </si>
  <si>
    <t>KDELC1</t>
  </si>
  <si>
    <t>KDEL motif containing 1;gbkey=Gene;gene=KDELC1;gene_biotype=protein_coding</t>
  </si>
  <si>
    <t>gene53024</t>
  </si>
  <si>
    <t>SLC9A6</t>
  </si>
  <si>
    <t>solute carrier family 9 member A6;gbkey=Gene;gene=SLC9A6;gene_biotype=protein_coding</t>
  </si>
  <si>
    <t>gene45774</t>
  </si>
  <si>
    <t>XAB2</t>
  </si>
  <si>
    <t>XPA binding protein 2;gbkey=Gene;gene=XAB2;gene_biotype=protein_coding</t>
  </si>
  <si>
    <t>gene4217</t>
  </si>
  <si>
    <t>EIF2D</t>
  </si>
  <si>
    <t>eukaryotic translation initiation factor 2D;gbkey=Gene;gene=EIF2D;gene_biotype=protein_coding</t>
  </si>
  <si>
    <t>gene34293</t>
  </si>
  <si>
    <t>ARPC3</t>
  </si>
  <si>
    <t>actin related protein 2/3 complex subunit 3;gbkey=Gene;gene=ARPC3;gene_biotype=protein_coding</t>
  </si>
  <si>
    <t>gene39682</t>
  </si>
  <si>
    <t>HDGFRP3</t>
  </si>
  <si>
    <t>hepatoma-derived growth factor%2C related protein 3;gbkey=Gene;gene=HDGFRP3;gene_biotype=protein_coding</t>
  </si>
  <si>
    <t>gene11914</t>
  </si>
  <si>
    <t>RUBCN</t>
  </si>
  <si>
    <t>RUN and cysteine rich domain containing beclin 1 interacting protein;gbkey=Gene;gene=RUBCN;gene_biotype=protein_coding</t>
  </si>
  <si>
    <t>gene48078</t>
  </si>
  <si>
    <t>CDS2</t>
  </si>
  <si>
    <t>CDP-diacylglycerol synthase 2;gbkey=Gene;gene=CDS2</t>
  </si>
  <si>
    <t>gene47866</t>
  </si>
  <si>
    <t>ZNF256</t>
  </si>
  <si>
    <t>zinc finger protein 256;gbkey=Gene;gene=ZNF256;gene_biotype=protein_coding</t>
  </si>
  <si>
    <t>gene46678</t>
  </si>
  <si>
    <t>KMT2B</t>
  </si>
  <si>
    <t>lysine methyltransferase 2B;gbkey=Gene;gene=KMT2B;gene_biotype=protein_coding</t>
  </si>
  <si>
    <t>gene16995</t>
  </si>
  <si>
    <t>FOXC1</t>
  </si>
  <si>
    <t>forkhead box C1;gbkey=Gene;gene=FOXC1;gene_biotype=protein_coding</t>
  </si>
  <si>
    <t>gene4578</t>
  </si>
  <si>
    <t>CDC42BPA</t>
  </si>
  <si>
    <t>CDC42 binding protein kinase alpha;gbkey=Gene;gene=CDC42BPA;gene_biotype=protein_coding</t>
  </si>
  <si>
    <t>gene24586</t>
  </si>
  <si>
    <t>TRIB1</t>
  </si>
  <si>
    <t>tribbles pseudokinase 1;gbkey=Gene;gene=TRIB1;gene_biotype=protein_coding</t>
  </si>
  <si>
    <t>gene4026</t>
  </si>
  <si>
    <t>ZNF281</t>
  </si>
  <si>
    <t>zinc finger protein 281;gbkey=Gene;gene=ZNF281;gene_biotype=protein_coding</t>
  </si>
  <si>
    <t>gene11619</t>
  </si>
  <si>
    <t>EIF2B5</t>
  </si>
  <si>
    <t>eukaryotic translation initiation factor 2B subunit epsilon;gbkey=Gene;gene=EIF2B5;gene_biotype=protein_coding</t>
  </si>
  <si>
    <t>gene9738</t>
  </si>
  <si>
    <t>NDUFAF3</t>
  </si>
  <si>
    <t>NADH:ubiquinone oxidoreductase complex assembly factor 3;gbkey=Gene;gene=NDUFAF3;gene_biotype=protein_coding</t>
  </si>
  <si>
    <t>gene36905</t>
  </si>
  <si>
    <t>LOC105378179</t>
  </si>
  <si>
    <t>Gene;gene=LOC105378179</t>
  </si>
  <si>
    <t>gene6530</t>
  </si>
  <si>
    <t>IGK</t>
  </si>
  <si>
    <t>immunoglobulin kappa locus;gbkey=Gene;gene=IGK;gene_biotype=other</t>
  </si>
  <si>
    <t>gene35475</t>
  </si>
  <si>
    <t>RPL13AP25</t>
  </si>
  <si>
    <t>ribosomal protein L13a pseudogene 25;gbkey=Gene;gene=RPL13AP25;gene_biotype=pseudogene;gene_synonym=FWP004,RPL13A_11_1314,S863-4</t>
  </si>
  <si>
    <t>gene33191</t>
  </si>
  <si>
    <t>NCKAP5L</t>
  </si>
  <si>
    <t>NCK associated protein 5 like;gbkey=Gene;gene=NCKAP5L;gene_biotype=protein_coding</t>
  </si>
  <si>
    <t>gene48253</t>
  </si>
  <si>
    <t>POLR3F</t>
  </si>
  <si>
    <t>RNA polymerase III subunit F;gbkey=Gene;gene=POLR3F;gene_biotype=protein_coding</t>
  </si>
  <si>
    <t>gene9855</t>
  </si>
  <si>
    <t>POC1A</t>
  </si>
  <si>
    <t>POC1 centriolar protein A;gbkey=Gene;gene=POC1A;gene_biotype=protein_coding</t>
  </si>
  <si>
    <t>gene30800</t>
  </si>
  <si>
    <t>MARK2</t>
  </si>
  <si>
    <t>microtubule affinity regulating kinase 2;gbkey=Gene;gene=MARK2;gene_biotype=protein_coding</t>
  </si>
  <si>
    <t>gene36019</t>
  </si>
  <si>
    <t>EFNB2</t>
  </si>
  <si>
    <t>ephrin B2;gbkey=Gene;gene=EFNB2;gene_biotype=protein_coding</t>
  </si>
  <si>
    <t>gene40236</t>
  </si>
  <si>
    <t>RPS16P7</t>
  </si>
  <si>
    <t>ribosomal protein S16 pseudogene 7;gbkey=Gene;gene=RPS16P7;gene_biotype=pseudogene;gene_synonym=RPS16_4_1467</t>
  </si>
  <si>
    <t>gene174</t>
  </si>
  <si>
    <t>MEGF6</t>
  </si>
  <si>
    <t>multiple EGF like domains 6;gbkey=Gene;gene=MEGF6;gene_biotype=protein_coding</t>
  </si>
  <si>
    <t>gene33264</t>
  </si>
  <si>
    <t>KRT80</t>
  </si>
  <si>
    <t>keratin 80;gbkey=Gene;gene=KRT80;gene_biotype=protein_coding</t>
  </si>
  <si>
    <t>gene21706</t>
  </si>
  <si>
    <t>SH2B2</t>
  </si>
  <si>
    <t>SH2B adaptor protein 2;gbkey=Gene;gene=SH2B2;gene_biotype=protein_coding</t>
  </si>
  <si>
    <t>gene39254</t>
  </si>
  <si>
    <t>MTFMT</t>
  </si>
  <si>
    <t>mitochondrial methionyl-tRNA formyltransferase;gbkey=Gene;gene=MTFMT;gene_biotype=protein_coding</t>
  </si>
  <si>
    <t>gene762</t>
  </si>
  <si>
    <t>PDIK1L</t>
  </si>
  <si>
    <t>PDLIM1 interacting kinase 1 like;gbkey=Gene;gene=PDIK1L;gene_biotype=protein_coding</t>
  </si>
  <si>
    <t>gene13582</t>
  </si>
  <si>
    <t>TRPC3</t>
  </si>
  <si>
    <t>transient receptor potential cation channel subfamily C member 3;gbkey=Gene;gene=TRPC3;gene_biotype=protein_coding</t>
  </si>
  <si>
    <t>gene37908</t>
  </si>
  <si>
    <t>ZNF839</t>
  </si>
  <si>
    <t>zinc finger protein 839;gbkey=Gene;gene=ZNF839;gene_biotype=protein_coding</t>
  </si>
  <si>
    <t>gene39830</t>
  </si>
  <si>
    <t>ZNF710</t>
  </si>
  <si>
    <t>zinc finger protein 710;gbkey=Gene;gene=ZNF710</t>
  </si>
  <si>
    <t>gene11321</t>
  </si>
  <si>
    <t>BRD7P2</t>
  </si>
  <si>
    <t>bromodomain containing 7 pseudogene 2;gbkey=Gene;gene=BRD7P2;gene_biotype=pseudogene</t>
  </si>
  <si>
    <t>gene50116</t>
  </si>
  <si>
    <t>IL17RA</t>
  </si>
  <si>
    <t>interleukin 17 receptor A;gbkey=Gene;gene=IL17RA;gene_biotype=protein_coding</t>
  </si>
  <si>
    <t>gene46694</t>
  </si>
  <si>
    <t>HCST</t>
  </si>
  <si>
    <t>hematopoietic cell signal transducer;gbkey=Gene;gene=HCST;gene_biotype=protein_coding</t>
  </si>
  <si>
    <t>gene34575</t>
  </si>
  <si>
    <t>TMED2</t>
  </si>
  <si>
    <t>transmembrane p24 trafficking protein 2;gbkey=Gene;gene=TMED2;gene_biotype=protein_coding</t>
  </si>
  <si>
    <t>gene623</t>
  </si>
  <si>
    <t>ECE1</t>
  </si>
  <si>
    <t>endothelin converting enzyme 1;gbkey=Gene;gene=ECE1;gene_biotype=protein_coding</t>
  </si>
  <si>
    <t>gene34522</t>
  </si>
  <si>
    <t>LOC105370034</t>
  </si>
  <si>
    <t>Gene;gene=LOC105370034</t>
  </si>
  <si>
    <t>gene26236</t>
  </si>
  <si>
    <t>ZNF367</t>
  </si>
  <si>
    <t>zinc finger protein 367;gbkey=Gene;gene=ZNF367;gene_biotype=protein_coding</t>
  </si>
  <si>
    <t>gene50825</t>
  </si>
  <si>
    <t>NOL12</t>
  </si>
  <si>
    <t>nucleolar protein 12;gbkey=Gene;gene=NOL12;gene_biotype=protein_coding</t>
  </si>
  <si>
    <t>gene21395</t>
  </si>
  <si>
    <t>ADAM22</t>
  </si>
  <si>
    <t>ADAM metallopeptidase domain 22;gbkey=Gene;gene=ADAM22;gene_biotype=protein_coding</t>
  </si>
  <si>
    <t>gene49442</t>
  </si>
  <si>
    <t>USP25</t>
  </si>
  <si>
    <t>ubiquitin specific peptidase 25;gbkey=Gene;gene=USP25;gene_biotype=protein_coding</t>
  </si>
  <si>
    <t>gene45511</t>
  </si>
  <si>
    <t>POLR2E</t>
  </si>
  <si>
    <t>RNA polymerase II subunit E;gbkey=Gene;gene=POLR2E;gene_biotype=protein_coding</t>
  </si>
  <si>
    <t>gene14805</t>
  </si>
  <si>
    <t>RPS4XP6</t>
  </si>
  <si>
    <t>ribosomal protein S4X pseudogene 6;gbkey=Gene;gene=RPS4XP6;gene_biotype=pseudogene;gene_synonym=RPS4P6,RPS4X_2_555</t>
  </si>
  <si>
    <t>gene46474</t>
  </si>
  <si>
    <t>IPO5P1</t>
  </si>
  <si>
    <t>importin 5 pseudogene 1;gbkey=Gene;gene=IPO5P1;gene_biotype=misc_RNA</t>
  </si>
  <si>
    <t>gene11622</t>
  </si>
  <si>
    <t>AP2M1</t>
  </si>
  <si>
    <t>adaptor related protein complex 2 mu 1 subunit;gbkey=Gene;gene=AP2M1;gene_biotype=protein_coding</t>
  </si>
  <si>
    <t>gene41139</t>
  </si>
  <si>
    <t>RAB43P1</t>
  </si>
  <si>
    <t>RAB43 pseudogene 1;gbkey=Gene;gene=RAB43P1;gene_biotype=pseudogene;gene_synonym=RAB41P,RAB43P</t>
  </si>
  <si>
    <t>gene8673</t>
  </si>
  <si>
    <t>FBXO36</t>
  </si>
  <si>
    <t>F-box protein 36;gbkey=Gene;gene=FBXO36;gene_biotype=protein_coding</t>
  </si>
  <si>
    <t>gene3391</t>
  </si>
  <si>
    <t>PPOX</t>
  </si>
  <si>
    <t>protoporphyrinogen oxidase;gbkey=Gene;gene=PPOX;gene_biotype=protein_coding</t>
  </si>
  <si>
    <t>gene48945</t>
  </si>
  <si>
    <t>UBE2V1</t>
  </si>
  <si>
    <t>ubiquitin conjugating enzyme E2 V1;gbkey=Gene;gene=UBE2V1;gene_biotype=protein_coding</t>
  </si>
  <si>
    <t>gene27516</t>
  </si>
  <si>
    <t>HNRNPRP1</t>
  </si>
  <si>
    <t>heterogeneous nuclear ribonucleoprotein R pseudogene 1;gbkey=Gene;gene=HNRNPRP1;gene_biotype=pseudogene</t>
  </si>
  <si>
    <t>gene40109</t>
  </si>
  <si>
    <t>RAB40C</t>
  </si>
  <si>
    <t>RAB40C%2C member RAS oncogene family;gbkey=Gene;gene=RAB40C;gene_biotype=protein_coding</t>
  </si>
  <si>
    <t>gene9708</t>
  </si>
  <si>
    <t>CCDC51</t>
  </si>
  <si>
    <t>coiled-coil domain containing 51;gbkey=Gene;gene=CCDC51</t>
  </si>
  <si>
    <t>gene34296</t>
  </si>
  <si>
    <t>FAM216A</t>
  </si>
  <si>
    <t>family with sequence similarity 216 member A;gbkey=Gene;gene=FAM216A;gene_biotype=protein_coding</t>
  </si>
  <si>
    <t>gene53268</t>
  </si>
  <si>
    <t>HAUS7</t>
  </si>
  <si>
    <t>HAUS augmin like complex subunit 7;gbkey=Gene;gene=HAUS7;gene_biotype=protein_coding</t>
  </si>
  <si>
    <t>gene52976</t>
  </si>
  <si>
    <t>FAM122B</t>
  </si>
  <si>
    <t>family with sequence similarity 122B;gbkey=Gene;gene=FAM122B;gene_biotype=protein_coding</t>
  </si>
  <si>
    <t>gene23763</t>
  </si>
  <si>
    <t>GGH</t>
  </si>
  <si>
    <t>gamma-glutamyl hydrolase;gbkey=Gene;gene=GGH;gene_biotype=protein_coding</t>
  </si>
  <si>
    <t>gene28476</t>
  </si>
  <si>
    <t>RPS3AP5</t>
  </si>
  <si>
    <t>ribosomal protein S3A pseudogene 5;gbkey=Gene;gene=RPS3AP5;gene_biotype=pseudogene;gene_synonym=bA486O22.3,RPS3A_15_1074</t>
  </si>
  <si>
    <t>gene50863</t>
  </si>
  <si>
    <t>CBY1</t>
  </si>
  <si>
    <t>chibby family member 1%2C beta catenin antagonist;gbkey=Gene;gene=CBY1;gene_biotype=protein_coding</t>
  </si>
  <si>
    <t>gene16382</t>
  </si>
  <si>
    <t>LOC644762</t>
  </si>
  <si>
    <t>mitochondrial fission factor pseudogene;gbkey=Gene;gene=LOC644762;gene_biotype=misc_RNA</t>
  </si>
  <si>
    <t>gene48167</t>
  </si>
  <si>
    <t>PA2G4P2</t>
  </si>
  <si>
    <t>proliferation-associated 2G4 pseudogene 2;gbkey=Gene;gene=PA2G4P2;gene_biotype=pseudogene;gene_synonym=bA102J14.2,PA2G4L5</t>
  </si>
  <si>
    <t>gene38781</t>
  </si>
  <si>
    <t>IVD</t>
  </si>
  <si>
    <t>isovaleryl-CoA dehydrogenase;gbkey=Gene;gene=IVD;gene_biotype=protein_coding</t>
  </si>
  <si>
    <t>gene931</t>
  </si>
  <si>
    <t>KPNA6</t>
  </si>
  <si>
    <t>karyopherin subunit alpha 6;gbkey=Gene;gene=KPNA6;gene_biotype=protein_coding</t>
  </si>
  <si>
    <t>gene45552</t>
  </si>
  <si>
    <t>REXO1</t>
  </si>
  <si>
    <t>RNA exonuclease 1 homolog;gbkey=Gene;gene=REXO1;gene_biotype=protein_coding</t>
  </si>
  <si>
    <t>gene25482</t>
  </si>
  <si>
    <t>ANKRD18A</t>
  </si>
  <si>
    <t>ankyrin repeat domain 18A;gbkey=Gene;gene=ANKRD18A</t>
  </si>
  <si>
    <t>gene48119</t>
  </si>
  <si>
    <t>TMX4</t>
  </si>
  <si>
    <t>thioredoxin related transmembrane protein 4;gbkey=Gene;gene=TMX4;gene_biotype=protein_coding</t>
  </si>
  <si>
    <t>gene22417</t>
  </si>
  <si>
    <t>HINT1P1</t>
  </si>
  <si>
    <t>histidine triad nucleotide binding protein 1 pseudogene 1;gbkey=Gene;gene=HINT1P1;gene_biotype=pseudogene;gene_synonym=HINTP1</t>
  </si>
  <si>
    <t>gene28287</t>
  </si>
  <si>
    <t>FAM149B1</t>
  </si>
  <si>
    <t>family with sequence similarity 149 member B1;gbkey=Gene;gene=FAM149B1;gene_biotype=protein_coding</t>
  </si>
  <si>
    <t>gene35398</t>
  </si>
  <si>
    <t>TRIM13</t>
  </si>
  <si>
    <t>tripartite motif containing 13;gbkey=Gene;gene=TRIM13;gene_biotype=protein_coding</t>
  </si>
  <si>
    <t>gene49988</t>
  </si>
  <si>
    <t>POFUT2</t>
  </si>
  <si>
    <t>protein O-fucosyltransferase 2;gbkey=Gene;gene=POFUT2;gene_biotype=protein_coding</t>
  </si>
  <si>
    <t>gene27131</t>
  </si>
  <si>
    <t>MRPL41</t>
  </si>
  <si>
    <t>mitochondrial ribosomal protein L41;gbkey=Gene;gene=MRPL41;gene_biotype=protein_coding</t>
  </si>
  <si>
    <t>gene45351</t>
  </si>
  <si>
    <t>TIMM21</t>
  </si>
  <si>
    <t>translocase of inner mitochondrial membrane 21;gbkey=Gene;gene=TIMM21;gene_biotype=protein_coding</t>
  </si>
  <si>
    <t>gene10855</t>
  </si>
  <si>
    <t>TMCC1</t>
  </si>
  <si>
    <t>transmembrane and coiled-coil domain family 1;gbkey=Gene;gene=TMCC1</t>
  </si>
  <si>
    <t>gene12910</t>
  </si>
  <si>
    <t>DCK</t>
  </si>
  <si>
    <t>deoxycytidine kinase;gbkey=Gene;gene=DCK</t>
  </si>
  <si>
    <t>gene40368</t>
  </si>
  <si>
    <t>MGRN1</t>
  </si>
  <si>
    <t>mahogunin ring finger 1;gbkey=Gene;gene=MGRN1;gene_biotype=protein_coding</t>
  </si>
  <si>
    <t>gene50980</t>
  </si>
  <si>
    <t>NAGA</t>
  </si>
  <si>
    <t>alpha-N-acetylgalactosaminidase;gbkey=Gene;gene=NAGA;gene_biotype=protein_coding</t>
  </si>
  <si>
    <t>gene33242</t>
  </si>
  <si>
    <t>BIN2</t>
  </si>
  <si>
    <t>bridging integrator 2;gbkey=Gene;gene=BIN2;gene_biotype=protein_coding</t>
  </si>
  <si>
    <t>gene34429</t>
  </si>
  <si>
    <t>SUDS3</t>
  </si>
  <si>
    <t>SDS3 homolog%2C SIN3A corepressor complex component;gbkey=Gene;gene=SUDS3;gene_biotype=protein_coding</t>
  </si>
  <si>
    <t>gene45190</t>
  </si>
  <si>
    <t>MALT1</t>
  </si>
  <si>
    <t>MALT1 paracaspase;gbkey=Gene;gene=MALT1;gene_biotype=protein_coding</t>
  </si>
  <si>
    <t>gene29681</t>
  </si>
  <si>
    <t>TAF10</t>
  </si>
  <si>
    <t>TATA-box binding protein associated factor 10;gbkey=Gene;gene=TAF10;gene_biotype=protein_coding</t>
  </si>
  <si>
    <t>gene18794</t>
  </si>
  <si>
    <t>LOC100421093</t>
  </si>
  <si>
    <t>karyopherin subunit alpha 3 pseudogene;gbkey=Gene;gene=LOC100421093;gene_biotype=pseudogene</t>
  </si>
  <si>
    <t>gene30797</t>
  </si>
  <si>
    <t>C11orf95</t>
  </si>
  <si>
    <t>chromosome 11 open reading frame 95;gbkey=Gene;gene=C11orf95</t>
  </si>
  <si>
    <t>gene53250</t>
  </si>
  <si>
    <t>NSDHL</t>
  </si>
  <si>
    <t>NAD(P) dependent steroid dehydrogenase-like;gbkey=Gene;gene=NSDHL;gene_biotype=protein_coding</t>
  </si>
  <si>
    <t>gene14951</t>
  </si>
  <si>
    <t>LOC257396</t>
  </si>
  <si>
    <t>uncharacterized LOC257396;gbkey=Gene;gene=LOC257396</t>
  </si>
  <si>
    <t>gene2942</t>
  </si>
  <si>
    <t>PIP5K1A</t>
  </si>
  <si>
    <t>phosphatidylinositol-4-phosphate 5-kinase type 1 alpha;gbkey=Gene;gene=PIP5K1A</t>
  </si>
  <si>
    <t>gene8589</t>
  </si>
  <si>
    <t>SGPP2</t>
  </si>
  <si>
    <t>sphingosine-1-phosphate phosphatase 2;gbkey=Gene;gene=SGPP2;gene_biotype=protein_coding</t>
  </si>
  <si>
    <t>gene51345</t>
  </si>
  <si>
    <t>MSL3</t>
  </si>
  <si>
    <t>male-specific lethal 3 homolog (Drosophila);gbkey=Gene;gene=MSL3;gene_biotype=protein_coding</t>
  </si>
  <si>
    <t>gene19773</t>
  </si>
  <si>
    <t>ACAT2</t>
  </si>
  <si>
    <t>acetyl-CoA acetyltransferase 2;gbkey=Gene;gene=ACAT2</t>
  </si>
  <si>
    <t>gene44751</t>
  </si>
  <si>
    <t>ESCO1</t>
  </si>
  <si>
    <t>establishment of sister chromatid cohesion N-acetyltransferase 1;gbkey=Gene;gene=ESCO1;gene_biotype=protein_coding</t>
  </si>
  <si>
    <t>gene19171</t>
  </si>
  <si>
    <t>FRK</t>
  </si>
  <si>
    <t>fyn related Src family tyrosine kinase;gbkey=Gene;gene=FRK;gene_biotype=protein_coding</t>
  </si>
  <si>
    <t>gene5441</t>
  </si>
  <si>
    <t>PTRHD1</t>
  </si>
  <si>
    <t>peptidyl-tRNA hydrolase domain containing 1;gbkey=Gene;gene=PTRHD1;gene_biotype=protein_coding</t>
  </si>
  <si>
    <t>gene41908</t>
  </si>
  <si>
    <t>CTU2</t>
  </si>
  <si>
    <t>cytosolic thiouridylase subunit 2;gbkey=Gene;gene=CTU2;gene_biotype=protein_coding</t>
  </si>
  <si>
    <t>gene191</t>
  </si>
  <si>
    <t>C1orf174</t>
  </si>
  <si>
    <t>chromosome 1 open reading frame 174;gbkey=Gene;gene=C1orf174</t>
  </si>
  <si>
    <t>gene31647</t>
  </si>
  <si>
    <t>CASP4</t>
  </si>
  <si>
    <t>caspase 4;gbkey=Gene;gene=CASP4;gene_biotype=protein_coding</t>
  </si>
  <si>
    <t>gene51915</t>
  </si>
  <si>
    <t>MAGED1</t>
  </si>
  <si>
    <t>MAGE family member D1;gbkey=Gene;gene=MAGED1;gene_biotype=protein_coding</t>
  </si>
  <si>
    <t>gene19153</t>
  </si>
  <si>
    <t>MARCKS</t>
  </si>
  <si>
    <t>myristoylated alanine rich protein kinase C substrate;gbkey=Gene;gene=MARCKS;gene_biotype=protein_coding</t>
  </si>
  <si>
    <t>gene38002</t>
  </si>
  <si>
    <t>BTBD6</t>
  </si>
  <si>
    <t>BTB domain containing 6;gbkey=Gene;gene=BTBD6;gene_biotype=protein_coding</t>
  </si>
  <si>
    <t>gene28782</t>
  </si>
  <si>
    <t>WNT8B</t>
  </si>
  <si>
    <t>Wnt family member 8B;gbkey=Gene;gene=WNT8B</t>
  </si>
  <si>
    <t>gene26931</t>
  </si>
  <si>
    <t>CEL</t>
  </si>
  <si>
    <t>carboxyl ester lipase;gbkey=Gene;gene=CEL;gene_biotype=protein_coding</t>
  </si>
  <si>
    <t>gene45079</t>
  </si>
  <si>
    <t>ACAA2</t>
  </si>
  <si>
    <t>acetyl-CoA acyltransferase 2;gbkey=Gene;gene=ACAA2;gene_biotype=protein_coding</t>
  </si>
  <si>
    <t>gene44563</t>
  </si>
  <si>
    <t>RPL6P27</t>
  </si>
  <si>
    <t>ribosomal protein L6 pseudogene 27;gbkey=Gene;gene=RPL6P27;gene_biotype=pseudogene;gene_synonym=RPL6_10_1582</t>
  </si>
  <si>
    <t>gene24780</t>
  </si>
  <si>
    <t>ZFP41</t>
  </si>
  <si>
    <t>ZFP41 zinc finger protein;gbkey=Gene;gene=ZFP41;gene_biotype=protein_coding</t>
  </si>
  <si>
    <t>gene52566</t>
  </si>
  <si>
    <t>RAB9B</t>
  </si>
  <si>
    <t>RAB9B%2C member RAS oncogene family;gbkey=Gene;gene=RAB9B;gene_biotype=protein_coding</t>
  </si>
  <si>
    <t>gene50020</t>
  </si>
  <si>
    <t>PCNT</t>
  </si>
  <si>
    <t>pericentrin;gbkey=Gene;gene=PCNT;gene_biotype=protein_coding</t>
  </si>
  <si>
    <t>gene2173</t>
  </si>
  <si>
    <t>BCAS2P2</t>
  </si>
  <si>
    <t>BCAS2%2C pre-mRNA processing factor pseudogene 2;gbkey=Gene;gene=BCAS2P2;gene_biotype=pseudogene</t>
  </si>
  <si>
    <t>gene47007</t>
  </si>
  <si>
    <t>ETHE1</t>
  </si>
  <si>
    <t>ETHE1%2C persulfide dioxygenase;gbkey=Gene;gene=ETHE1;gene_biotype=protein_coding</t>
  </si>
  <si>
    <t>gene24463</t>
  </si>
  <si>
    <t>AARD</t>
  </si>
  <si>
    <t>alanine and arginine rich domain containing protein;gbkey=Gene;gene=AARD;gene_biotype=protein_coding</t>
  </si>
  <si>
    <t>gene33383</t>
  </si>
  <si>
    <t>GPR84</t>
  </si>
  <si>
    <t>G protein-coupled receptor 84;gbkey=Gene;gene=GPR84;gene_biotype=protein_coding</t>
  </si>
  <si>
    <t>gene33048</t>
  </si>
  <si>
    <t>IRAK4</t>
  </si>
  <si>
    <t>interleukin 1 receptor associated kinase 4;gbkey=Gene;gene=IRAK4;gene_biotype=protein_coding</t>
  </si>
  <si>
    <t>gene1001</t>
  </si>
  <si>
    <t>TMEM35B</t>
  </si>
  <si>
    <t>transmembrane protein 35B;gbkey=Gene;gene=TMEM35B;gene_biotype=protein_coding</t>
  </si>
  <si>
    <t>gene31352</t>
  </si>
  <si>
    <t>DDIAS</t>
  </si>
  <si>
    <t>DNA damage induced apoptosis suppressor;gbkey=Gene;gene=DDIAS;gene_biotype=protein_coding</t>
  </si>
  <si>
    <t>gene15372</t>
  </si>
  <si>
    <t>RPS3AP20</t>
  </si>
  <si>
    <t>ribosomal protein S3a pseudogene 20;gbkey=Gene;gene=RPS3AP20;gene_biotype=pseudogene;gene_synonym=RPS3A_6_581</t>
  </si>
  <si>
    <t>gene48845</t>
  </si>
  <si>
    <t>PLTP</t>
  </si>
  <si>
    <t>phospholipid transfer protein;gbkey=Gene;gene=PLTP;gene_biotype=protein_coding</t>
  </si>
  <si>
    <t>gene4827</t>
  </si>
  <si>
    <t>RPL35P1</t>
  </si>
  <si>
    <t>ribosomal protein L35 pseudogene 1;gbkey=Gene;gene=RPL35P1;gene_biotype=pseudogene;gene_synonym=RPL35_1_181</t>
  </si>
  <si>
    <t>gene48515</t>
  </si>
  <si>
    <t>LOC101929698</t>
  </si>
  <si>
    <t>uncharacterized LOC101929698;gbkey=Gene;gene=LOC101929698</t>
  </si>
  <si>
    <t>gene4130</t>
  </si>
  <si>
    <t>ZBED6</t>
  </si>
  <si>
    <t>zinc finger BED-type containing 6;gbkey=Gene;gene=ZBED6;gene_biotype=protein_coding</t>
  </si>
  <si>
    <t>gene21751</t>
  </si>
  <si>
    <t>RPS29P16</t>
  </si>
  <si>
    <t>ribosomal protein S29 pseudogene 16;gbkey=Gene;gene=RPS29P16;gene_biotype=pseudogene;gene_synonym=RPS29_11_830</t>
  </si>
  <si>
    <t>gene47503</t>
  </si>
  <si>
    <t>ZNF836</t>
  </si>
  <si>
    <t>zinc finger protein 836;gbkey=Gene;gene=ZNF836</t>
  </si>
  <si>
    <t>gene15958</t>
  </si>
  <si>
    <t>HINT1</t>
  </si>
  <si>
    <t>histidine triad nucleotide binding protein 1;gbkey=Gene;gene=HINT1;gene_biotype=protein_coding</t>
  </si>
  <si>
    <t>gene16974</t>
  </si>
  <si>
    <t>EXOC2</t>
  </si>
  <si>
    <t>exocyst complex component 2;gbkey=Gene;gene=EXOC2;gene_biotype=protein_coding</t>
  </si>
  <si>
    <t>gene17224</t>
  </si>
  <si>
    <t>LOC101928331</t>
  </si>
  <si>
    <t>Gene;gene=LOC101928331</t>
  </si>
  <si>
    <t>gene3203</t>
  </si>
  <si>
    <t>GLMP</t>
  </si>
  <si>
    <t>glycosylated lysosomal membrane protein;gbkey=Gene;gene=GLMP;gene_biotype=protein_coding</t>
  </si>
  <si>
    <t>gene24384</t>
  </si>
  <si>
    <t>ZFPM2-AS1</t>
  </si>
  <si>
    <t>ZFPM2 antisense RNA 1;gbkey=Gene;gene=ZFPM2-AS1</t>
  </si>
  <si>
    <t>gene31</t>
  </si>
  <si>
    <t>MTCO1P12</t>
  </si>
  <si>
    <t>mitochondrially encoded cytochrome c oxidase I pseudogene 12;gbkey=Gene;gene=MTCO1P12;gene_biotype=pseudogene</t>
  </si>
  <si>
    <t>gene49774</t>
  </si>
  <si>
    <t>DSCR3</t>
  </si>
  <si>
    <t>DSCR3 arrestin fold containing;gbkey=Gene;gene=DSCR3;gene_biotype=protein_coding</t>
  </si>
  <si>
    <t>gene53283</t>
  </si>
  <si>
    <t>ABCD1</t>
  </si>
  <si>
    <t>ATP binding cassette subfamily D member 1;gbkey=Gene;gene=ABCD1;gene_biotype=protein_coding</t>
  </si>
  <si>
    <t>gene16971</t>
  </si>
  <si>
    <t>DUSP22</t>
  </si>
  <si>
    <t>dual specificity phosphatase 22;gbkey=Gene;gene=DUSP22;gene_biotype=protein_coding</t>
  </si>
  <si>
    <t>gene13440</t>
  </si>
  <si>
    <t>TOX4P1</t>
  </si>
  <si>
    <t>TOX high mobility group box family member 4 pseudogene 1;gbkey=Gene;gene=TOX4P1;gene_biotype=pseudogene</t>
  </si>
  <si>
    <t>gene37949</t>
  </si>
  <si>
    <t>BAG5</t>
  </si>
  <si>
    <t>BCL2 associated athanogene 5;gbkey=Gene;gene=BAG5;gene_biotype=protein_coding</t>
  </si>
  <si>
    <t>gene29764</t>
  </si>
  <si>
    <t>RPL23AP65</t>
  </si>
  <si>
    <t>ribosomal protein L23a pseudogene 65;gbkey=Gene;gene=RPL23AP65;gene_biotype=pseudogene;gene_synonym=RPL23A_27_1119</t>
  </si>
  <si>
    <t>gene20455</t>
  </si>
  <si>
    <t>DKFZP586I1420</t>
  </si>
  <si>
    <t>uncharacterized protein DKFZp586I1420;gbkey=Gene;gene=DKFZP586I1420;gene_biotype=misc_RNA</t>
  </si>
  <si>
    <t>gene45016</t>
  </si>
  <si>
    <t>HAUS1</t>
  </si>
  <si>
    <t>HAUS augmin like complex subunit 1;gbkey=Gene;gene=HAUS1;gene_biotype=protein_coding</t>
  </si>
  <si>
    <t>gene9827</t>
  </si>
  <si>
    <t>RAD54L2</t>
  </si>
  <si>
    <t>RAD54-like 2 (S. cerevisiae);gbkey=Gene;gene=RAD54L2;gene_biotype=protein_coding</t>
  </si>
  <si>
    <t>gene1342</t>
  </si>
  <si>
    <t>MKNK1</t>
  </si>
  <si>
    <t>MAP kinase interacting serine/threonine kinase 1;gbkey=Gene;gene=MKNK1;gene_biotype=protein_coding</t>
  </si>
  <si>
    <t>gene16784</t>
  </si>
  <si>
    <t>RAB24</t>
  </si>
  <si>
    <t>RAB24%2C member RAS oncogene family;gbkey=Gene;gene=RAB24</t>
  </si>
  <si>
    <t>gene33476</t>
  </si>
  <si>
    <t>CS</t>
  </si>
  <si>
    <t>citrate synthase;gbkey=Gene;gene=CS</t>
  </si>
  <si>
    <t>gene23300</t>
  </si>
  <si>
    <t>FBXO16</t>
  </si>
  <si>
    <t>F-box protein 16;gbkey=Gene;gene=FBXO16;gene_biotype=protein_coding</t>
  </si>
  <si>
    <t>gene26396</t>
  </si>
  <si>
    <t>FKTN</t>
  </si>
  <si>
    <t>fukutin;gbkey=Gene;gene=FKTN;gene_biotype=protein_coding</t>
  </si>
  <si>
    <t>gene14283</t>
  </si>
  <si>
    <t>SLC25A4</t>
  </si>
  <si>
    <t>solute carrier family 25 member 4;gbkey=Gene;gene=SLC25A4;gene_biotype=protein_coding</t>
  </si>
  <si>
    <t>gene39788</t>
  </si>
  <si>
    <t>HAPLN3</t>
  </si>
  <si>
    <t>hyaluronan and proteoglycan link protein 3;gbkey=Gene;gene=HAPLN3;gene_biotype=protein_coding</t>
  </si>
  <si>
    <t>gene28838</t>
  </si>
  <si>
    <t>GBF1</t>
  </si>
  <si>
    <t>golgi brefeldin A resistant guanine nucleotide exchange factor 1;gbkey=Gene;gene=GBF1;gene_biotype=protein_coding</t>
  </si>
  <si>
    <t>gene21910</t>
  </si>
  <si>
    <t>LSM8</t>
  </si>
  <si>
    <t>LSM8 homolog%2C U6 small nuclear RNA associated;gbkey=Gene;gene=LSM8;gene_biotype=protein_coding</t>
  </si>
  <si>
    <t>gene17539</t>
  </si>
  <si>
    <t>ZNF391</t>
  </si>
  <si>
    <t>zinc finger protein 391;gbkey=Gene;gene=ZNF391;gene_biotype=protein_coding</t>
  </si>
  <si>
    <t>gene37615</t>
  </si>
  <si>
    <t>ATXN3</t>
  </si>
  <si>
    <t>ataxin 3;gbkey=Gene;gene=ATXN3;gene_biotype=protein_coding</t>
  </si>
  <si>
    <t>gene47554</t>
  </si>
  <si>
    <t>ZNF818P</t>
  </si>
  <si>
    <t>zinc finger protein 818%2C pseudogene;gbkey=Gene;gene=ZNF818P;gene_biotype=misc_RNA;gene_synonym=ZNF818</t>
  </si>
  <si>
    <t>gene13714</t>
  </si>
  <si>
    <t>LOC152594</t>
  </si>
  <si>
    <t>NIN1/PSMD8 binding protein 1 homolog pseudogene;gbkey=Gene;gene=LOC152594;gene_biotype=pseudogene</t>
  </si>
  <si>
    <t>gene48142</t>
  </si>
  <si>
    <t>SLX4IP</t>
  </si>
  <si>
    <t>SLX4 interacting protein;gbkey=Gene;gene=SLX4IP;gene_biotype=protein_coding</t>
  </si>
  <si>
    <t>gene42400</t>
  </si>
  <si>
    <t>NTN1</t>
  </si>
  <si>
    <t>netrin 1;gbkey=Gene;gene=NTN1;gene_biotype=protein_coding</t>
  </si>
  <si>
    <t>gene37450</t>
  </si>
  <si>
    <t>GSTZ1</t>
  </si>
  <si>
    <t>glutathione S-transferase zeta 1;gbkey=Gene;gene=GSTZ1;gene_biotype=protein_coding</t>
  </si>
  <si>
    <t>gene21652</t>
  </si>
  <si>
    <t>FBXO24</t>
  </si>
  <si>
    <t>F-box protein 24;gbkey=Gene;gene=FBXO24;gene_biotype=protein_coding</t>
  </si>
  <si>
    <t>gene37187</t>
  </si>
  <si>
    <t>PTBP1P</t>
  </si>
  <si>
    <t>polypyrimidine tract binding protein 1 pseudogene;gbkey=Gene;gene=PTBP1P;gene_biotype=pseudogene;gene_synonym=HNRNPIP</t>
  </si>
  <si>
    <t>gene29147</t>
  </si>
  <si>
    <t>IKZF5</t>
  </si>
  <si>
    <t>IKAROS family zinc finger 5;gbkey=Gene;gene=IKZF5;gene_biotype=protein_coding</t>
  </si>
  <si>
    <t>gene30293</t>
  </si>
  <si>
    <t>PTPRJ</t>
  </si>
  <si>
    <t>protein tyrosine phosphatase%2C receptor type J;gbkey=Gene;gene=PTPRJ;gene_biotype=protein_coding</t>
  </si>
  <si>
    <t>gene53023</t>
  </si>
  <si>
    <t>MMGT1</t>
  </si>
  <si>
    <t>membrane magnesium transporter 1;gbkey=Gene;gene=MMGT1;gene_biotype=protein_coding</t>
  </si>
  <si>
    <t>gene41351</t>
  </si>
  <si>
    <t>DOK4</t>
  </si>
  <si>
    <t>docking protein 4;gbkey=Gene;gene=DOK4;gene_biotype=protein_coding</t>
  </si>
  <si>
    <t>gene44292</t>
  </si>
  <si>
    <t>SOCS3</t>
  </si>
  <si>
    <t>suppressor of cytokine signaling 3;gbkey=Gene;gene=SOCS3;gene_biotype=protein_coding</t>
  </si>
  <si>
    <t>gene46203</t>
  </si>
  <si>
    <t>LOC105372296</t>
  </si>
  <si>
    <t>Gene;gene=LOC105372296</t>
  </si>
  <si>
    <t>gene40205</t>
  </si>
  <si>
    <t>SYNGR3</t>
  </si>
  <si>
    <t>synaptogyrin 3;gbkey=Gene;gene=SYNGR3</t>
  </si>
  <si>
    <t>gene45247</t>
  </si>
  <si>
    <t>ZCCHC2</t>
  </si>
  <si>
    <t>zinc finger CCHC-type containing 2;gbkey=Gene;gene=ZCCHC2;gene_biotype=protein_coding</t>
  </si>
  <si>
    <t>gene14757</t>
  </si>
  <si>
    <t>LOC646639</t>
  </si>
  <si>
    <t>translocase of outer mitochondrial membrane 40 homolog (yeast) pseudogene;gbkey=Gene;gene=LOC646639;gene_biotype=pseudogene</t>
  </si>
  <si>
    <t>gene29092</t>
  </si>
  <si>
    <t>LOC105378512</t>
  </si>
  <si>
    <t>Gene;gene=LOC105378512</t>
  </si>
  <si>
    <t>gene47494</t>
  </si>
  <si>
    <t>ZNF350</t>
  </si>
  <si>
    <t>zinc finger protein 350;gbkey=Gene;gene=ZNF350;gene_biotype=protein_coding</t>
  </si>
  <si>
    <t>gene47512</t>
  </si>
  <si>
    <t>ZNF480</t>
  </si>
  <si>
    <t>zinc finger protein 480;gbkey=Gene;gene=ZNF480</t>
  </si>
  <si>
    <t>gene44880</t>
  </si>
  <si>
    <t>B4GALT6</t>
  </si>
  <si>
    <t>beta-1%2C4-galactosyltransferase 6;gbkey=Gene;gene=B4GALT6;gene_biotype=protein_coding</t>
  </si>
  <si>
    <t>gene7775</t>
  </si>
  <si>
    <t>UBR3</t>
  </si>
  <si>
    <t>ubiquitin protein ligase E3 component n-recognin 3 (putative);gbkey=Gene;gene=UBR3;gene_biotype=protein_coding</t>
  </si>
  <si>
    <t>gene47096</t>
  </si>
  <si>
    <t>PPP1R13L</t>
  </si>
  <si>
    <t>protein phosphatase 1 regulatory subunit 13 like;gbkey=Gene;gene=PPP1R13L;gene_biotype=protein_coding</t>
  </si>
  <si>
    <t>gene52770</t>
  </si>
  <si>
    <t>UBE2A</t>
  </si>
  <si>
    <t>ubiquitin conjugating enzyme E2 A;gbkey=Gene;gene=UBE2A;gene_biotype=protein_coding</t>
  </si>
  <si>
    <t>gene19788</t>
  </si>
  <si>
    <t>LPAL2</t>
  </si>
  <si>
    <t>lipoprotein(a) like 2%2C pseudogene;gbkey=Gene;gene=LPAL2;gene_biotype=misc_RNA;gene_synonym=apo(a)rg-C,APOA2,APOAL,APOARGC</t>
  </si>
  <si>
    <t>gene3213</t>
  </si>
  <si>
    <t>NAXE</t>
  </si>
  <si>
    <t>NAD(P)HX epimerase;gbkey=Gene;gene=NAXE;gene_biotype=protein_coding</t>
  </si>
  <si>
    <t>gene6252</t>
  </si>
  <si>
    <t>ACTG2</t>
  </si>
  <si>
    <t>actin%2C gamma 2%2C smooth muscle%2C enteric;gbkey=Gene;gene=ACTG2;gene_biotype=protein_coding</t>
  </si>
  <si>
    <t>gene10894</t>
  </si>
  <si>
    <t>NUDT16</t>
  </si>
  <si>
    <t>nudix hydrolase 16;gbkey=Gene;gene=NUDT16</t>
  </si>
  <si>
    <t>gene29534</t>
  </si>
  <si>
    <t>TRIM21</t>
  </si>
  <si>
    <t>tripartite motif containing 21;gbkey=Gene;gene=TRIM21;gene_biotype=protein_coding</t>
  </si>
  <si>
    <t>gene34478</t>
  </si>
  <si>
    <t>TRIAP1</t>
  </si>
  <si>
    <t>TP53 regulated inhibitor of apoptosis 1;gbkey=Gene;gene=TRIAP1;gene_biotype=protein_coding</t>
  </si>
  <si>
    <t>gene52029</t>
  </si>
  <si>
    <t>NBDY</t>
  </si>
  <si>
    <t>negative regulator of P-body association;gbkey=Gene;gene=NBDY;gene_biotype=protein_coding</t>
  </si>
  <si>
    <t>gene26717</t>
  </si>
  <si>
    <t>SCAI</t>
  </si>
  <si>
    <t>suppressor of cancer cell invasion;gbkey=Gene;gene=SCAI;gene_biotype=protein_coding</t>
  </si>
  <si>
    <t>gene52060</t>
  </si>
  <si>
    <t>HNRNPDP1</t>
  </si>
  <si>
    <t>heterogeneous nuclear ribonucleoprotein D pseudogene 1;gbkey=Gene;gene=HNRNPDP1;gene_biotype=pseudogene;gene_synonym=AUF1B,AUF1P,HNRNPDP,HNRPDP</t>
  </si>
  <si>
    <t>gene31963</t>
  </si>
  <si>
    <t>POU2F3</t>
  </si>
  <si>
    <t>POU class 2 homeobox 3;gbkey=Gene;gene=POU2F3;gene_biotype=protein_coding</t>
  </si>
  <si>
    <t>gene14913</t>
  </si>
  <si>
    <t>NNT</t>
  </si>
  <si>
    <t>nicotinamide nucleotide transhydrogenase;gbkey=Gene;gene=NNT;gene_biotype=protein_coding</t>
  </si>
  <si>
    <t>gene33536</t>
  </si>
  <si>
    <t>DTX3</t>
  </si>
  <si>
    <t>deltex E3 ubiquitin ligase 3;gbkey=Gene;gene=DTX3;gene_biotype=protein_coding</t>
  </si>
  <si>
    <t>gene22559</t>
  </si>
  <si>
    <t>ZNF862</t>
  </si>
  <si>
    <t>zinc finger protein 862;gbkey=Gene;gene=ZNF862</t>
  </si>
  <si>
    <t>gene33243</t>
  </si>
  <si>
    <t>LOC105369767</t>
  </si>
  <si>
    <t>Gene;gene=LOC105369767</t>
  </si>
  <si>
    <t>gene46004</t>
  </si>
  <si>
    <t>RPL28P5</t>
  </si>
  <si>
    <t>ribosomal protein L28 pseudogene 5;gbkey=Gene;gene=RPL28P5;gene_biotype=pseudogene;gene_synonym=RPL28_2_1625</t>
  </si>
  <si>
    <t>gene13726</t>
  </si>
  <si>
    <t>NDUFC1</t>
  </si>
  <si>
    <t>NADH:ubiquinone oxidoreductase subunit C1;gbkey=Gene;gene=NDUFC1;gene_biotype=protein_coding</t>
  </si>
  <si>
    <t>gene9757</t>
  </si>
  <si>
    <t>RHOA</t>
  </si>
  <si>
    <t>ras homolog family member A;gbkey=Gene;gene=RHOA;gene_biotype=protein_coding</t>
  </si>
  <si>
    <t>gene1010</t>
  </si>
  <si>
    <t>RPL5P4</t>
  </si>
  <si>
    <t>ribosomal protein L5 pseudogene 4;gbkey=Gene;gene=RPL5P4;gene_biotype=pseudogene;gene_synonym=RPL5_1_31</t>
  </si>
  <si>
    <t>gene5652</t>
  </si>
  <si>
    <t>GPATCH11</t>
  </si>
  <si>
    <t>G-patch domain containing 11;gbkey=Gene;gene=GPATCH11;gene_biotype=protein_coding</t>
  </si>
  <si>
    <t>gene34226</t>
  </si>
  <si>
    <t>BTBD11</t>
  </si>
  <si>
    <t>BTB domain containing 11;gbkey=Gene;gene=BTBD11;gene_biotype=protein_coding</t>
  </si>
  <si>
    <t>gene52978</t>
  </si>
  <si>
    <t>MOSPD1</t>
  </si>
  <si>
    <t>motile sperm domain containing 1;gbkey=Gene;gene=MOSPD1;gene_biotype=protein_coding</t>
  </si>
  <si>
    <t>gene29384</t>
  </si>
  <si>
    <t>DEAF1</t>
  </si>
  <si>
    <t>DEAF1%2C transcription factor;gbkey=Gene;gene=DEAF1;gene_biotype=protein_coding</t>
  </si>
  <si>
    <t>gene10614</t>
  </si>
  <si>
    <t>CD80</t>
  </si>
  <si>
    <t>CD80 molecule;gbkey=Gene;gene=CD80;gene_biotype=protein_coding</t>
  </si>
  <si>
    <t>gene36533</t>
  </si>
  <si>
    <t>BCL2L2-PABPN1</t>
  </si>
  <si>
    <t>BCL2L2-PABPN1 readthrough;gbkey=Gene;gene=BCL2L2-PABPN1</t>
  </si>
  <si>
    <t>gene21572</t>
  </si>
  <si>
    <t>PTCD1</t>
  </si>
  <si>
    <t>pentatricopeptide repeat domain 1;gbkey=Gene;gene=PTCD1</t>
  </si>
  <si>
    <t>gene28625</t>
  </si>
  <si>
    <t>IDE</t>
  </si>
  <si>
    <t>insulin degrading enzyme;gbkey=Gene;gene=IDE;gene_biotype=protein_coding</t>
  </si>
  <si>
    <t>gene41496</t>
  </si>
  <si>
    <t>ATP6V0D1</t>
  </si>
  <si>
    <t>ATPase H+ transporting V0 subunit d1;gbkey=Gene;gene=ATP6V0D1;gene_biotype=protein_coding</t>
  </si>
  <si>
    <t>gene55568</t>
  </si>
  <si>
    <t>gene44548</t>
  </si>
  <si>
    <t>ZBTB14</t>
  </si>
  <si>
    <t>zinc finger and BTB domain containing 14;gbkey=Gene;gene=ZBTB14;gene_biotype=protein_coding</t>
  </si>
  <si>
    <t>gene12476</t>
  </si>
  <si>
    <t>PGM2</t>
  </si>
  <si>
    <t>phosphoglucomutase 2;gbkey=Gene;gene=PGM2;gene_biotype=protein_coding</t>
  </si>
  <si>
    <t>gene15501</t>
  </si>
  <si>
    <t>MEF2C</t>
  </si>
  <si>
    <t>myocyte enhancer factor 2C;gbkey=Gene;gene=MEF2C;gene_biotype=protein_coding</t>
  </si>
  <si>
    <t>gene52263</t>
  </si>
  <si>
    <t>RLIM</t>
  </si>
  <si>
    <t>ring finger protein%2C LIM domain interacting;gbkey=Gene;gene=RLIM;gene_biotype=protein_coding</t>
  </si>
  <si>
    <t>gene17333</t>
  </si>
  <si>
    <t>LOC105374974</t>
  </si>
  <si>
    <t>Gene;gene=LOC105374974</t>
  </si>
  <si>
    <t>gene29463</t>
  </si>
  <si>
    <t>TSPAN32</t>
  </si>
  <si>
    <t>tetraspanin 32;gbkey=Gene;gene=TSPAN32;gene_biotype=protein_coding</t>
  </si>
  <si>
    <t>gene26310</t>
  </si>
  <si>
    <t>ERP44</t>
  </si>
  <si>
    <t>endoplasmic reticulum protein 44;gbkey=Gene;gene=ERP44;gene_biotype=protein_coding</t>
  </si>
  <si>
    <t>gene27839</t>
  </si>
  <si>
    <t>RASGEF1A</t>
  </si>
  <si>
    <t>RasGEF domain family member 1A;gbkey=Gene;gene=RASGEF1A;gene_biotype=protein_coding</t>
  </si>
  <si>
    <t>gene42990</t>
  </si>
  <si>
    <t>CCT6B</t>
  </si>
  <si>
    <t>chaperonin containing TCP1 subunit 6B;gbkey=Gene;gene=CCT6B;gene_biotype=protein_coding</t>
  </si>
  <si>
    <t>gene46609</t>
  </si>
  <si>
    <t>PDCD2L</t>
  </si>
  <si>
    <t>programmed cell death 2 like;gbkey=Gene;gene=PDCD2L</t>
  </si>
  <si>
    <t>gene51838</t>
  </si>
  <si>
    <t>OTUD5</t>
  </si>
  <si>
    <t>OTU deubiquitinase 5;gbkey=Gene;gene=OTUD5;gene_biotype=protein_coding</t>
  </si>
  <si>
    <t>gene21128</t>
  </si>
  <si>
    <t>RPL31P38</t>
  </si>
  <si>
    <t>ribosomal protein L31 pseudogene 38;gbkey=Gene;gene=RPL31P38;gene_biotype=pseudogene;gene_synonym=RPL31_17_813</t>
  </si>
  <si>
    <t>gene35106</t>
  </si>
  <si>
    <t>STARD13</t>
  </si>
  <si>
    <t>StAR related lipid transfer domain containing 13;gbkey=Gene;gene=STARD13;gene_biotype=protein_coding</t>
  </si>
  <si>
    <t>gene11963</t>
  </si>
  <si>
    <t>MFSD7</t>
  </si>
  <si>
    <t>major facilitator superfamily domain containing 7;gbkey=Gene;gene=MFSD7;gene_biotype=protein_coding</t>
  </si>
  <si>
    <t>gene35912</t>
  </si>
  <si>
    <t>CALM2P4</t>
  </si>
  <si>
    <t>calmodulin 2 pseudogene 4;gbkey=Gene;gene=CALM2P4;gene_biotype=pseudogene</t>
  </si>
  <si>
    <t>gene44931</t>
  </si>
  <si>
    <t>C18orf21</t>
  </si>
  <si>
    <t>chromosome 18 open reading frame 21;gbkey=Gene;gene=C18orf21;gene_biotype=protein_coding</t>
  </si>
  <si>
    <t>gene35263</t>
  </si>
  <si>
    <t>CCDC122</t>
  </si>
  <si>
    <t>coiled-coil domain containing 122;gbkey=Gene;gene=CCDC122</t>
  </si>
  <si>
    <t>gene27551</t>
  </si>
  <si>
    <t>OTUD1</t>
  </si>
  <si>
    <t>OTU deubiquitinase 1;gbkey=Gene;gene=OTUD1;gene_biotype=protein_coding</t>
  </si>
  <si>
    <t>gene20643</t>
  </si>
  <si>
    <t>C7orf25</t>
  </si>
  <si>
    <t>chromosome 7 open reading frame 25;gbkey=Gene;gene=C7orf25</t>
  </si>
  <si>
    <t>gene3379</t>
  </si>
  <si>
    <t>F11R</t>
  </si>
  <si>
    <t>F11 receptor;gbkey=Gene;gene=F11R;gene_biotype=protein_coding</t>
  </si>
  <si>
    <t>gene25288</t>
  </si>
  <si>
    <t>AQP3</t>
  </si>
  <si>
    <t>aquaporin 3 (Gill blood group);gbkey=Gene;gene=AQP3;gene_biotype=protein_coding</t>
  </si>
  <si>
    <t>gene5517</t>
  </si>
  <si>
    <t>EIF2B4</t>
  </si>
  <si>
    <t>eukaryotic translation initiation factor 2B subunit delta;gbkey=Gene;gene=EIF2B4;gene_biotype=protein_coding</t>
  </si>
  <si>
    <t>gene20494</t>
  </si>
  <si>
    <t>KBTBD2</t>
  </si>
  <si>
    <t>kelch repeat and BTB domain containing 2;gbkey=Gene;gene=KBTBD2;gene_biotype=protein_coding</t>
  </si>
  <si>
    <t>gene12741</t>
  </si>
  <si>
    <t>REST</t>
  </si>
  <si>
    <t>RE1 silencing transcription factor;gbkey=Gene;gene=REST;gene_biotype=protein_coding</t>
  </si>
  <si>
    <t>gene39017</t>
  </si>
  <si>
    <t>FLJ10038</t>
  </si>
  <si>
    <t>uncharacterized protein FLJ10038;gbkey=Gene;gene=FLJ10038</t>
  </si>
  <si>
    <t>gene6066</t>
  </si>
  <si>
    <t>SERTAD2</t>
  </si>
  <si>
    <t>SERTA domain containing 2;gbkey=Gene;gene=SERTAD2;gene_biotype=protein_coding</t>
  </si>
  <si>
    <t>gene18144</t>
  </si>
  <si>
    <t>MAPK14</t>
  </si>
  <si>
    <t>mitogen-activated protein kinase 14;gbkey=Gene;gene=MAPK14;gene_biotype=protein_coding</t>
  </si>
  <si>
    <t>gene46093</t>
  </si>
  <si>
    <t>EEF1DP1</t>
  </si>
  <si>
    <t>eukaryotic translation elongation factor 1 delta pseudogene 1;gbkey=Gene;gene=EEF1DP1;gene_biotype=pseudogene</t>
  </si>
  <si>
    <t>gene52624</t>
  </si>
  <si>
    <t>MID2</t>
  </si>
  <si>
    <t>midline 2;gbkey=Gene;gene=MID2;gene_biotype=protein_coding</t>
  </si>
  <si>
    <t>gene31415</t>
  </si>
  <si>
    <t>TMEM135</t>
  </si>
  <si>
    <t>transmembrane protein 135;gbkey=Gene;gene=TMEM135;gene_biotype=protein_coding</t>
  </si>
  <si>
    <t>gene8542</t>
  </si>
  <si>
    <t>DNPEP</t>
  </si>
  <si>
    <t>aspartyl aminopeptidase;gbkey=Gene;gene=DNPEP;gene_biotype=protein_coding</t>
  </si>
  <si>
    <t>gene42399</t>
  </si>
  <si>
    <t>CTB-41I6.1</t>
  </si>
  <si>
    <t>Gene;gene=CTB-41I6.1</t>
  </si>
  <si>
    <t>gene48980</t>
  </si>
  <si>
    <t>NFATC2</t>
  </si>
  <si>
    <t>nuclear factor of activated T-cells 2;gbkey=Gene;gene=NFATC2;gene_biotype=protein_coding</t>
  </si>
  <si>
    <t>gene20030</t>
  </si>
  <si>
    <t>SNX8</t>
  </si>
  <si>
    <t>sorting nexin 8;gbkey=Gene;gene=SNX8;gene_biotype=protein_coding</t>
  </si>
  <si>
    <t>gene47989</t>
  </si>
  <si>
    <t>STK35</t>
  </si>
  <si>
    <t>serine/threonine kinase 35;gbkey=Gene;gene=STK35;gene_biotype=protein_coding</t>
  </si>
  <si>
    <t>gene45818</t>
  </si>
  <si>
    <t>MARCH2</t>
  </si>
  <si>
    <t>membrane associated ring-CH-type finger 2;gbkey=Gene;gene=MARCH2;gene_biotype=protein_coding</t>
  </si>
  <si>
    <t>gene1318</t>
  </si>
  <si>
    <t>TMEM69</t>
  </si>
  <si>
    <t>transmembrane protein 69;gbkey=Gene;gene=TMEM69;gene_biotype=protein_coding</t>
  </si>
  <si>
    <t>gene22793</t>
  </si>
  <si>
    <t>PAICSP4</t>
  </si>
  <si>
    <t>phosphoribosylaminoimidazole carboxylase%2C phosphoribosylaminoimidazole succinocarboxamide synthetase pseudogene 4;gbkey=Gene;gene=PAICSP4;gene_biotype=pseudogene</t>
  </si>
  <si>
    <t>gene10532</t>
  </si>
  <si>
    <t>LOC107986114</t>
  </si>
  <si>
    <t>Gene;gene=LOC107986114</t>
  </si>
  <si>
    <t>gene41615</t>
  </si>
  <si>
    <t>ZNF23</t>
  </si>
  <si>
    <t>zinc finger protein 23;gbkey=Gene;gene=ZNF23;gene_biotype=protein_coding</t>
  </si>
  <si>
    <t>gene35686</t>
  </si>
  <si>
    <t>FBXL3</t>
  </si>
  <si>
    <t>F-box and leucine rich repeat protein 3;gbkey=Gene;gene=FBXL3;gene_biotype=protein_coding</t>
  </si>
  <si>
    <t>gene18110</t>
  </si>
  <si>
    <t>UHRF1BP1</t>
  </si>
  <si>
    <t>UHRF1 binding protein 1;gbkey=Gene;gene=UHRF1BP1;gene_biotype=protein_coding</t>
  </si>
  <si>
    <t>gene34407</t>
  </si>
  <si>
    <t>C12orf49</t>
  </si>
  <si>
    <t>chromosome 12 open reading frame 49;gbkey=Gene;gene=C12orf49</t>
  </si>
  <si>
    <t>gene26108</t>
  </si>
  <si>
    <t>AUH</t>
  </si>
  <si>
    <t>AU RNA binding methylglutaconyl-CoA hydratase;gbkey=Gene;gene=AUH</t>
  </si>
  <si>
    <t>gene7532</t>
  </si>
  <si>
    <t>MMADHC</t>
  </si>
  <si>
    <t>methylmalonic aciduria and homocystinuria%2C cblD type;gbkey=Gene;gene=MMADHC;gene_biotype=protein_coding</t>
  </si>
  <si>
    <t>gene22708</t>
  </si>
  <si>
    <t>MNX1</t>
  </si>
  <si>
    <t>motor neuron and pancreas homeobox 1;gbkey=Gene;gene=MNX1;gene_biotype=protein_coding</t>
  </si>
  <si>
    <t>gene30946</t>
  </si>
  <si>
    <t>PACS1</t>
  </si>
  <si>
    <t>phosphofurin acidic cluster sorting protein 1;gbkey=Gene;gene=PACS1;gene_biotype=protein_coding</t>
  </si>
  <si>
    <t>gene43240</t>
  </si>
  <si>
    <t>TMEM99</t>
  </si>
  <si>
    <t>transmembrane protein 99;gbkey=Gene;gene=TMEM99</t>
  </si>
  <si>
    <t>gene49685</t>
  </si>
  <si>
    <t>IL10RB</t>
  </si>
  <si>
    <t>interleukin 10 receptor subunit beta;gbkey=Gene;gene=IL10RB;gene_biotype=protein_coding</t>
  </si>
  <si>
    <t>gene33472</t>
  </si>
  <si>
    <t>NABP2</t>
  </si>
  <si>
    <t>nucleic acid binding protein 2;gbkey=Gene;gene=NABP2;gene_biotype=protein_coding</t>
  </si>
  <si>
    <t>gene40770</t>
  </si>
  <si>
    <t>LOC105371152</t>
  </si>
  <si>
    <t>Gene;gene=LOC105371152</t>
  </si>
  <si>
    <t>gene9073</t>
  </si>
  <si>
    <t>JAGN1</t>
  </si>
  <si>
    <t>jagunal homolog 1;gbkey=Gene;gene=JAGN1;gene_biotype=protein_coding</t>
  </si>
  <si>
    <t xml:space="preserve">log2FC(HUT78-MEOH/HUT78-S4and5) </t>
  </si>
  <si>
    <t>Description</t>
  </si>
  <si>
    <t>geneID</t>
  </si>
  <si>
    <t>gene name</t>
  </si>
  <si>
    <t xml:space="preserve">log2FC(S4+S5)/(control) </t>
  </si>
  <si>
    <t>log2FC(S4+S5/control)</t>
  </si>
  <si>
    <t>List of genes differnetially expressed following treatment with S4 (5µg/mL) + S5 (6µg/mL) only versus control. Log2FC is the LOG2 (a logarithmic scale to base 2) of the fragments per kilobase of transcript per million fragments mapped (FPKM) values. 
Padj – the ( Benjamini-Hochberg ) BH-adjusted p values for the correction pf multiple testing.</t>
  </si>
  <si>
    <t xml:space="preserve">List of genes differnetially expressed following treatment with S4 (5µg/mL) + S5 (6µg/mL) only versus control (i.e., these genes were not differentially expressed following S4 or S5 treatment). Log2FC is the LOG2 (a logarithmic scale to base 2) of the fragments per kilobase of transcript per million fragments mapped (FPKM) values. 
Padj – the ( Benjamini-Hochberg ) BH-adjusted p values for the correction pf multiple testing.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</si>
</sst>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Arial"/>
      <family val="2"/>
      <charset val="177"/>
      <scheme val="minor"/>
    </font>
    <font>
      <sz val="11"/>
      <name val="Arial"/>
      <family val="2"/>
      <charset val="177"/>
      <scheme val="minor"/>
    </font>
    <font>
      <sz val="11"/>
      <color theme="1"/>
      <name val="Arial"/>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0" fillId="0" borderId="1" xfId="0" applyBorder="1" applyAlignment="1">
      <alignment horizontal="left" wrapText="1"/>
    </xf>
    <xf numFmtId="0" fontId="1" fillId="0" borderId="1" xfId="0" applyFont="1" applyBorder="1" applyAlignment="1">
      <alignment horizontal="left" wrapText="1"/>
    </xf>
    <xf numFmtId="0" fontId="0" fillId="0" borderId="1" xfId="0" applyBorder="1"/>
    <xf numFmtId="0" fontId="1" fillId="0" borderId="1" xfId="0" applyFont="1" applyBorder="1"/>
    <xf numFmtId="11" fontId="0" fillId="0" borderId="1" xfId="0" applyNumberFormat="1" applyBorder="1"/>
    <xf numFmtId="0" fontId="0" fillId="0" borderId="1" xfId="0"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18"/>
  <sheetViews>
    <sheetView workbookViewId="0">
      <selection sqref="A1:G1"/>
    </sheetView>
  </sheetViews>
  <sheetFormatPr defaultRowHeight="14.25" x14ac:dyDescent="0.2"/>
  <cols>
    <col min="1" max="1" width="9.875" bestFit="1" customWidth="1"/>
    <col min="2" max="2" width="9.875" style="1" bestFit="1" customWidth="1"/>
    <col min="4" max="4" width="12.25" customWidth="1"/>
    <col min="5" max="5" width="30.375" hidden="1" customWidth="1"/>
    <col min="6" max="6" width="11.875" bestFit="1" customWidth="1"/>
    <col min="7" max="7" width="14" customWidth="1"/>
  </cols>
  <sheetData>
    <row r="1" spans="1:7" ht="89.25" customHeight="1" x14ac:dyDescent="0.2">
      <c r="A1" s="8" t="s">
        <v>17113</v>
      </c>
      <c r="B1" s="8"/>
      <c r="C1" s="8"/>
      <c r="D1" s="8"/>
      <c r="E1" s="8"/>
      <c r="F1" s="8"/>
      <c r="G1" s="8"/>
    </row>
    <row r="2" spans="1:7" ht="28.5" x14ac:dyDescent="0.2">
      <c r="A2" s="2" t="s">
        <v>17109</v>
      </c>
      <c r="B2" s="3" t="s">
        <v>11145</v>
      </c>
      <c r="C2" s="2" t="s">
        <v>17110</v>
      </c>
      <c r="D2" s="2" t="s">
        <v>17108</v>
      </c>
      <c r="E2" s="2" t="s">
        <v>11143</v>
      </c>
      <c r="F2" s="2" t="s">
        <v>11144</v>
      </c>
      <c r="G2" s="2" t="s">
        <v>17112</v>
      </c>
    </row>
    <row r="3" spans="1:7" x14ac:dyDescent="0.2">
      <c r="A3" s="4" t="s">
        <v>0</v>
      </c>
      <c r="B3" s="5">
        <v>23642</v>
      </c>
      <c r="C3" s="4" t="s">
        <v>1</v>
      </c>
      <c r="D3" s="4" t="s">
        <v>2</v>
      </c>
      <c r="E3" s="4">
        <v>-0.94277720300000001</v>
      </c>
      <c r="F3" s="6">
        <v>1.19E-68</v>
      </c>
      <c r="G3" s="4">
        <f>-1*E3</f>
        <v>0.94277720300000001</v>
      </c>
    </row>
    <row r="4" spans="1:7" x14ac:dyDescent="0.2">
      <c r="A4" s="4" t="s">
        <v>3</v>
      </c>
      <c r="B4" s="5">
        <v>3662</v>
      </c>
      <c r="C4" s="4" t="s">
        <v>4</v>
      </c>
      <c r="D4" s="4" t="s">
        <v>5</v>
      </c>
      <c r="E4" s="4">
        <v>0.83589118799999995</v>
      </c>
      <c r="F4" s="6">
        <v>3.5099999999999999E-61</v>
      </c>
      <c r="G4" s="4">
        <f t="shared" ref="G4:G67" si="0">-1*E4</f>
        <v>-0.83589118799999995</v>
      </c>
    </row>
    <row r="5" spans="1:7" x14ac:dyDescent="0.2">
      <c r="A5" s="4" t="s">
        <v>6</v>
      </c>
      <c r="B5" s="5">
        <v>4033</v>
      </c>
      <c r="C5" s="4" t="s">
        <v>7</v>
      </c>
      <c r="D5" s="4" t="s">
        <v>8</v>
      </c>
      <c r="E5" s="4">
        <v>-1.436454844</v>
      </c>
      <c r="F5" s="6">
        <v>1.7300000000000001E-57</v>
      </c>
      <c r="G5" s="4">
        <f t="shared" si="0"/>
        <v>1.436454844</v>
      </c>
    </row>
    <row r="6" spans="1:7" x14ac:dyDescent="0.2">
      <c r="A6" s="4" t="s">
        <v>9</v>
      </c>
      <c r="B6" s="5">
        <v>84441</v>
      </c>
      <c r="C6" s="4" t="s">
        <v>10</v>
      </c>
      <c r="D6" s="4" t="s">
        <v>11</v>
      </c>
      <c r="E6" s="4">
        <v>-1.193515367</v>
      </c>
      <c r="F6" s="6">
        <v>1.1400000000000001E-53</v>
      </c>
      <c r="G6" s="4">
        <f t="shared" si="0"/>
        <v>1.193515367</v>
      </c>
    </row>
    <row r="7" spans="1:7" x14ac:dyDescent="0.2">
      <c r="A7" s="4" t="s">
        <v>12</v>
      </c>
      <c r="B7" s="5">
        <v>10849</v>
      </c>
      <c r="C7" s="4" t="s">
        <v>13</v>
      </c>
      <c r="D7" s="4" t="s">
        <v>14</v>
      </c>
      <c r="E7" s="4">
        <v>1.3035754319999999</v>
      </c>
      <c r="F7" s="6">
        <v>5.0800000000000002E-45</v>
      </c>
      <c r="G7" s="4">
        <f t="shared" si="0"/>
        <v>-1.3035754319999999</v>
      </c>
    </row>
    <row r="8" spans="1:7" x14ac:dyDescent="0.2">
      <c r="A8" s="4" t="s">
        <v>15</v>
      </c>
      <c r="B8" s="5">
        <v>84790</v>
      </c>
      <c r="C8" s="4" t="s">
        <v>16</v>
      </c>
      <c r="D8" s="4" t="s">
        <v>17</v>
      </c>
      <c r="E8" s="4">
        <v>0.56705448300000005</v>
      </c>
      <c r="F8" s="6">
        <v>1.4199999999999999E-43</v>
      </c>
      <c r="G8" s="4">
        <f t="shared" si="0"/>
        <v>-0.56705448300000005</v>
      </c>
    </row>
    <row r="9" spans="1:7" x14ac:dyDescent="0.2">
      <c r="A9" s="4" t="s">
        <v>18</v>
      </c>
      <c r="B9" s="5">
        <v>23636</v>
      </c>
      <c r="C9" s="4" t="s">
        <v>19</v>
      </c>
      <c r="D9" s="4" t="s">
        <v>20</v>
      </c>
      <c r="E9" s="4">
        <v>0.66508776999999997</v>
      </c>
      <c r="F9" s="6">
        <v>2.6100000000000001E-39</v>
      </c>
      <c r="G9" s="4">
        <f t="shared" si="0"/>
        <v>-0.66508776999999997</v>
      </c>
    </row>
    <row r="10" spans="1:7" x14ac:dyDescent="0.2">
      <c r="A10" s="4" t="s">
        <v>21</v>
      </c>
      <c r="B10" s="5">
        <v>1026</v>
      </c>
      <c r="C10" s="4" t="s">
        <v>22</v>
      </c>
      <c r="D10" s="4" t="s">
        <v>23</v>
      </c>
      <c r="E10" s="4">
        <v>0.603720162</v>
      </c>
      <c r="F10" s="6">
        <v>1.7199999999999999E-36</v>
      </c>
      <c r="G10" s="4">
        <f t="shared" si="0"/>
        <v>-0.603720162</v>
      </c>
    </row>
    <row r="11" spans="1:7" x14ac:dyDescent="0.2">
      <c r="A11" s="4" t="s">
        <v>24</v>
      </c>
      <c r="B11" s="5">
        <v>8555</v>
      </c>
      <c r="C11" s="4" t="s">
        <v>25</v>
      </c>
      <c r="D11" s="4" t="s">
        <v>26</v>
      </c>
      <c r="E11" s="4">
        <v>-2.1349446649999999</v>
      </c>
      <c r="F11" s="6">
        <v>3.0099999999999999E-36</v>
      </c>
      <c r="G11" s="4">
        <f t="shared" si="0"/>
        <v>2.1349446649999999</v>
      </c>
    </row>
    <row r="12" spans="1:7" x14ac:dyDescent="0.2">
      <c r="A12" s="4" t="s">
        <v>27</v>
      </c>
      <c r="B12" s="5">
        <v>171568</v>
      </c>
      <c r="C12" s="4" t="s">
        <v>28</v>
      </c>
      <c r="D12" s="4" t="s">
        <v>29</v>
      </c>
      <c r="E12" s="4">
        <v>0.74430644599999995</v>
      </c>
      <c r="F12" s="6">
        <v>1.3999999999999999E-33</v>
      </c>
      <c r="G12" s="4">
        <f t="shared" si="0"/>
        <v>-0.74430644599999995</v>
      </c>
    </row>
    <row r="13" spans="1:7" x14ac:dyDescent="0.2">
      <c r="A13" s="4" t="s">
        <v>30</v>
      </c>
      <c r="B13" s="5">
        <v>87</v>
      </c>
      <c r="C13" s="4" t="s">
        <v>31</v>
      </c>
      <c r="D13" s="4" t="s">
        <v>32</v>
      </c>
      <c r="E13" s="4">
        <v>0.574678621</v>
      </c>
      <c r="F13" s="6">
        <v>2.1900000000000001E-33</v>
      </c>
      <c r="G13" s="4">
        <f t="shared" si="0"/>
        <v>-0.574678621</v>
      </c>
    </row>
    <row r="14" spans="1:7" x14ac:dyDescent="0.2">
      <c r="A14" s="4" t="s">
        <v>33</v>
      </c>
      <c r="B14" s="5">
        <v>56288</v>
      </c>
      <c r="C14" s="4" t="s">
        <v>34</v>
      </c>
      <c r="D14" s="4" t="s">
        <v>35</v>
      </c>
      <c r="E14" s="4">
        <v>-1.209406245</v>
      </c>
      <c r="F14" s="6">
        <v>4.5599999999999998E-33</v>
      </c>
      <c r="G14" s="4">
        <f t="shared" si="0"/>
        <v>1.209406245</v>
      </c>
    </row>
    <row r="15" spans="1:7" x14ac:dyDescent="0.2">
      <c r="A15" s="4" t="s">
        <v>36</v>
      </c>
      <c r="B15" s="5">
        <v>1315</v>
      </c>
      <c r="C15" s="4" t="s">
        <v>37</v>
      </c>
      <c r="D15" s="4" t="s">
        <v>38</v>
      </c>
      <c r="E15" s="4">
        <v>-0.58596473900000001</v>
      </c>
      <c r="F15" s="6">
        <v>1.5300000000000001E-32</v>
      </c>
      <c r="G15" s="4">
        <f t="shared" si="0"/>
        <v>0.58596473900000001</v>
      </c>
    </row>
    <row r="16" spans="1:7" x14ac:dyDescent="0.2">
      <c r="A16" s="4" t="s">
        <v>39</v>
      </c>
      <c r="B16" s="5">
        <v>4783</v>
      </c>
      <c r="C16" s="4" t="s">
        <v>40</v>
      </c>
      <c r="D16" s="4" t="s">
        <v>41</v>
      </c>
      <c r="E16" s="4">
        <v>-1.0425752509999999</v>
      </c>
      <c r="F16" s="6">
        <v>2.1899999999999999E-32</v>
      </c>
      <c r="G16" s="4">
        <f t="shared" si="0"/>
        <v>1.0425752509999999</v>
      </c>
    </row>
    <row r="17" spans="1:7" x14ac:dyDescent="0.2">
      <c r="A17" s="4" t="s">
        <v>42</v>
      </c>
      <c r="B17" s="5">
        <v>2237</v>
      </c>
      <c r="C17" s="4" t="s">
        <v>43</v>
      </c>
      <c r="D17" s="4" t="s">
        <v>44</v>
      </c>
      <c r="E17" s="4">
        <v>0.60178777000000006</v>
      </c>
      <c r="F17" s="6">
        <v>5.1799999999999998E-32</v>
      </c>
      <c r="G17" s="4">
        <f t="shared" si="0"/>
        <v>-0.60178777000000006</v>
      </c>
    </row>
    <row r="18" spans="1:7" x14ac:dyDescent="0.2">
      <c r="A18" s="4" t="s">
        <v>45</v>
      </c>
      <c r="B18" s="5">
        <v>949</v>
      </c>
      <c r="C18" s="4" t="s">
        <v>46</v>
      </c>
      <c r="D18" s="4" t="s">
        <v>47</v>
      </c>
      <c r="E18" s="4">
        <v>0.64037588899999998</v>
      </c>
      <c r="F18" s="6">
        <v>1.6099999999999999E-31</v>
      </c>
      <c r="G18" s="4">
        <f t="shared" si="0"/>
        <v>-0.64037588899999998</v>
      </c>
    </row>
    <row r="19" spans="1:7" x14ac:dyDescent="0.2">
      <c r="A19" s="4" t="s">
        <v>48</v>
      </c>
      <c r="B19" s="5">
        <v>10260</v>
      </c>
      <c r="C19" s="4" t="s">
        <v>49</v>
      </c>
      <c r="D19" s="4" t="s">
        <v>50</v>
      </c>
      <c r="E19" s="4">
        <v>-0.74224193299999996</v>
      </c>
      <c r="F19" s="6">
        <v>6.7400000000000003E-31</v>
      </c>
      <c r="G19" s="4">
        <f t="shared" si="0"/>
        <v>0.74224193299999996</v>
      </c>
    </row>
    <row r="20" spans="1:7" x14ac:dyDescent="0.2">
      <c r="A20" s="4" t="s">
        <v>51</v>
      </c>
      <c r="B20" s="5">
        <v>4221</v>
      </c>
      <c r="C20" s="4" t="s">
        <v>52</v>
      </c>
      <c r="D20" s="4" t="s">
        <v>53</v>
      </c>
      <c r="E20" s="4">
        <v>0.67073007500000004</v>
      </c>
      <c r="F20" s="6">
        <v>1.9899999999999999E-30</v>
      </c>
      <c r="G20" s="4">
        <f t="shared" si="0"/>
        <v>-0.67073007500000004</v>
      </c>
    </row>
    <row r="21" spans="1:7" x14ac:dyDescent="0.2">
      <c r="A21" s="4" t="s">
        <v>54</v>
      </c>
      <c r="B21" s="5">
        <v>79132</v>
      </c>
      <c r="C21" s="4" t="s">
        <v>55</v>
      </c>
      <c r="D21" s="4" t="s">
        <v>56</v>
      </c>
      <c r="E21" s="4">
        <v>-1.649744836</v>
      </c>
      <c r="F21" s="6">
        <v>2.7600000000000002E-30</v>
      </c>
      <c r="G21" s="4">
        <f t="shared" si="0"/>
        <v>1.649744836</v>
      </c>
    </row>
    <row r="22" spans="1:7" x14ac:dyDescent="0.2">
      <c r="A22" s="4" t="s">
        <v>57</v>
      </c>
      <c r="B22" s="5">
        <v>814</v>
      </c>
      <c r="C22" s="4" t="s">
        <v>58</v>
      </c>
      <c r="D22" s="4" t="s">
        <v>59</v>
      </c>
      <c r="E22" s="4">
        <v>-0.66065666700000003</v>
      </c>
      <c r="F22" s="6">
        <v>4.46E-30</v>
      </c>
      <c r="G22" s="4">
        <f t="shared" si="0"/>
        <v>0.66065666700000003</v>
      </c>
    </row>
    <row r="23" spans="1:7" x14ac:dyDescent="0.2">
      <c r="A23" s="4" t="s">
        <v>60</v>
      </c>
      <c r="B23" s="5">
        <v>943</v>
      </c>
      <c r="C23" s="4" t="s">
        <v>61</v>
      </c>
      <c r="D23" s="4" t="s">
        <v>62</v>
      </c>
      <c r="E23" s="4">
        <v>0.53172903599999999</v>
      </c>
      <c r="F23" s="6">
        <v>1.66E-28</v>
      </c>
      <c r="G23" s="4">
        <f t="shared" si="0"/>
        <v>-0.53172903599999999</v>
      </c>
    </row>
    <row r="24" spans="1:7" x14ac:dyDescent="0.2">
      <c r="A24" s="4" t="s">
        <v>63</v>
      </c>
      <c r="B24" s="5">
        <v>9416</v>
      </c>
      <c r="C24" s="4" t="s">
        <v>64</v>
      </c>
      <c r="D24" s="4" t="s">
        <v>65</v>
      </c>
      <c r="E24" s="4">
        <v>0.57910845300000002</v>
      </c>
      <c r="F24" s="6">
        <v>1.0700000000000001E-27</v>
      </c>
      <c r="G24" s="4">
        <f t="shared" si="0"/>
        <v>-0.57910845300000002</v>
      </c>
    </row>
    <row r="25" spans="1:7" x14ac:dyDescent="0.2">
      <c r="A25" s="4" t="s">
        <v>66</v>
      </c>
      <c r="B25" s="5">
        <v>11148</v>
      </c>
      <c r="C25" s="4" t="s">
        <v>67</v>
      </c>
      <c r="D25" s="4" t="s">
        <v>68</v>
      </c>
      <c r="E25" s="4">
        <v>0.70635647599999996</v>
      </c>
      <c r="F25" s="6">
        <v>1.42E-27</v>
      </c>
      <c r="G25" s="4">
        <f t="shared" si="0"/>
        <v>-0.70635647599999996</v>
      </c>
    </row>
    <row r="26" spans="1:7" x14ac:dyDescent="0.2">
      <c r="A26" s="4" t="s">
        <v>69</v>
      </c>
      <c r="B26" s="5">
        <v>3976</v>
      </c>
      <c r="C26" s="4" t="s">
        <v>70</v>
      </c>
      <c r="D26" s="4" t="s">
        <v>71</v>
      </c>
      <c r="E26" s="4">
        <v>0.46567435499999998</v>
      </c>
      <c r="F26" s="6">
        <v>3.2500000000000001E-27</v>
      </c>
      <c r="G26" s="4">
        <f t="shared" si="0"/>
        <v>-0.46567435499999998</v>
      </c>
    </row>
    <row r="27" spans="1:7" x14ac:dyDescent="0.2">
      <c r="A27" s="4" t="s">
        <v>72</v>
      </c>
      <c r="B27" s="5">
        <v>90639</v>
      </c>
      <c r="C27" s="4" t="s">
        <v>73</v>
      </c>
      <c r="D27" s="4" t="s">
        <v>74</v>
      </c>
      <c r="E27" s="4">
        <v>-1.1329955979999999</v>
      </c>
      <c r="F27" s="6">
        <v>5.7899999999999998E-27</v>
      </c>
      <c r="G27" s="4">
        <f t="shared" si="0"/>
        <v>1.1329955979999999</v>
      </c>
    </row>
    <row r="28" spans="1:7" x14ac:dyDescent="0.2">
      <c r="A28" s="4" t="s">
        <v>75</v>
      </c>
      <c r="B28" s="5">
        <v>6738</v>
      </c>
      <c r="C28" s="4" t="s">
        <v>76</v>
      </c>
      <c r="D28" s="4" t="s">
        <v>77</v>
      </c>
      <c r="E28" s="4">
        <v>-0.69426959499999996</v>
      </c>
      <c r="F28" s="6">
        <v>6.6800000000000006E-27</v>
      </c>
      <c r="G28" s="4">
        <f t="shared" si="0"/>
        <v>0.69426959499999996</v>
      </c>
    </row>
    <row r="29" spans="1:7" x14ac:dyDescent="0.2">
      <c r="A29" s="4" t="s">
        <v>78</v>
      </c>
      <c r="B29" s="5">
        <v>100188893</v>
      </c>
      <c r="C29" s="4" t="s">
        <v>79</v>
      </c>
      <c r="D29" s="4" t="s">
        <v>80</v>
      </c>
      <c r="E29" s="4">
        <v>0.57401466199999995</v>
      </c>
      <c r="F29" s="6">
        <v>4.6999999999999999E-26</v>
      </c>
      <c r="G29" s="4">
        <f t="shared" si="0"/>
        <v>-0.57401466199999995</v>
      </c>
    </row>
    <row r="30" spans="1:7" x14ac:dyDescent="0.2">
      <c r="A30" s="4" t="s">
        <v>81</v>
      </c>
      <c r="B30" s="5">
        <v>23098</v>
      </c>
      <c r="C30" s="4" t="s">
        <v>82</v>
      </c>
      <c r="D30" s="4" t="s">
        <v>83</v>
      </c>
      <c r="E30" s="4">
        <v>0.75892876200000003</v>
      </c>
      <c r="F30" s="6">
        <v>6.1699999999999997E-26</v>
      </c>
      <c r="G30" s="4">
        <f t="shared" si="0"/>
        <v>-0.75892876200000003</v>
      </c>
    </row>
    <row r="31" spans="1:7" x14ac:dyDescent="0.2">
      <c r="A31" s="4" t="s">
        <v>84</v>
      </c>
      <c r="B31" s="5">
        <v>942</v>
      </c>
      <c r="C31" s="4" t="s">
        <v>85</v>
      </c>
      <c r="D31" s="4" t="s">
        <v>86</v>
      </c>
      <c r="E31" s="4">
        <v>-0.52551543199999995</v>
      </c>
      <c r="F31" s="6">
        <v>6.6699999999999995E-26</v>
      </c>
      <c r="G31" s="4">
        <f t="shared" si="0"/>
        <v>0.52551543199999995</v>
      </c>
    </row>
    <row r="32" spans="1:7" x14ac:dyDescent="0.2">
      <c r="A32" s="4" t="s">
        <v>87</v>
      </c>
      <c r="B32" s="5">
        <v>21</v>
      </c>
      <c r="C32" s="4" t="s">
        <v>88</v>
      </c>
      <c r="D32" s="4" t="s">
        <v>89</v>
      </c>
      <c r="E32" s="4">
        <v>0.55382950099999995</v>
      </c>
      <c r="F32" s="6">
        <v>3.73E-25</v>
      </c>
      <c r="G32" s="4">
        <f t="shared" si="0"/>
        <v>-0.55382950099999995</v>
      </c>
    </row>
    <row r="33" spans="1:7" x14ac:dyDescent="0.2">
      <c r="A33" s="4" t="s">
        <v>90</v>
      </c>
      <c r="B33" s="5">
        <v>55031</v>
      </c>
      <c r="C33" s="4" t="s">
        <v>91</v>
      </c>
      <c r="D33" s="4" t="s">
        <v>92</v>
      </c>
      <c r="E33" s="4">
        <v>-0.68592305200000003</v>
      </c>
      <c r="F33" s="6">
        <v>5.8699999999999999E-25</v>
      </c>
      <c r="G33" s="4">
        <f t="shared" si="0"/>
        <v>0.68592305200000003</v>
      </c>
    </row>
    <row r="34" spans="1:7" x14ac:dyDescent="0.2">
      <c r="A34" s="4" t="s">
        <v>93</v>
      </c>
      <c r="B34" s="5">
        <v>84769</v>
      </c>
      <c r="C34" s="4" t="s">
        <v>94</v>
      </c>
      <c r="D34" s="4" t="s">
        <v>95</v>
      </c>
      <c r="E34" s="4">
        <v>0.78439241800000004</v>
      </c>
      <c r="F34" s="6">
        <v>6.1100000000000001E-25</v>
      </c>
      <c r="G34" s="4">
        <f t="shared" si="0"/>
        <v>-0.78439241800000004</v>
      </c>
    </row>
    <row r="35" spans="1:7" x14ac:dyDescent="0.2">
      <c r="A35" s="4" t="s">
        <v>96</v>
      </c>
      <c r="B35" s="5">
        <v>2804</v>
      </c>
      <c r="C35" s="4" t="s">
        <v>97</v>
      </c>
      <c r="D35" s="4" t="s">
        <v>98</v>
      </c>
      <c r="E35" s="4">
        <v>-0.752092392</v>
      </c>
      <c r="F35" s="6">
        <v>6.4200000000000002E-25</v>
      </c>
      <c r="G35" s="4">
        <f t="shared" si="0"/>
        <v>0.752092392</v>
      </c>
    </row>
    <row r="36" spans="1:7" x14ac:dyDescent="0.2">
      <c r="A36" s="4" t="s">
        <v>99</v>
      </c>
      <c r="B36" s="5">
        <v>84129</v>
      </c>
      <c r="C36" s="4" t="s">
        <v>100</v>
      </c>
      <c r="D36" s="4" t="s">
        <v>101</v>
      </c>
      <c r="E36" s="4">
        <v>-1.0008271049999999</v>
      </c>
      <c r="F36" s="6">
        <v>1.12E-24</v>
      </c>
      <c r="G36" s="4">
        <f t="shared" si="0"/>
        <v>1.0008271049999999</v>
      </c>
    </row>
    <row r="37" spans="1:7" x14ac:dyDescent="0.2">
      <c r="A37" s="4" t="s">
        <v>102</v>
      </c>
      <c r="B37" s="5">
        <v>2060</v>
      </c>
      <c r="C37" s="4" t="s">
        <v>103</v>
      </c>
      <c r="D37" s="4" t="s">
        <v>104</v>
      </c>
      <c r="E37" s="4">
        <v>-0.62949579099999997</v>
      </c>
      <c r="F37" s="6">
        <v>1.5799999999999999E-24</v>
      </c>
      <c r="G37" s="4">
        <f t="shared" si="0"/>
        <v>0.62949579099999997</v>
      </c>
    </row>
    <row r="38" spans="1:7" x14ac:dyDescent="0.2">
      <c r="A38" s="4" t="s">
        <v>105</v>
      </c>
      <c r="B38" s="5">
        <v>3560</v>
      </c>
      <c r="C38" s="4" t="s">
        <v>106</v>
      </c>
      <c r="D38" s="4" t="s">
        <v>107</v>
      </c>
      <c r="E38" s="4">
        <v>0.58501119499999998</v>
      </c>
      <c r="F38" s="6">
        <v>2.1099999999999999E-24</v>
      </c>
      <c r="G38" s="4">
        <f t="shared" si="0"/>
        <v>-0.58501119499999998</v>
      </c>
    </row>
    <row r="39" spans="1:7" x14ac:dyDescent="0.2">
      <c r="A39" s="4" t="s">
        <v>108</v>
      </c>
      <c r="B39" s="5">
        <v>3434</v>
      </c>
      <c r="C39" s="4" t="s">
        <v>109</v>
      </c>
      <c r="D39" s="4" t="s">
        <v>110</v>
      </c>
      <c r="E39" s="4">
        <v>-2.2770543989999998</v>
      </c>
      <c r="F39" s="6">
        <v>8.0899999999999995E-24</v>
      </c>
      <c r="G39" s="4">
        <f t="shared" si="0"/>
        <v>2.2770543989999998</v>
      </c>
    </row>
    <row r="40" spans="1:7" x14ac:dyDescent="0.2">
      <c r="A40" s="4" t="s">
        <v>111</v>
      </c>
      <c r="B40" s="5">
        <v>8535</v>
      </c>
      <c r="C40" s="4" t="s">
        <v>112</v>
      </c>
      <c r="D40" s="4" t="s">
        <v>113</v>
      </c>
      <c r="E40" s="4">
        <v>-0.68560027400000001</v>
      </c>
      <c r="F40" s="6">
        <v>2.21E-23</v>
      </c>
      <c r="G40" s="4">
        <f t="shared" si="0"/>
        <v>0.68560027400000001</v>
      </c>
    </row>
    <row r="41" spans="1:7" x14ac:dyDescent="0.2">
      <c r="A41" s="4" t="s">
        <v>114</v>
      </c>
      <c r="B41" s="5">
        <v>23212</v>
      </c>
      <c r="C41" s="4" t="s">
        <v>115</v>
      </c>
      <c r="D41" s="4" t="s">
        <v>116</v>
      </c>
      <c r="E41" s="4">
        <v>0.59289456600000001</v>
      </c>
      <c r="F41" s="6">
        <v>4.2499999999999998E-23</v>
      </c>
      <c r="G41" s="4">
        <f t="shared" si="0"/>
        <v>-0.59289456600000001</v>
      </c>
    </row>
    <row r="42" spans="1:7" x14ac:dyDescent="0.2">
      <c r="A42" s="4" t="s">
        <v>117</v>
      </c>
      <c r="B42" s="5">
        <v>399511</v>
      </c>
      <c r="C42" s="4" t="s">
        <v>118</v>
      </c>
      <c r="D42" s="4" t="s">
        <v>119</v>
      </c>
      <c r="E42" s="4">
        <v>-0.68541848100000002</v>
      </c>
      <c r="F42" s="6">
        <v>4.6499999999999998E-23</v>
      </c>
      <c r="G42" s="4">
        <f t="shared" si="0"/>
        <v>0.68541848100000002</v>
      </c>
    </row>
    <row r="43" spans="1:7" x14ac:dyDescent="0.2">
      <c r="A43" s="4" t="s">
        <v>120</v>
      </c>
      <c r="B43" s="5">
        <v>331</v>
      </c>
      <c r="C43" s="4" t="s">
        <v>121</v>
      </c>
      <c r="D43" s="4" t="s">
        <v>122</v>
      </c>
      <c r="E43" s="4">
        <v>-0.80639295899999996</v>
      </c>
      <c r="F43" s="6">
        <v>5.5699999999999999E-23</v>
      </c>
      <c r="G43" s="4">
        <f t="shared" si="0"/>
        <v>0.80639295899999996</v>
      </c>
    </row>
    <row r="44" spans="1:7" x14ac:dyDescent="0.2">
      <c r="A44" s="4" t="s">
        <v>123</v>
      </c>
      <c r="B44" s="5">
        <v>411</v>
      </c>
      <c r="C44" s="4" t="s">
        <v>124</v>
      </c>
      <c r="D44" s="4" t="s">
        <v>125</v>
      </c>
      <c r="E44" s="4">
        <v>0.72924790699999997</v>
      </c>
      <c r="F44" s="6">
        <v>1.4800000000000001E-22</v>
      </c>
      <c r="G44" s="4">
        <f t="shared" si="0"/>
        <v>-0.72924790699999997</v>
      </c>
    </row>
    <row r="45" spans="1:7" x14ac:dyDescent="0.2">
      <c r="A45" s="4" t="s">
        <v>126</v>
      </c>
      <c r="B45" s="5">
        <v>100419209</v>
      </c>
      <c r="C45" s="4" t="s">
        <v>127</v>
      </c>
      <c r="D45" s="4" t="s">
        <v>128</v>
      </c>
      <c r="E45" s="4">
        <v>-1.78273272</v>
      </c>
      <c r="F45" s="6">
        <v>2.3299999999999998E-22</v>
      </c>
      <c r="G45" s="4">
        <f t="shared" si="0"/>
        <v>1.78273272</v>
      </c>
    </row>
    <row r="46" spans="1:7" x14ac:dyDescent="0.2">
      <c r="A46" s="4" t="s">
        <v>129</v>
      </c>
      <c r="B46" s="5">
        <v>4602</v>
      </c>
      <c r="C46" s="4" t="s">
        <v>130</v>
      </c>
      <c r="D46" s="4" t="s">
        <v>131</v>
      </c>
      <c r="E46" s="4">
        <v>0.46520283600000001</v>
      </c>
      <c r="F46" s="6">
        <v>3.2500000000000002E-22</v>
      </c>
      <c r="G46" s="4">
        <f t="shared" si="0"/>
        <v>-0.46520283600000001</v>
      </c>
    </row>
    <row r="47" spans="1:7" x14ac:dyDescent="0.2">
      <c r="A47" s="4" t="s">
        <v>132</v>
      </c>
      <c r="B47" s="5">
        <v>10150</v>
      </c>
      <c r="C47" s="4" t="s">
        <v>133</v>
      </c>
      <c r="D47" s="4" t="s">
        <v>134</v>
      </c>
      <c r="E47" s="4">
        <v>-1.3293548669999999</v>
      </c>
      <c r="F47" s="6">
        <v>3.7400000000000002E-22</v>
      </c>
      <c r="G47" s="4">
        <f t="shared" si="0"/>
        <v>1.3293548669999999</v>
      </c>
    </row>
    <row r="48" spans="1:7" x14ac:dyDescent="0.2">
      <c r="A48" s="4" t="s">
        <v>135</v>
      </c>
      <c r="B48" s="5">
        <v>4967</v>
      </c>
      <c r="C48" s="4" t="s">
        <v>136</v>
      </c>
      <c r="D48" s="4" t="s">
        <v>137</v>
      </c>
      <c r="E48" s="4">
        <v>0.58333430600000002</v>
      </c>
      <c r="F48" s="6">
        <v>3.7700000000000002E-22</v>
      </c>
      <c r="G48" s="4">
        <f t="shared" si="0"/>
        <v>-0.58333430600000002</v>
      </c>
    </row>
    <row r="49" spans="1:7" x14ac:dyDescent="0.2">
      <c r="A49" s="4" t="s">
        <v>138</v>
      </c>
      <c r="B49" s="5">
        <v>105372270</v>
      </c>
      <c r="C49" s="4" t="s">
        <v>139</v>
      </c>
      <c r="D49" s="4" t="s">
        <v>140</v>
      </c>
      <c r="E49" s="4">
        <v>-1.0207244040000001</v>
      </c>
      <c r="F49" s="6">
        <v>5.6200000000000002E-22</v>
      </c>
      <c r="G49" s="4">
        <f t="shared" si="0"/>
        <v>1.0207244040000001</v>
      </c>
    </row>
    <row r="50" spans="1:7" x14ac:dyDescent="0.2">
      <c r="A50" s="4" t="s">
        <v>141</v>
      </c>
      <c r="B50" s="5">
        <v>2872</v>
      </c>
      <c r="C50" s="4" t="s">
        <v>142</v>
      </c>
      <c r="D50" s="4" t="s">
        <v>143</v>
      </c>
      <c r="E50" s="4">
        <v>0.49686351000000001</v>
      </c>
      <c r="F50" s="6">
        <v>1.2199999999999999E-21</v>
      </c>
      <c r="G50" s="4">
        <f t="shared" si="0"/>
        <v>-0.49686351000000001</v>
      </c>
    </row>
    <row r="51" spans="1:7" x14ac:dyDescent="0.2">
      <c r="A51" s="4" t="s">
        <v>144</v>
      </c>
      <c r="B51" s="5">
        <v>51099</v>
      </c>
      <c r="C51" s="4" t="s">
        <v>145</v>
      </c>
      <c r="D51" s="4" t="s">
        <v>146</v>
      </c>
      <c r="E51" s="4">
        <v>-0.85828960099999996</v>
      </c>
      <c r="F51" s="6">
        <v>1.95E-21</v>
      </c>
      <c r="G51" s="4">
        <f t="shared" si="0"/>
        <v>0.85828960099999996</v>
      </c>
    </row>
    <row r="52" spans="1:7" x14ac:dyDescent="0.2">
      <c r="A52" s="4" t="s">
        <v>147</v>
      </c>
      <c r="B52" s="5">
        <v>10133</v>
      </c>
      <c r="C52" s="4" t="s">
        <v>148</v>
      </c>
      <c r="D52" s="4" t="s">
        <v>149</v>
      </c>
      <c r="E52" s="4">
        <v>-0.91572979300000001</v>
      </c>
      <c r="F52" s="6">
        <v>4.8900000000000003E-21</v>
      </c>
      <c r="G52" s="4">
        <f t="shared" si="0"/>
        <v>0.91572979300000001</v>
      </c>
    </row>
    <row r="53" spans="1:7" x14ac:dyDescent="0.2">
      <c r="A53" s="4" t="s">
        <v>150</v>
      </c>
      <c r="B53" s="5">
        <v>51337</v>
      </c>
      <c r="C53" s="4" t="s">
        <v>151</v>
      </c>
      <c r="D53" s="4" t="s">
        <v>152</v>
      </c>
      <c r="E53" s="4">
        <v>0.88046851199999998</v>
      </c>
      <c r="F53" s="6">
        <v>4.9000000000000002E-21</v>
      </c>
      <c r="G53" s="4">
        <f t="shared" si="0"/>
        <v>-0.88046851199999998</v>
      </c>
    </row>
    <row r="54" spans="1:7" x14ac:dyDescent="0.2">
      <c r="A54" s="4" t="s">
        <v>153</v>
      </c>
      <c r="B54" s="5">
        <v>54899</v>
      </c>
      <c r="C54" s="4" t="s">
        <v>154</v>
      </c>
      <c r="D54" s="4" t="s">
        <v>155</v>
      </c>
      <c r="E54" s="4">
        <v>-0.79112790399999999</v>
      </c>
      <c r="F54" s="6">
        <v>5.2599999999999996E-21</v>
      </c>
      <c r="G54" s="4">
        <f t="shared" si="0"/>
        <v>0.79112790399999999</v>
      </c>
    </row>
    <row r="55" spans="1:7" x14ac:dyDescent="0.2">
      <c r="A55" s="4" t="s">
        <v>156</v>
      </c>
      <c r="B55" s="5">
        <v>3336</v>
      </c>
      <c r="C55" s="4" t="s">
        <v>157</v>
      </c>
      <c r="D55" s="4" t="s">
        <v>158</v>
      </c>
      <c r="E55" s="4">
        <v>0.60442921900000002</v>
      </c>
      <c r="F55" s="6">
        <v>7.6900000000000007E-21</v>
      </c>
      <c r="G55" s="4">
        <f t="shared" si="0"/>
        <v>-0.60442921900000002</v>
      </c>
    </row>
    <row r="56" spans="1:7" x14ac:dyDescent="0.2">
      <c r="A56" s="4" t="s">
        <v>159</v>
      </c>
      <c r="B56" s="5">
        <v>5707</v>
      </c>
      <c r="C56" s="4" t="s">
        <v>160</v>
      </c>
      <c r="D56" s="4" t="s">
        <v>161</v>
      </c>
      <c r="E56" s="4">
        <v>0.45203031900000001</v>
      </c>
      <c r="F56" s="6">
        <v>7.9900000000000001E-21</v>
      </c>
      <c r="G56" s="4">
        <f t="shared" si="0"/>
        <v>-0.45203031900000001</v>
      </c>
    </row>
    <row r="57" spans="1:7" x14ac:dyDescent="0.2">
      <c r="A57" s="4" t="s">
        <v>162</v>
      </c>
      <c r="B57" s="5">
        <v>93621</v>
      </c>
      <c r="C57" s="4" t="s">
        <v>163</v>
      </c>
      <c r="D57" s="4" t="s">
        <v>164</v>
      </c>
      <c r="E57" s="4">
        <v>0.52161645099999998</v>
      </c>
      <c r="F57" s="6">
        <v>8.5900000000000005E-21</v>
      </c>
      <c r="G57" s="4">
        <f t="shared" si="0"/>
        <v>-0.52161645099999998</v>
      </c>
    </row>
    <row r="58" spans="1:7" x14ac:dyDescent="0.2">
      <c r="A58" s="4" t="s">
        <v>165</v>
      </c>
      <c r="B58" s="5">
        <v>54800</v>
      </c>
      <c r="C58" s="4" t="s">
        <v>166</v>
      </c>
      <c r="D58" s="4" t="s">
        <v>167</v>
      </c>
      <c r="E58" s="4">
        <v>-1.6904020479999999</v>
      </c>
      <c r="F58" s="6">
        <v>1.6099999999999999E-20</v>
      </c>
      <c r="G58" s="4">
        <f t="shared" si="0"/>
        <v>1.6904020479999999</v>
      </c>
    </row>
    <row r="59" spans="1:7" x14ac:dyDescent="0.2">
      <c r="A59" s="4" t="s">
        <v>168</v>
      </c>
      <c r="B59" s="5">
        <v>26012</v>
      </c>
      <c r="C59" s="4" t="s">
        <v>169</v>
      </c>
      <c r="D59" s="4" t="s">
        <v>170</v>
      </c>
      <c r="E59" s="4">
        <v>0.49930211800000002</v>
      </c>
      <c r="F59" s="6">
        <v>3.0799999999999999E-20</v>
      </c>
      <c r="G59" s="4">
        <f t="shared" si="0"/>
        <v>-0.49930211800000002</v>
      </c>
    </row>
    <row r="60" spans="1:7" x14ac:dyDescent="0.2">
      <c r="A60" s="4" t="s">
        <v>171</v>
      </c>
      <c r="B60" s="5">
        <v>8780</v>
      </c>
      <c r="C60" s="4" t="s">
        <v>172</v>
      </c>
      <c r="D60" s="4" t="s">
        <v>173</v>
      </c>
      <c r="E60" s="4">
        <v>-0.81103494200000004</v>
      </c>
      <c r="F60" s="6">
        <v>3.4100000000000001E-20</v>
      </c>
      <c r="G60" s="4">
        <f t="shared" si="0"/>
        <v>0.81103494200000004</v>
      </c>
    </row>
    <row r="61" spans="1:7" x14ac:dyDescent="0.2">
      <c r="A61" s="4" t="s">
        <v>174</v>
      </c>
      <c r="B61" s="5">
        <v>23350</v>
      </c>
      <c r="C61" s="4" t="s">
        <v>175</v>
      </c>
      <c r="D61" s="4" t="s">
        <v>176</v>
      </c>
      <c r="E61" s="4">
        <v>0.45972811899999999</v>
      </c>
      <c r="F61" s="6">
        <v>2.9699999999999999E-19</v>
      </c>
      <c r="G61" s="4">
        <f t="shared" si="0"/>
        <v>-0.45972811899999999</v>
      </c>
    </row>
    <row r="62" spans="1:7" x14ac:dyDescent="0.2">
      <c r="A62" s="4" t="s">
        <v>177</v>
      </c>
      <c r="B62" s="5">
        <v>80270</v>
      </c>
      <c r="C62" s="4" t="s">
        <v>178</v>
      </c>
      <c r="D62" s="4" t="s">
        <v>179</v>
      </c>
      <c r="E62" s="4">
        <v>0.55599686699999995</v>
      </c>
      <c r="F62" s="6">
        <v>3.6900000000000002E-19</v>
      </c>
      <c r="G62" s="4">
        <f t="shared" si="0"/>
        <v>-0.55599686699999995</v>
      </c>
    </row>
    <row r="63" spans="1:7" x14ac:dyDescent="0.2">
      <c r="A63" s="4" t="s">
        <v>180</v>
      </c>
      <c r="B63" s="5">
        <v>7035</v>
      </c>
      <c r="C63" s="4" t="s">
        <v>181</v>
      </c>
      <c r="D63" s="4" t="s">
        <v>182</v>
      </c>
      <c r="E63" s="4">
        <v>-1.312026694</v>
      </c>
      <c r="F63" s="6">
        <v>4.9400000000000003E-19</v>
      </c>
      <c r="G63" s="4">
        <f t="shared" si="0"/>
        <v>1.312026694</v>
      </c>
    </row>
    <row r="64" spans="1:7" x14ac:dyDescent="0.2">
      <c r="A64" s="4" t="s">
        <v>183</v>
      </c>
      <c r="B64" s="5">
        <v>1154</v>
      </c>
      <c r="C64" s="4" t="s">
        <v>184</v>
      </c>
      <c r="D64" s="4" t="s">
        <v>185</v>
      </c>
      <c r="E64" s="4">
        <v>0.49798601999999997</v>
      </c>
      <c r="F64" s="6">
        <v>5.8900000000000001E-19</v>
      </c>
      <c r="G64" s="4">
        <f t="shared" si="0"/>
        <v>-0.49798601999999997</v>
      </c>
    </row>
    <row r="65" spans="1:7" x14ac:dyDescent="0.2">
      <c r="A65" s="4" t="s">
        <v>186</v>
      </c>
      <c r="B65" s="5">
        <v>6924</v>
      </c>
      <c r="C65" s="4" t="s">
        <v>187</v>
      </c>
      <c r="D65" s="4" t="s">
        <v>188</v>
      </c>
      <c r="E65" s="4">
        <v>0.69155289399999997</v>
      </c>
      <c r="F65" s="6">
        <v>1.08E-18</v>
      </c>
      <c r="G65" s="4">
        <f t="shared" si="0"/>
        <v>-0.69155289399999997</v>
      </c>
    </row>
    <row r="66" spans="1:7" x14ac:dyDescent="0.2">
      <c r="A66" s="4" t="s">
        <v>189</v>
      </c>
      <c r="B66" s="5">
        <v>6809</v>
      </c>
      <c r="C66" s="4" t="s">
        <v>190</v>
      </c>
      <c r="D66" s="4" t="s">
        <v>191</v>
      </c>
      <c r="E66" s="4">
        <v>-0.65215482700000005</v>
      </c>
      <c r="F66" s="6">
        <v>1.1399999999999999E-18</v>
      </c>
      <c r="G66" s="4">
        <f t="shared" si="0"/>
        <v>0.65215482700000005</v>
      </c>
    </row>
    <row r="67" spans="1:7" x14ac:dyDescent="0.2">
      <c r="A67" s="4" t="s">
        <v>192</v>
      </c>
      <c r="B67" s="5">
        <v>5868</v>
      </c>
      <c r="C67" s="4" t="s">
        <v>193</v>
      </c>
      <c r="D67" s="4" t="s">
        <v>194</v>
      </c>
      <c r="E67" s="4">
        <v>-0.60997465399999995</v>
      </c>
      <c r="F67" s="6">
        <v>1.27E-18</v>
      </c>
      <c r="G67" s="4">
        <f t="shared" si="0"/>
        <v>0.60997465399999995</v>
      </c>
    </row>
    <row r="68" spans="1:7" x14ac:dyDescent="0.2">
      <c r="A68" s="4" t="s">
        <v>195</v>
      </c>
      <c r="B68" s="5">
        <v>5093</v>
      </c>
      <c r="C68" s="4" t="s">
        <v>196</v>
      </c>
      <c r="D68" s="4" t="s">
        <v>197</v>
      </c>
      <c r="E68" s="4">
        <v>0.38416162599999998</v>
      </c>
      <c r="F68" s="6">
        <v>1.88E-18</v>
      </c>
      <c r="G68" s="4">
        <f t="shared" ref="G68:G131" si="1">-1*E68</f>
        <v>-0.38416162599999998</v>
      </c>
    </row>
    <row r="69" spans="1:7" x14ac:dyDescent="0.2">
      <c r="A69" s="4" t="s">
        <v>198</v>
      </c>
      <c r="B69" s="5">
        <v>10598</v>
      </c>
      <c r="C69" s="4" t="s">
        <v>199</v>
      </c>
      <c r="D69" s="4" t="s">
        <v>200</v>
      </c>
      <c r="E69" s="4">
        <v>0.42404202099999999</v>
      </c>
      <c r="F69" s="6">
        <v>1.9300000000000001E-18</v>
      </c>
      <c r="G69" s="4">
        <f t="shared" si="1"/>
        <v>-0.42404202099999999</v>
      </c>
    </row>
    <row r="70" spans="1:7" x14ac:dyDescent="0.2">
      <c r="A70" s="4" t="s">
        <v>201</v>
      </c>
      <c r="B70" s="5">
        <v>107986178</v>
      </c>
      <c r="C70" s="4" t="s">
        <v>202</v>
      </c>
      <c r="D70" s="4" t="s">
        <v>203</v>
      </c>
      <c r="E70" s="4">
        <v>-1.206966371</v>
      </c>
      <c r="F70" s="6">
        <v>2.4500000000000001E-18</v>
      </c>
      <c r="G70" s="4">
        <f t="shared" si="1"/>
        <v>1.206966371</v>
      </c>
    </row>
    <row r="71" spans="1:7" x14ac:dyDescent="0.2">
      <c r="A71" s="4" t="s">
        <v>204</v>
      </c>
      <c r="B71" s="5">
        <v>100506548</v>
      </c>
      <c r="C71" s="4" t="s">
        <v>205</v>
      </c>
      <c r="D71" s="4" t="s">
        <v>206</v>
      </c>
      <c r="E71" s="4">
        <v>-0.748406036</v>
      </c>
      <c r="F71" s="6">
        <v>2.54E-18</v>
      </c>
      <c r="G71" s="4">
        <f t="shared" si="1"/>
        <v>0.748406036</v>
      </c>
    </row>
    <row r="72" spans="1:7" x14ac:dyDescent="0.2">
      <c r="A72" s="4" t="s">
        <v>207</v>
      </c>
      <c r="B72" s="5">
        <v>5420</v>
      </c>
      <c r="C72" s="4" t="s">
        <v>208</v>
      </c>
      <c r="D72" s="4" t="s">
        <v>209</v>
      </c>
      <c r="E72" s="4">
        <v>0.91560836899999998</v>
      </c>
      <c r="F72" s="6">
        <v>2.9999999999999998E-18</v>
      </c>
      <c r="G72" s="4">
        <f t="shared" si="1"/>
        <v>-0.91560836899999998</v>
      </c>
    </row>
    <row r="73" spans="1:7" x14ac:dyDescent="0.2">
      <c r="A73" s="4" t="s">
        <v>210</v>
      </c>
      <c r="B73" s="5">
        <v>8165</v>
      </c>
      <c r="C73" s="4" t="s">
        <v>211</v>
      </c>
      <c r="D73" s="4" t="s">
        <v>212</v>
      </c>
      <c r="E73" s="4">
        <v>0.59852486199999999</v>
      </c>
      <c r="F73" s="6">
        <v>3.48E-18</v>
      </c>
      <c r="G73" s="4">
        <f t="shared" si="1"/>
        <v>-0.59852486199999999</v>
      </c>
    </row>
    <row r="74" spans="1:7" x14ac:dyDescent="0.2">
      <c r="A74" s="4" t="s">
        <v>213</v>
      </c>
      <c r="B74" s="5">
        <v>1605</v>
      </c>
      <c r="C74" s="4" t="s">
        <v>214</v>
      </c>
      <c r="D74" s="4" t="s">
        <v>215</v>
      </c>
      <c r="E74" s="4">
        <v>0.71725379600000005</v>
      </c>
      <c r="F74" s="6">
        <v>3.4899999999999999E-18</v>
      </c>
      <c r="G74" s="4">
        <f t="shared" si="1"/>
        <v>-0.71725379600000005</v>
      </c>
    </row>
    <row r="75" spans="1:7" x14ac:dyDescent="0.2">
      <c r="A75" s="4" t="s">
        <v>216</v>
      </c>
      <c r="B75" s="5">
        <v>138199</v>
      </c>
      <c r="C75" s="4" t="s">
        <v>217</v>
      </c>
      <c r="D75" s="4" t="s">
        <v>218</v>
      </c>
      <c r="E75" s="4">
        <v>0.744554881</v>
      </c>
      <c r="F75" s="6">
        <v>5.06E-18</v>
      </c>
      <c r="G75" s="4">
        <f t="shared" si="1"/>
        <v>-0.744554881</v>
      </c>
    </row>
    <row r="76" spans="1:7" x14ac:dyDescent="0.2">
      <c r="A76" s="4" t="s">
        <v>219</v>
      </c>
      <c r="B76" s="5">
        <v>79415</v>
      </c>
      <c r="C76" s="4" t="s">
        <v>220</v>
      </c>
      <c r="D76" s="4" t="s">
        <v>221</v>
      </c>
      <c r="E76" s="4">
        <v>0.54635104300000004</v>
      </c>
      <c r="F76" s="6">
        <v>6.4800000000000002E-18</v>
      </c>
      <c r="G76" s="4">
        <f t="shared" si="1"/>
        <v>-0.54635104300000004</v>
      </c>
    </row>
    <row r="77" spans="1:7" x14ac:dyDescent="0.2">
      <c r="A77" s="4" t="s">
        <v>222</v>
      </c>
      <c r="B77" s="5">
        <v>51603</v>
      </c>
      <c r="C77" s="4" t="s">
        <v>223</v>
      </c>
      <c r="D77" s="4" t="s">
        <v>224</v>
      </c>
      <c r="E77" s="4">
        <v>0.62035456600000005</v>
      </c>
      <c r="F77" s="6">
        <v>7.4499999999999996E-18</v>
      </c>
      <c r="G77" s="4">
        <f t="shared" si="1"/>
        <v>-0.62035456600000005</v>
      </c>
    </row>
    <row r="78" spans="1:7" x14ac:dyDescent="0.2">
      <c r="A78" s="4" t="s">
        <v>225</v>
      </c>
      <c r="B78" s="5">
        <v>84842</v>
      </c>
      <c r="C78" s="4" t="s">
        <v>226</v>
      </c>
      <c r="D78" s="4" t="s">
        <v>227</v>
      </c>
      <c r="E78" s="4">
        <v>1.641888048</v>
      </c>
      <c r="F78" s="6">
        <v>7.7299999999999997E-18</v>
      </c>
      <c r="G78" s="4">
        <f t="shared" si="1"/>
        <v>-1.641888048</v>
      </c>
    </row>
    <row r="79" spans="1:7" x14ac:dyDescent="0.2">
      <c r="A79" s="4" t="s">
        <v>228</v>
      </c>
      <c r="B79" s="5">
        <v>55629</v>
      </c>
      <c r="C79" s="4" t="s">
        <v>229</v>
      </c>
      <c r="D79" s="4" t="s">
        <v>230</v>
      </c>
      <c r="E79" s="4">
        <v>-0.62371673400000005</v>
      </c>
      <c r="F79" s="6">
        <v>8.5300000000000001E-18</v>
      </c>
      <c r="G79" s="4">
        <f t="shared" si="1"/>
        <v>0.62371673400000005</v>
      </c>
    </row>
    <row r="80" spans="1:7" x14ac:dyDescent="0.2">
      <c r="A80" s="4" t="s">
        <v>231</v>
      </c>
      <c r="B80" s="5">
        <v>8986</v>
      </c>
      <c r="C80" s="4" t="s">
        <v>232</v>
      </c>
      <c r="D80" s="4" t="s">
        <v>233</v>
      </c>
      <c r="E80" s="4">
        <v>0.65027168099999999</v>
      </c>
      <c r="F80" s="6">
        <v>8.6499999999999994E-18</v>
      </c>
      <c r="G80" s="4">
        <f t="shared" si="1"/>
        <v>-0.65027168099999999</v>
      </c>
    </row>
    <row r="81" spans="1:7" x14ac:dyDescent="0.2">
      <c r="A81" s="4" t="s">
        <v>234</v>
      </c>
      <c r="B81" s="5">
        <v>26135</v>
      </c>
      <c r="C81" s="4" t="s">
        <v>235</v>
      </c>
      <c r="D81" s="4" t="s">
        <v>236</v>
      </c>
      <c r="E81" s="4">
        <v>0.36552755999999997</v>
      </c>
      <c r="F81" s="6">
        <v>1.1699999999999999E-17</v>
      </c>
      <c r="G81" s="4">
        <f t="shared" si="1"/>
        <v>-0.36552755999999997</v>
      </c>
    </row>
    <row r="82" spans="1:7" x14ac:dyDescent="0.2">
      <c r="A82" s="4" t="s">
        <v>237</v>
      </c>
      <c r="B82" s="5">
        <v>23466</v>
      </c>
      <c r="C82" s="4" t="s">
        <v>238</v>
      </c>
      <c r="D82" s="4" t="s">
        <v>239</v>
      </c>
      <c r="E82" s="4">
        <v>0.46161352300000003</v>
      </c>
      <c r="F82" s="6">
        <v>1.36E-17</v>
      </c>
      <c r="G82" s="4">
        <f t="shared" si="1"/>
        <v>-0.46161352300000003</v>
      </c>
    </row>
    <row r="83" spans="1:7" x14ac:dyDescent="0.2">
      <c r="A83" s="4" t="s">
        <v>240</v>
      </c>
      <c r="B83" s="5">
        <v>6241</v>
      </c>
      <c r="C83" s="4" t="s">
        <v>241</v>
      </c>
      <c r="D83" s="4" t="s">
        <v>242</v>
      </c>
      <c r="E83" s="4">
        <v>0.406073674</v>
      </c>
      <c r="F83" s="6">
        <v>1.3800000000000001E-17</v>
      </c>
      <c r="G83" s="4">
        <f t="shared" si="1"/>
        <v>-0.406073674</v>
      </c>
    </row>
    <row r="84" spans="1:7" x14ac:dyDescent="0.2">
      <c r="A84" s="4" t="s">
        <v>243</v>
      </c>
      <c r="B84" s="5">
        <v>3626</v>
      </c>
      <c r="C84" s="4" t="s">
        <v>244</v>
      </c>
      <c r="D84" s="4" t="s">
        <v>245</v>
      </c>
      <c r="E84" s="4">
        <v>-2.2888330309999998</v>
      </c>
      <c r="F84" s="6">
        <v>2.0399999999999999E-17</v>
      </c>
      <c r="G84" s="4">
        <f t="shared" si="1"/>
        <v>2.2888330309999998</v>
      </c>
    </row>
    <row r="85" spans="1:7" x14ac:dyDescent="0.2">
      <c r="A85" s="4" t="s">
        <v>246</v>
      </c>
      <c r="B85" s="5">
        <v>6907</v>
      </c>
      <c r="C85" s="4" t="s">
        <v>247</v>
      </c>
      <c r="D85" s="4" t="s">
        <v>248</v>
      </c>
      <c r="E85" s="4">
        <v>-1.4803293129999999</v>
      </c>
      <c r="F85" s="6">
        <v>2.3600000000000001E-17</v>
      </c>
      <c r="G85" s="4">
        <f t="shared" si="1"/>
        <v>1.4803293129999999</v>
      </c>
    </row>
    <row r="86" spans="1:7" x14ac:dyDescent="0.2">
      <c r="A86" s="4" t="s">
        <v>249</v>
      </c>
      <c r="B86" s="5">
        <v>24138</v>
      </c>
      <c r="C86" s="4" t="s">
        <v>250</v>
      </c>
      <c r="D86" s="4" t="s">
        <v>251</v>
      </c>
      <c r="E86" s="4">
        <v>-2.0206067320000001</v>
      </c>
      <c r="F86" s="6">
        <v>2.6799999999999999E-17</v>
      </c>
      <c r="G86" s="4">
        <f t="shared" si="1"/>
        <v>2.0206067320000001</v>
      </c>
    </row>
    <row r="87" spans="1:7" x14ac:dyDescent="0.2">
      <c r="A87" s="4" t="s">
        <v>252</v>
      </c>
      <c r="B87" s="5">
        <v>835</v>
      </c>
      <c r="C87" s="4" t="s">
        <v>253</v>
      </c>
      <c r="D87" s="4" t="s">
        <v>254</v>
      </c>
      <c r="E87" s="4">
        <v>0.70977663499999999</v>
      </c>
      <c r="F87" s="6">
        <v>4.9199999999999997E-17</v>
      </c>
      <c r="G87" s="4">
        <f t="shared" si="1"/>
        <v>-0.70977663499999999</v>
      </c>
    </row>
    <row r="88" spans="1:7" x14ac:dyDescent="0.2">
      <c r="A88" s="4" t="s">
        <v>255</v>
      </c>
      <c r="B88" s="5">
        <v>9368</v>
      </c>
      <c r="C88" s="4" t="s">
        <v>256</v>
      </c>
      <c r="D88" s="4" t="s">
        <v>257</v>
      </c>
      <c r="E88" s="4">
        <v>0.52849623300000004</v>
      </c>
      <c r="F88" s="6">
        <v>5.2200000000000003E-17</v>
      </c>
      <c r="G88" s="4">
        <f t="shared" si="1"/>
        <v>-0.52849623300000004</v>
      </c>
    </row>
    <row r="89" spans="1:7" x14ac:dyDescent="0.2">
      <c r="A89" s="4" t="s">
        <v>258</v>
      </c>
      <c r="B89" s="5">
        <v>112611</v>
      </c>
      <c r="C89" s="4" t="s">
        <v>259</v>
      </c>
      <c r="D89" s="4" t="s">
        <v>260</v>
      </c>
      <c r="E89" s="4">
        <v>-1.225995266</v>
      </c>
      <c r="F89" s="6">
        <v>5.2399999999999999E-17</v>
      </c>
      <c r="G89" s="4">
        <f t="shared" si="1"/>
        <v>1.225995266</v>
      </c>
    </row>
    <row r="90" spans="1:7" x14ac:dyDescent="0.2">
      <c r="A90" s="4" t="s">
        <v>261</v>
      </c>
      <c r="B90" s="5">
        <v>1611</v>
      </c>
      <c r="C90" s="4" t="s">
        <v>262</v>
      </c>
      <c r="D90" s="4" t="s">
        <v>263</v>
      </c>
      <c r="E90" s="4">
        <v>-0.418347884</v>
      </c>
      <c r="F90" s="6">
        <v>5.2699999999999998E-17</v>
      </c>
      <c r="G90" s="4">
        <f t="shared" si="1"/>
        <v>0.418347884</v>
      </c>
    </row>
    <row r="91" spans="1:7" x14ac:dyDescent="0.2">
      <c r="A91" s="4" t="s">
        <v>264</v>
      </c>
      <c r="B91" s="5">
        <v>23243</v>
      </c>
      <c r="C91" s="4" t="s">
        <v>265</v>
      </c>
      <c r="D91" s="4" t="s">
        <v>266</v>
      </c>
      <c r="E91" s="4">
        <v>-0.58457334599999999</v>
      </c>
      <c r="F91" s="6">
        <v>5.47E-17</v>
      </c>
      <c r="G91" s="4">
        <f t="shared" si="1"/>
        <v>0.58457334599999999</v>
      </c>
    </row>
    <row r="92" spans="1:7" x14ac:dyDescent="0.2">
      <c r="A92" s="4" t="s">
        <v>267</v>
      </c>
      <c r="B92" s="5">
        <v>100506569</v>
      </c>
      <c r="C92" s="4" t="s">
        <v>268</v>
      </c>
      <c r="D92" s="4" t="s">
        <v>269</v>
      </c>
      <c r="E92" s="4">
        <v>0.99032023599999996</v>
      </c>
      <c r="F92" s="6">
        <v>5.6299999999999998E-17</v>
      </c>
      <c r="G92" s="4">
        <f t="shared" si="1"/>
        <v>-0.99032023599999996</v>
      </c>
    </row>
    <row r="93" spans="1:7" x14ac:dyDescent="0.2">
      <c r="A93" s="4" t="s">
        <v>270</v>
      </c>
      <c r="B93" s="5">
        <v>355</v>
      </c>
      <c r="C93" s="4" t="s">
        <v>271</v>
      </c>
      <c r="D93" s="4" t="s">
        <v>272</v>
      </c>
      <c r="E93" s="4">
        <v>-0.44284700300000002</v>
      </c>
      <c r="F93" s="6">
        <v>5.8600000000000006E-17</v>
      </c>
      <c r="G93" s="4">
        <f t="shared" si="1"/>
        <v>0.44284700300000002</v>
      </c>
    </row>
    <row r="94" spans="1:7" x14ac:dyDescent="0.2">
      <c r="A94" s="4" t="s">
        <v>273</v>
      </c>
      <c r="B94" s="5">
        <v>25929</v>
      </c>
      <c r="C94" s="4" t="s">
        <v>274</v>
      </c>
      <c r="D94" s="4" t="s">
        <v>275</v>
      </c>
      <c r="E94" s="4">
        <v>0.53789154500000003</v>
      </c>
      <c r="F94" s="6">
        <v>6.69E-17</v>
      </c>
      <c r="G94" s="4">
        <f t="shared" si="1"/>
        <v>-0.53789154500000003</v>
      </c>
    </row>
    <row r="95" spans="1:7" x14ac:dyDescent="0.2">
      <c r="A95" s="4" t="s">
        <v>276</v>
      </c>
      <c r="B95" s="5">
        <v>101928433</v>
      </c>
      <c r="C95" s="4" t="s">
        <v>277</v>
      </c>
      <c r="D95" s="4" t="s">
        <v>278</v>
      </c>
      <c r="E95" s="4">
        <v>-1.4159302010000001</v>
      </c>
      <c r="F95" s="6">
        <v>7.1500000000000003E-17</v>
      </c>
      <c r="G95" s="4">
        <f t="shared" si="1"/>
        <v>1.4159302010000001</v>
      </c>
    </row>
    <row r="96" spans="1:7" x14ac:dyDescent="0.2">
      <c r="A96" s="4" t="s">
        <v>279</v>
      </c>
      <c r="B96" s="5">
        <v>7634</v>
      </c>
      <c r="C96" s="4" t="s">
        <v>280</v>
      </c>
      <c r="D96" s="4" t="s">
        <v>281</v>
      </c>
      <c r="E96" s="4">
        <v>-1.6729156489999999</v>
      </c>
      <c r="F96" s="6">
        <v>1.04E-16</v>
      </c>
      <c r="G96" s="4">
        <f t="shared" si="1"/>
        <v>1.6729156489999999</v>
      </c>
    </row>
    <row r="97" spans="1:7" x14ac:dyDescent="0.2">
      <c r="A97" s="4" t="s">
        <v>282</v>
      </c>
      <c r="B97" s="5">
        <v>11007</v>
      </c>
      <c r="C97" s="4" t="s">
        <v>283</v>
      </c>
      <c r="D97" s="4" t="s">
        <v>284</v>
      </c>
      <c r="E97" s="4">
        <v>0.52459578500000004</v>
      </c>
      <c r="F97" s="6">
        <v>1.35E-16</v>
      </c>
      <c r="G97" s="4">
        <f t="shared" si="1"/>
        <v>-0.52459578500000004</v>
      </c>
    </row>
    <row r="98" spans="1:7" x14ac:dyDescent="0.2">
      <c r="A98" s="4" t="s">
        <v>285</v>
      </c>
      <c r="B98" s="5">
        <v>10492</v>
      </c>
      <c r="C98" s="4" t="s">
        <v>286</v>
      </c>
      <c r="D98" s="4" t="s">
        <v>287</v>
      </c>
      <c r="E98" s="4">
        <v>0.39646121099999998</v>
      </c>
      <c r="F98" s="6">
        <v>1.4799999999999999E-16</v>
      </c>
      <c r="G98" s="4">
        <f t="shared" si="1"/>
        <v>-0.39646121099999998</v>
      </c>
    </row>
    <row r="99" spans="1:7" x14ac:dyDescent="0.2">
      <c r="A99" s="4" t="s">
        <v>288</v>
      </c>
      <c r="B99" s="5">
        <v>56888</v>
      </c>
      <c r="C99" s="4" t="s">
        <v>289</v>
      </c>
      <c r="D99" s="4" t="s">
        <v>290</v>
      </c>
      <c r="E99" s="4">
        <v>-0.53694972200000002</v>
      </c>
      <c r="F99" s="6">
        <v>1.7999999999999999E-16</v>
      </c>
      <c r="G99" s="4">
        <f t="shared" si="1"/>
        <v>0.53694972200000002</v>
      </c>
    </row>
    <row r="100" spans="1:7" x14ac:dyDescent="0.2">
      <c r="A100" s="4" t="s">
        <v>291</v>
      </c>
      <c r="B100" s="5">
        <v>8698</v>
      </c>
      <c r="C100" s="4" t="s">
        <v>292</v>
      </c>
      <c r="D100" s="4" t="s">
        <v>293</v>
      </c>
      <c r="E100" s="4">
        <v>0.50972512000000003</v>
      </c>
      <c r="F100" s="6">
        <v>2.1600000000000001E-16</v>
      </c>
      <c r="G100" s="4">
        <f t="shared" si="1"/>
        <v>-0.50972512000000003</v>
      </c>
    </row>
    <row r="101" spans="1:7" x14ac:dyDescent="0.2">
      <c r="A101" s="4" t="s">
        <v>294</v>
      </c>
      <c r="B101" s="5">
        <v>429</v>
      </c>
      <c r="C101" s="4" t="s">
        <v>295</v>
      </c>
      <c r="D101" s="4" t="s">
        <v>296</v>
      </c>
      <c r="E101" s="4">
        <v>1.8742372119999999</v>
      </c>
      <c r="F101" s="6">
        <v>2.17E-16</v>
      </c>
      <c r="G101" s="4">
        <f t="shared" si="1"/>
        <v>-1.8742372119999999</v>
      </c>
    </row>
    <row r="102" spans="1:7" x14ac:dyDescent="0.2">
      <c r="A102" s="4" t="s">
        <v>297</v>
      </c>
      <c r="B102" s="5">
        <v>60674</v>
      </c>
      <c r="C102" s="4" t="s">
        <v>298</v>
      </c>
      <c r="D102" s="4" t="s">
        <v>299</v>
      </c>
      <c r="E102" s="4">
        <v>-0.68056412799999999</v>
      </c>
      <c r="F102" s="6">
        <v>2.9699999999999999E-16</v>
      </c>
      <c r="G102" s="4">
        <f t="shared" si="1"/>
        <v>0.68056412799999999</v>
      </c>
    </row>
    <row r="103" spans="1:7" x14ac:dyDescent="0.2">
      <c r="A103" s="4" t="s">
        <v>300</v>
      </c>
      <c r="B103" s="5">
        <v>3748</v>
      </c>
      <c r="C103" s="4" t="s">
        <v>301</v>
      </c>
      <c r="D103" s="4" t="s">
        <v>302</v>
      </c>
      <c r="E103" s="4">
        <v>0.82883671999999997</v>
      </c>
      <c r="F103" s="6">
        <v>4.0700000000000001E-16</v>
      </c>
      <c r="G103" s="4">
        <f t="shared" si="1"/>
        <v>-0.82883671999999997</v>
      </c>
    </row>
    <row r="104" spans="1:7" x14ac:dyDescent="0.2">
      <c r="A104" s="4" t="s">
        <v>303</v>
      </c>
      <c r="B104" s="5">
        <v>118460</v>
      </c>
      <c r="C104" s="4" t="s">
        <v>304</v>
      </c>
      <c r="D104" s="4" t="s">
        <v>305</v>
      </c>
      <c r="E104" s="4">
        <v>0.81279383400000005</v>
      </c>
      <c r="F104" s="6">
        <v>8.2899999999999996E-16</v>
      </c>
      <c r="G104" s="4">
        <f t="shared" si="1"/>
        <v>-0.81279383400000005</v>
      </c>
    </row>
    <row r="105" spans="1:7" x14ac:dyDescent="0.2">
      <c r="A105" s="4" t="s">
        <v>306</v>
      </c>
      <c r="B105" s="5">
        <v>57186</v>
      </c>
      <c r="C105" s="4" t="s">
        <v>307</v>
      </c>
      <c r="D105" s="4" t="s">
        <v>308</v>
      </c>
      <c r="E105" s="4">
        <v>-0.46009920599999998</v>
      </c>
      <c r="F105" s="6">
        <v>9.1300000000000004E-16</v>
      </c>
      <c r="G105" s="4">
        <f t="shared" si="1"/>
        <v>0.46009920599999998</v>
      </c>
    </row>
    <row r="106" spans="1:7" x14ac:dyDescent="0.2">
      <c r="A106" s="4" t="s">
        <v>309</v>
      </c>
      <c r="B106" s="5">
        <v>27069</v>
      </c>
      <c r="C106" s="4" t="s">
        <v>310</v>
      </c>
      <c r="D106" s="4" t="s">
        <v>311</v>
      </c>
      <c r="E106" s="4">
        <v>-0.37274553700000002</v>
      </c>
      <c r="F106" s="6">
        <v>1.0000000000000001E-15</v>
      </c>
      <c r="G106" s="4">
        <f t="shared" si="1"/>
        <v>0.37274553700000002</v>
      </c>
    </row>
    <row r="107" spans="1:7" x14ac:dyDescent="0.2">
      <c r="A107" s="4" t="s">
        <v>312</v>
      </c>
      <c r="B107" s="5">
        <v>10672</v>
      </c>
      <c r="C107" s="4" t="s">
        <v>313</v>
      </c>
      <c r="D107" s="4" t="s">
        <v>314</v>
      </c>
      <c r="E107" s="4">
        <v>-0.55355630499999997</v>
      </c>
      <c r="F107" s="6">
        <v>1.18E-15</v>
      </c>
      <c r="G107" s="4">
        <f t="shared" si="1"/>
        <v>0.55355630499999997</v>
      </c>
    </row>
    <row r="108" spans="1:7" x14ac:dyDescent="0.2">
      <c r="A108" s="4" t="s">
        <v>315</v>
      </c>
      <c r="B108" s="5">
        <v>401152</v>
      </c>
      <c r="C108" s="4" t="s">
        <v>316</v>
      </c>
      <c r="D108" s="4" t="s">
        <v>317</v>
      </c>
      <c r="E108" s="4">
        <v>0.78590500100000005</v>
      </c>
      <c r="F108" s="6">
        <v>1.2900000000000001E-15</v>
      </c>
      <c r="G108" s="4">
        <f t="shared" si="1"/>
        <v>-0.78590500100000005</v>
      </c>
    </row>
    <row r="109" spans="1:7" x14ac:dyDescent="0.2">
      <c r="A109" s="4" t="s">
        <v>318</v>
      </c>
      <c r="B109" s="5">
        <v>56652</v>
      </c>
      <c r="C109" s="4" t="s">
        <v>319</v>
      </c>
      <c r="D109" s="4" t="s">
        <v>320</v>
      </c>
      <c r="E109" s="4">
        <v>0.64471220100000004</v>
      </c>
      <c r="F109" s="6">
        <v>1.5100000000000001E-15</v>
      </c>
      <c r="G109" s="4">
        <f t="shared" si="1"/>
        <v>-0.64471220100000004</v>
      </c>
    </row>
    <row r="110" spans="1:7" x14ac:dyDescent="0.2">
      <c r="A110" s="4" t="s">
        <v>321</v>
      </c>
      <c r="B110" s="5">
        <v>642</v>
      </c>
      <c r="C110" s="4" t="s">
        <v>322</v>
      </c>
      <c r="D110" s="4" t="s">
        <v>323</v>
      </c>
      <c r="E110" s="4">
        <v>0.48128431500000002</v>
      </c>
      <c r="F110" s="6">
        <v>1.59E-15</v>
      </c>
      <c r="G110" s="4">
        <f t="shared" si="1"/>
        <v>-0.48128431500000002</v>
      </c>
    </row>
    <row r="111" spans="1:7" x14ac:dyDescent="0.2">
      <c r="A111" s="4" t="s">
        <v>324</v>
      </c>
      <c r="B111" s="5">
        <v>51126</v>
      </c>
      <c r="C111" s="4" t="s">
        <v>325</v>
      </c>
      <c r="D111" s="4" t="s">
        <v>326</v>
      </c>
      <c r="E111" s="4">
        <v>0.54712118700000001</v>
      </c>
      <c r="F111" s="6">
        <v>1.92E-15</v>
      </c>
      <c r="G111" s="4">
        <f t="shared" si="1"/>
        <v>-0.54712118700000001</v>
      </c>
    </row>
    <row r="112" spans="1:7" x14ac:dyDescent="0.2">
      <c r="A112" s="4" t="s">
        <v>327</v>
      </c>
      <c r="B112" s="5">
        <v>113730</v>
      </c>
      <c r="C112" s="4" t="s">
        <v>328</v>
      </c>
      <c r="D112" s="4" t="s">
        <v>329</v>
      </c>
      <c r="E112" s="4">
        <v>-1.8131796689999999</v>
      </c>
      <c r="F112" s="6">
        <v>1.9299999999999998E-15</v>
      </c>
      <c r="G112" s="4">
        <f t="shared" si="1"/>
        <v>1.8131796689999999</v>
      </c>
    </row>
    <row r="113" spans="1:7" x14ac:dyDescent="0.2">
      <c r="A113" s="4" t="s">
        <v>330</v>
      </c>
      <c r="B113" s="5">
        <v>9791</v>
      </c>
      <c r="C113" s="4" t="s">
        <v>331</v>
      </c>
      <c r="D113" s="4" t="s">
        <v>332</v>
      </c>
      <c r="E113" s="4">
        <v>0.369894106</v>
      </c>
      <c r="F113" s="6">
        <v>2.5800000000000001E-15</v>
      </c>
      <c r="G113" s="4">
        <f t="shared" si="1"/>
        <v>-0.369894106</v>
      </c>
    </row>
    <row r="114" spans="1:7" x14ac:dyDescent="0.2">
      <c r="A114" s="4" t="s">
        <v>333</v>
      </c>
      <c r="B114" s="5">
        <v>399942</v>
      </c>
      <c r="C114" s="4" t="s">
        <v>334</v>
      </c>
      <c r="D114" s="4" t="s">
        <v>335</v>
      </c>
      <c r="E114" s="4">
        <v>0.52410607099999995</v>
      </c>
      <c r="F114" s="6">
        <v>3.4E-15</v>
      </c>
      <c r="G114" s="4">
        <f t="shared" si="1"/>
        <v>-0.52410607099999995</v>
      </c>
    </row>
    <row r="115" spans="1:7" x14ac:dyDescent="0.2">
      <c r="A115" s="4" t="s">
        <v>336</v>
      </c>
      <c r="B115" s="5">
        <v>5441</v>
      </c>
      <c r="C115" s="4" t="s">
        <v>337</v>
      </c>
      <c r="D115" s="4" t="s">
        <v>338</v>
      </c>
      <c r="E115" s="4">
        <v>0.49581209799999998</v>
      </c>
      <c r="F115" s="6">
        <v>3.4599999999999998E-15</v>
      </c>
      <c r="G115" s="4">
        <f t="shared" si="1"/>
        <v>-0.49581209799999998</v>
      </c>
    </row>
    <row r="116" spans="1:7" x14ac:dyDescent="0.2">
      <c r="A116" s="4" t="s">
        <v>339</v>
      </c>
      <c r="B116" s="5">
        <v>10581</v>
      </c>
      <c r="C116" s="4" t="s">
        <v>340</v>
      </c>
      <c r="D116" s="4" t="s">
        <v>341</v>
      </c>
      <c r="E116" s="4">
        <v>0.47804210699999999</v>
      </c>
      <c r="F116" s="6">
        <v>4.66E-15</v>
      </c>
      <c r="G116" s="4">
        <f t="shared" si="1"/>
        <v>-0.47804210699999999</v>
      </c>
    </row>
    <row r="117" spans="1:7" x14ac:dyDescent="0.2">
      <c r="A117" s="4" t="s">
        <v>342</v>
      </c>
      <c r="B117" s="5">
        <v>489</v>
      </c>
      <c r="C117" s="4" t="s">
        <v>343</v>
      </c>
      <c r="D117" s="4" t="s">
        <v>344</v>
      </c>
      <c r="E117" s="4">
        <v>0.60789859400000001</v>
      </c>
      <c r="F117" s="6">
        <v>4.93E-15</v>
      </c>
      <c r="G117" s="4">
        <f t="shared" si="1"/>
        <v>-0.60789859400000001</v>
      </c>
    </row>
    <row r="118" spans="1:7" x14ac:dyDescent="0.2">
      <c r="A118" s="4" t="s">
        <v>345</v>
      </c>
      <c r="B118" s="5">
        <v>26993</v>
      </c>
      <c r="C118" s="4" t="s">
        <v>346</v>
      </c>
      <c r="D118" s="4" t="s">
        <v>347</v>
      </c>
      <c r="E118" s="4">
        <v>-0.53553524600000002</v>
      </c>
      <c r="F118" s="6">
        <v>5.8999999999999996E-15</v>
      </c>
      <c r="G118" s="4">
        <f t="shared" si="1"/>
        <v>0.53553524600000002</v>
      </c>
    </row>
    <row r="119" spans="1:7" x14ac:dyDescent="0.2">
      <c r="A119" s="4" t="s">
        <v>348</v>
      </c>
      <c r="B119" s="5">
        <v>64135</v>
      </c>
      <c r="C119" s="4" t="s">
        <v>349</v>
      </c>
      <c r="D119" s="4" t="s">
        <v>350</v>
      </c>
      <c r="E119" s="4">
        <v>-1.514976495</v>
      </c>
      <c r="F119" s="6">
        <v>5.9400000000000003E-15</v>
      </c>
      <c r="G119" s="4">
        <f t="shared" si="1"/>
        <v>1.514976495</v>
      </c>
    </row>
    <row r="120" spans="1:7" x14ac:dyDescent="0.2">
      <c r="A120" s="4" t="s">
        <v>351</v>
      </c>
      <c r="B120" s="5">
        <v>3572</v>
      </c>
      <c r="C120" s="4" t="s">
        <v>352</v>
      </c>
      <c r="D120" s="4" t="s">
        <v>353</v>
      </c>
      <c r="E120" s="4">
        <v>-0.60439970300000001</v>
      </c>
      <c r="F120" s="6">
        <v>6.6E-15</v>
      </c>
      <c r="G120" s="4">
        <f t="shared" si="1"/>
        <v>0.60439970300000001</v>
      </c>
    </row>
    <row r="121" spans="1:7" x14ac:dyDescent="0.2">
      <c r="A121" s="4" t="s">
        <v>354</v>
      </c>
      <c r="B121" s="5">
        <v>55667</v>
      </c>
      <c r="C121" s="4" t="s">
        <v>355</v>
      </c>
      <c r="D121" s="4" t="s">
        <v>356</v>
      </c>
      <c r="E121" s="4">
        <v>-0.81181448099999998</v>
      </c>
      <c r="F121" s="6">
        <v>8.5999999999999993E-15</v>
      </c>
      <c r="G121" s="4">
        <f t="shared" si="1"/>
        <v>0.81181448099999998</v>
      </c>
    </row>
    <row r="122" spans="1:7" x14ac:dyDescent="0.2">
      <c r="A122" s="4" t="s">
        <v>357</v>
      </c>
      <c r="B122" s="5">
        <v>5757</v>
      </c>
      <c r="C122" s="4" t="s">
        <v>358</v>
      </c>
      <c r="D122" s="4" t="s">
        <v>359</v>
      </c>
      <c r="E122" s="4">
        <v>0.31701484299999999</v>
      </c>
      <c r="F122" s="6">
        <v>1.04E-14</v>
      </c>
      <c r="G122" s="4">
        <f t="shared" si="1"/>
        <v>-0.31701484299999999</v>
      </c>
    </row>
    <row r="123" spans="1:7" x14ac:dyDescent="0.2">
      <c r="A123" s="4" t="s">
        <v>360</v>
      </c>
      <c r="B123" s="5">
        <v>341640</v>
      </c>
      <c r="C123" s="4" t="s">
        <v>361</v>
      </c>
      <c r="D123" s="4" t="s">
        <v>362</v>
      </c>
      <c r="E123" s="4">
        <v>-0.80780935700000001</v>
      </c>
      <c r="F123" s="6">
        <v>1.1200000000000001E-14</v>
      </c>
      <c r="G123" s="4">
        <f t="shared" si="1"/>
        <v>0.80780935700000001</v>
      </c>
    </row>
    <row r="124" spans="1:7" x14ac:dyDescent="0.2">
      <c r="A124" s="4" t="s">
        <v>363</v>
      </c>
      <c r="B124" s="5">
        <v>1802</v>
      </c>
      <c r="C124" s="4" t="s">
        <v>364</v>
      </c>
      <c r="D124" s="4" t="s">
        <v>365</v>
      </c>
      <c r="E124" s="4">
        <v>0.48856717300000002</v>
      </c>
      <c r="F124" s="6">
        <v>1.1400000000000001E-14</v>
      </c>
      <c r="G124" s="4">
        <f t="shared" si="1"/>
        <v>-0.48856717300000002</v>
      </c>
    </row>
    <row r="125" spans="1:7" x14ac:dyDescent="0.2">
      <c r="A125" s="4" t="s">
        <v>366</v>
      </c>
      <c r="B125" s="5">
        <v>85445</v>
      </c>
      <c r="C125" s="4" t="s">
        <v>367</v>
      </c>
      <c r="D125" s="4" t="s">
        <v>368</v>
      </c>
      <c r="E125" s="4">
        <v>-0.56770940800000003</v>
      </c>
      <c r="F125" s="6">
        <v>1.17E-14</v>
      </c>
      <c r="G125" s="4">
        <f t="shared" si="1"/>
        <v>0.56770940800000003</v>
      </c>
    </row>
    <row r="126" spans="1:7" x14ac:dyDescent="0.2">
      <c r="A126" s="4" t="s">
        <v>369</v>
      </c>
      <c r="B126" s="5">
        <v>81875</v>
      </c>
      <c r="C126" s="4" t="s">
        <v>370</v>
      </c>
      <c r="D126" s="4" t="s">
        <v>371</v>
      </c>
      <c r="E126" s="4">
        <v>0.58151733000000005</v>
      </c>
      <c r="F126" s="6">
        <v>1.5699999999999999E-14</v>
      </c>
      <c r="G126" s="4">
        <f t="shared" si="1"/>
        <v>-0.58151733000000005</v>
      </c>
    </row>
    <row r="127" spans="1:7" x14ac:dyDescent="0.2">
      <c r="A127" s="4" t="s">
        <v>372</v>
      </c>
      <c r="B127" s="5">
        <v>8266</v>
      </c>
      <c r="C127" s="4" t="s">
        <v>373</v>
      </c>
      <c r="D127" s="4" t="s">
        <v>374</v>
      </c>
      <c r="E127" s="4">
        <v>0.53053893399999996</v>
      </c>
      <c r="F127" s="6">
        <v>1.6400000000000001E-14</v>
      </c>
      <c r="G127" s="4">
        <f t="shared" si="1"/>
        <v>-0.53053893399999996</v>
      </c>
    </row>
    <row r="128" spans="1:7" x14ac:dyDescent="0.2">
      <c r="A128" s="4" t="s">
        <v>375</v>
      </c>
      <c r="B128" s="5">
        <v>133686</v>
      </c>
      <c r="C128" s="4" t="s">
        <v>376</v>
      </c>
      <c r="D128" s="4" t="s">
        <v>377</v>
      </c>
      <c r="E128" s="4">
        <v>0.84528872099999997</v>
      </c>
      <c r="F128" s="6">
        <v>2.07E-14</v>
      </c>
      <c r="G128" s="4">
        <f t="shared" si="1"/>
        <v>-0.84528872099999997</v>
      </c>
    </row>
    <row r="129" spans="1:7" x14ac:dyDescent="0.2">
      <c r="A129" s="4" t="s">
        <v>378</v>
      </c>
      <c r="B129" s="5">
        <v>150726</v>
      </c>
      <c r="C129" s="4" t="s">
        <v>379</v>
      </c>
      <c r="D129" s="4" t="s">
        <v>380</v>
      </c>
      <c r="E129" s="4">
        <v>0.48488978100000002</v>
      </c>
      <c r="F129" s="6">
        <v>2.19E-14</v>
      </c>
      <c r="G129" s="4">
        <f t="shared" si="1"/>
        <v>-0.48488978100000002</v>
      </c>
    </row>
    <row r="130" spans="1:7" x14ac:dyDescent="0.2">
      <c r="A130" s="4" t="s">
        <v>381</v>
      </c>
      <c r="B130" s="5">
        <v>4688</v>
      </c>
      <c r="C130" s="4" t="s">
        <v>382</v>
      </c>
      <c r="D130" s="4" t="s">
        <v>383</v>
      </c>
      <c r="E130" s="4">
        <v>-1.2246920880000001</v>
      </c>
      <c r="F130" s="6">
        <v>2.3299999999999999E-14</v>
      </c>
      <c r="G130" s="4">
        <f t="shared" si="1"/>
        <v>1.2246920880000001</v>
      </c>
    </row>
    <row r="131" spans="1:7" x14ac:dyDescent="0.2">
      <c r="A131" s="4" t="s">
        <v>384</v>
      </c>
      <c r="B131" s="5">
        <v>6697</v>
      </c>
      <c r="C131" s="4" t="s">
        <v>385</v>
      </c>
      <c r="D131" s="4" t="s">
        <v>386</v>
      </c>
      <c r="E131" s="4">
        <v>0.53115258600000004</v>
      </c>
      <c r="F131" s="6">
        <v>2.5000000000000001E-14</v>
      </c>
      <c r="G131" s="4">
        <f t="shared" si="1"/>
        <v>-0.53115258600000004</v>
      </c>
    </row>
    <row r="132" spans="1:7" x14ac:dyDescent="0.2">
      <c r="A132" s="4" t="s">
        <v>387</v>
      </c>
      <c r="B132" s="5">
        <v>4609</v>
      </c>
      <c r="C132" s="4" t="s">
        <v>388</v>
      </c>
      <c r="D132" s="4" t="s">
        <v>389</v>
      </c>
      <c r="E132" s="4">
        <v>0.36242533900000001</v>
      </c>
      <c r="F132" s="6">
        <v>2.6999999999999999E-14</v>
      </c>
      <c r="G132" s="4">
        <f t="shared" ref="G132:G195" si="2">-1*E132</f>
        <v>-0.36242533900000001</v>
      </c>
    </row>
    <row r="133" spans="1:7" x14ac:dyDescent="0.2">
      <c r="A133" s="4" t="s">
        <v>390</v>
      </c>
      <c r="B133" s="5">
        <v>23315</v>
      </c>
      <c r="C133" s="4" t="s">
        <v>391</v>
      </c>
      <c r="D133" s="4" t="s">
        <v>392</v>
      </c>
      <c r="E133" s="4">
        <v>-0.89384377400000004</v>
      </c>
      <c r="F133" s="6">
        <v>2.7700000000000001E-14</v>
      </c>
      <c r="G133" s="4">
        <f t="shared" si="2"/>
        <v>0.89384377400000004</v>
      </c>
    </row>
    <row r="134" spans="1:7" x14ac:dyDescent="0.2">
      <c r="A134" s="4" t="s">
        <v>393</v>
      </c>
      <c r="B134" s="5">
        <v>2030</v>
      </c>
      <c r="C134" s="4" t="s">
        <v>394</v>
      </c>
      <c r="D134" s="4" t="s">
        <v>395</v>
      </c>
      <c r="E134" s="4">
        <v>0.38042717700000001</v>
      </c>
      <c r="F134" s="6">
        <v>3.1100000000000001E-14</v>
      </c>
      <c r="G134" s="4">
        <f t="shared" si="2"/>
        <v>-0.38042717700000001</v>
      </c>
    </row>
    <row r="135" spans="1:7" x14ac:dyDescent="0.2">
      <c r="A135" s="4" t="s">
        <v>396</v>
      </c>
      <c r="B135" s="5">
        <v>284129</v>
      </c>
      <c r="C135" s="4" t="s">
        <v>397</v>
      </c>
      <c r="D135" s="4" t="s">
        <v>398</v>
      </c>
      <c r="E135" s="4">
        <v>-1.157820552</v>
      </c>
      <c r="F135" s="6">
        <v>3.3799999999999999E-14</v>
      </c>
      <c r="G135" s="4">
        <f t="shared" si="2"/>
        <v>1.157820552</v>
      </c>
    </row>
    <row r="136" spans="1:7" x14ac:dyDescent="0.2">
      <c r="A136" s="4" t="s">
        <v>399</v>
      </c>
      <c r="B136" s="5">
        <v>23074</v>
      </c>
      <c r="C136" s="4" t="s">
        <v>400</v>
      </c>
      <c r="D136" s="4" t="s">
        <v>401</v>
      </c>
      <c r="E136" s="4">
        <v>-0.58448138299999997</v>
      </c>
      <c r="F136" s="6">
        <v>3.5700000000000002E-14</v>
      </c>
      <c r="G136" s="4">
        <f t="shared" si="2"/>
        <v>0.58448138299999997</v>
      </c>
    </row>
    <row r="137" spans="1:7" x14ac:dyDescent="0.2">
      <c r="A137" s="4" t="s">
        <v>402</v>
      </c>
      <c r="B137" s="5">
        <v>7942</v>
      </c>
      <c r="C137" s="4" t="s">
        <v>403</v>
      </c>
      <c r="D137" s="4" t="s">
        <v>404</v>
      </c>
      <c r="E137" s="4">
        <v>-1.137034536</v>
      </c>
      <c r="F137" s="6">
        <v>3.5999999999999998E-14</v>
      </c>
      <c r="G137" s="4">
        <f t="shared" si="2"/>
        <v>1.137034536</v>
      </c>
    </row>
    <row r="138" spans="1:7" x14ac:dyDescent="0.2">
      <c r="A138" s="4" t="s">
        <v>405</v>
      </c>
      <c r="B138" s="5">
        <v>30849</v>
      </c>
      <c r="C138" s="4" t="s">
        <v>406</v>
      </c>
      <c r="D138" s="4" t="s">
        <v>407</v>
      </c>
      <c r="E138" s="4">
        <v>0.60051879399999997</v>
      </c>
      <c r="F138" s="6">
        <v>3.8899999999999997E-14</v>
      </c>
      <c r="G138" s="4">
        <f t="shared" si="2"/>
        <v>-0.60051879399999997</v>
      </c>
    </row>
    <row r="139" spans="1:7" x14ac:dyDescent="0.2">
      <c r="A139" s="4" t="s">
        <v>408</v>
      </c>
      <c r="B139" s="5">
        <v>79172</v>
      </c>
      <c r="C139" s="4" t="s">
        <v>409</v>
      </c>
      <c r="D139" s="4" t="s">
        <v>410</v>
      </c>
      <c r="E139" s="4">
        <v>-0.43945382500000002</v>
      </c>
      <c r="F139" s="6">
        <v>3.9500000000000002E-14</v>
      </c>
      <c r="G139" s="4">
        <f t="shared" si="2"/>
        <v>0.43945382500000002</v>
      </c>
    </row>
    <row r="140" spans="1:7" x14ac:dyDescent="0.2">
      <c r="A140" s="4" t="s">
        <v>411</v>
      </c>
      <c r="B140" s="5">
        <v>57862</v>
      </c>
      <c r="C140" s="4" t="s">
        <v>412</v>
      </c>
      <c r="D140" s="4" t="s">
        <v>413</v>
      </c>
      <c r="E140" s="4">
        <v>-0.56118929799999995</v>
      </c>
      <c r="F140" s="6">
        <v>3.9500000000000002E-14</v>
      </c>
      <c r="G140" s="4">
        <f t="shared" si="2"/>
        <v>0.56118929799999995</v>
      </c>
    </row>
    <row r="141" spans="1:7" x14ac:dyDescent="0.2">
      <c r="A141" s="4" t="s">
        <v>414</v>
      </c>
      <c r="B141" s="5">
        <v>27250</v>
      </c>
      <c r="C141" s="4" t="s">
        <v>415</v>
      </c>
      <c r="D141" s="4" t="s">
        <v>416</v>
      </c>
      <c r="E141" s="4">
        <v>-0.97630869200000003</v>
      </c>
      <c r="F141" s="6">
        <v>5.8000000000000005E-14</v>
      </c>
      <c r="G141" s="4">
        <f t="shared" si="2"/>
        <v>0.97630869200000003</v>
      </c>
    </row>
    <row r="142" spans="1:7" x14ac:dyDescent="0.2">
      <c r="A142" s="4" t="s">
        <v>417</v>
      </c>
      <c r="B142" s="5">
        <v>1844</v>
      </c>
      <c r="C142" s="4" t="s">
        <v>418</v>
      </c>
      <c r="D142" s="4" t="s">
        <v>419</v>
      </c>
      <c r="E142" s="4">
        <v>0.63427420999999995</v>
      </c>
      <c r="F142" s="6">
        <v>6.27E-14</v>
      </c>
      <c r="G142" s="4">
        <f t="shared" si="2"/>
        <v>-0.63427420999999995</v>
      </c>
    </row>
    <row r="143" spans="1:7" x14ac:dyDescent="0.2">
      <c r="A143" s="4" t="s">
        <v>420</v>
      </c>
      <c r="B143" s="5">
        <v>4739</v>
      </c>
      <c r="C143" s="4" t="s">
        <v>421</v>
      </c>
      <c r="D143" s="4" t="s">
        <v>422</v>
      </c>
      <c r="E143" s="4">
        <v>0.491702368</v>
      </c>
      <c r="F143" s="6">
        <v>6.3600000000000002E-14</v>
      </c>
      <c r="G143" s="4">
        <f t="shared" si="2"/>
        <v>-0.491702368</v>
      </c>
    </row>
    <row r="144" spans="1:7" x14ac:dyDescent="0.2">
      <c r="A144" s="4" t="s">
        <v>423</v>
      </c>
      <c r="B144" s="5">
        <v>9236</v>
      </c>
      <c r="C144" s="4" t="s">
        <v>424</v>
      </c>
      <c r="D144" s="4" t="s">
        <v>425</v>
      </c>
      <c r="E144" s="4">
        <v>-0.73160233100000005</v>
      </c>
      <c r="F144" s="6">
        <v>6.6600000000000001E-14</v>
      </c>
      <c r="G144" s="4">
        <f t="shared" si="2"/>
        <v>0.73160233100000005</v>
      </c>
    </row>
    <row r="145" spans="1:7" x14ac:dyDescent="0.2">
      <c r="A145" s="4" t="s">
        <v>426</v>
      </c>
      <c r="B145" s="5">
        <v>9358</v>
      </c>
      <c r="C145" s="4" t="s">
        <v>427</v>
      </c>
      <c r="D145" s="4" t="s">
        <v>428</v>
      </c>
      <c r="E145" s="4">
        <v>-1.4263750799999999</v>
      </c>
      <c r="F145" s="6">
        <v>6.87E-14</v>
      </c>
      <c r="G145" s="4">
        <f t="shared" si="2"/>
        <v>1.4263750799999999</v>
      </c>
    </row>
    <row r="146" spans="1:7" x14ac:dyDescent="0.2">
      <c r="A146" s="4" t="s">
        <v>429</v>
      </c>
      <c r="B146" s="5">
        <v>1027</v>
      </c>
      <c r="C146" s="4" t="s">
        <v>430</v>
      </c>
      <c r="D146" s="4" t="s">
        <v>431</v>
      </c>
      <c r="E146" s="4">
        <v>-0.54583047900000004</v>
      </c>
      <c r="F146" s="6">
        <v>8.1800000000000002E-14</v>
      </c>
      <c r="G146" s="4">
        <f t="shared" si="2"/>
        <v>0.54583047900000004</v>
      </c>
    </row>
    <row r="147" spans="1:7" x14ac:dyDescent="0.2">
      <c r="A147" s="4" t="s">
        <v>432</v>
      </c>
      <c r="B147" s="5">
        <v>22938</v>
      </c>
      <c r="C147" s="4" t="s">
        <v>433</v>
      </c>
      <c r="D147" s="4" t="s">
        <v>434</v>
      </c>
      <c r="E147" s="4">
        <v>-0.46492043399999999</v>
      </c>
      <c r="F147" s="6">
        <v>8.6499999999999997E-14</v>
      </c>
      <c r="G147" s="4">
        <f t="shared" si="2"/>
        <v>0.46492043399999999</v>
      </c>
    </row>
    <row r="148" spans="1:7" x14ac:dyDescent="0.2">
      <c r="A148" s="4" t="s">
        <v>435</v>
      </c>
      <c r="B148" s="5">
        <v>84223</v>
      </c>
      <c r="C148" s="4" t="s">
        <v>436</v>
      </c>
      <c r="D148" s="4" t="s">
        <v>437</v>
      </c>
      <c r="E148" s="4">
        <v>-0.39893615399999999</v>
      </c>
      <c r="F148" s="6">
        <v>8.7399999999999999E-14</v>
      </c>
      <c r="G148" s="4">
        <f t="shared" si="2"/>
        <v>0.39893615399999999</v>
      </c>
    </row>
    <row r="149" spans="1:7" x14ac:dyDescent="0.2">
      <c r="A149" s="4" t="s">
        <v>438</v>
      </c>
      <c r="B149" s="5">
        <v>64216</v>
      </c>
      <c r="C149" s="4" t="s">
        <v>439</v>
      </c>
      <c r="D149" s="4" t="s">
        <v>440</v>
      </c>
      <c r="E149" s="4">
        <v>0.67101440199999995</v>
      </c>
      <c r="F149" s="6">
        <v>9.9500000000000005E-14</v>
      </c>
      <c r="G149" s="4">
        <f t="shared" si="2"/>
        <v>-0.67101440199999995</v>
      </c>
    </row>
    <row r="150" spans="1:7" x14ac:dyDescent="0.2">
      <c r="A150" s="4" t="s">
        <v>441</v>
      </c>
      <c r="B150" s="5">
        <v>51244</v>
      </c>
      <c r="C150" s="4" t="s">
        <v>442</v>
      </c>
      <c r="D150" s="4" t="s">
        <v>443</v>
      </c>
      <c r="E150" s="4">
        <v>-0.75157160999999995</v>
      </c>
      <c r="F150" s="6">
        <v>1.53E-13</v>
      </c>
      <c r="G150" s="4">
        <f t="shared" si="2"/>
        <v>0.75157160999999995</v>
      </c>
    </row>
    <row r="151" spans="1:7" x14ac:dyDescent="0.2">
      <c r="A151" s="4" t="s">
        <v>444</v>
      </c>
      <c r="B151" s="5">
        <v>2339</v>
      </c>
      <c r="C151" s="4" t="s">
        <v>445</v>
      </c>
      <c r="D151" s="4" t="s">
        <v>446</v>
      </c>
      <c r="E151" s="4">
        <v>-0.55211762099999995</v>
      </c>
      <c r="F151" s="6">
        <v>1.7500000000000001E-13</v>
      </c>
      <c r="G151" s="4">
        <f t="shared" si="2"/>
        <v>0.55211762099999995</v>
      </c>
    </row>
    <row r="152" spans="1:7" x14ac:dyDescent="0.2">
      <c r="A152" s="4" t="s">
        <v>447</v>
      </c>
      <c r="B152" s="5">
        <v>55135</v>
      </c>
      <c r="C152" s="4" t="s">
        <v>448</v>
      </c>
      <c r="D152" s="4" t="s">
        <v>449</v>
      </c>
      <c r="E152" s="4">
        <v>0.58550419099999995</v>
      </c>
      <c r="F152" s="6">
        <v>2.0999999999999999E-13</v>
      </c>
      <c r="G152" s="4">
        <f t="shared" si="2"/>
        <v>-0.58550419099999995</v>
      </c>
    </row>
    <row r="153" spans="1:7" x14ac:dyDescent="0.2">
      <c r="A153" s="4" t="s">
        <v>450</v>
      </c>
      <c r="B153" s="5">
        <v>10999</v>
      </c>
      <c r="C153" s="4" t="s">
        <v>451</v>
      </c>
      <c r="D153" s="4" t="s">
        <v>452</v>
      </c>
      <c r="E153" s="4">
        <v>0.55516077399999997</v>
      </c>
      <c r="F153" s="6">
        <v>2.5199999999999999E-13</v>
      </c>
      <c r="G153" s="4">
        <f t="shared" si="2"/>
        <v>-0.55516077399999997</v>
      </c>
    </row>
    <row r="154" spans="1:7" x14ac:dyDescent="0.2">
      <c r="A154" s="4" t="s">
        <v>453</v>
      </c>
      <c r="B154" s="5">
        <v>83879</v>
      </c>
      <c r="C154" s="4" t="s">
        <v>454</v>
      </c>
      <c r="D154" s="4" t="s">
        <v>455</v>
      </c>
      <c r="E154" s="4">
        <v>0.50697695300000001</v>
      </c>
      <c r="F154" s="6">
        <v>2.5199999999999999E-13</v>
      </c>
      <c r="G154" s="4">
        <f t="shared" si="2"/>
        <v>-0.50697695300000001</v>
      </c>
    </row>
    <row r="155" spans="1:7" x14ac:dyDescent="0.2">
      <c r="A155" s="4" t="s">
        <v>456</v>
      </c>
      <c r="B155" s="5">
        <v>93487</v>
      </c>
      <c r="C155" s="4" t="s">
        <v>457</v>
      </c>
      <c r="D155" s="4" t="s">
        <v>458</v>
      </c>
      <c r="E155" s="4">
        <v>0.458497869</v>
      </c>
      <c r="F155" s="6">
        <v>2.6700000000000002E-13</v>
      </c>
      <c r="G155" s="4">
        <f t="shared" si="2"/>
        <v>-0.458497869</v>
      </c>
    </row>
    <row r="156" spans="1:7" x14ac:dyDescent="0.2">
      <c r="A156" s="4" t="s">
        <v>459</v>
      </c>
      <c r="B156" s="5">
        <v>645</v>
      </c>
      <c r="C156" s="4" t="s">
        <v>460</v>
      </c>
      <c r="D156" s="4" t="s">
        <v>461</v>
      </c>
      <c r="E156" s="4">
        <v>-0.65935126200000005</v>
      </c>
      <c r="F156" s="6">
        <v>3.0099999999999998E-13</v>
      </c>
      <c r="G156" s="4">
        <f t="shared" si="2"/>
        <v>0.65935126200000005</v>
      </c>
    </row>
    <row r="157" spans="1:7" x14ac:dyDescent="0.2">
      <c r="A157" s="4" t="s">
        <v>462</v>
      </c>
      <c r="B157" s="5">
        <v>29933</v>
      </c>
      <c r="C157" s="4" t="s">
        <v>463</v>
      </c>
      <c r="D157" s="4" t="s">
        <v>464</v>
      </c>
      <c r="E157" s="4">
        <v>-0.50163607099999996</v>
      </c>
      <c r="F157" s="6">
        <v>3.1400000000000003E-13</v>
      </c>
      <c r="G157" s="4">
        <f t="shared" si="2"/>
        <v>0.50163607099999996</v>
      </c>
    </row>
    <row r="158" spans="1:7" x14ac:dyDescent="0.2">
      <c r="A158" s="4" t="s">
        <v>465</v>
      </c>
      <c r="B158" s="5">
        <v>9619</v>
      </c>
      <c r="C158" s="4" t="s">
        <v>466</v>
      </c>
      <c r="D158" s="4" t="s">
        <v>467</v>
      </c>
      <c r="E158" s="4">
        <v>-1.128698032</v>
      </c>
      <c r="F158" s="6">
        <v>3.3499999999999999E-13</v>
      </c>
      <c r="G158" s="4">
        <f t="shared" si="2"/>
        <v>1.128698032</v>
      </c>
    </row>
    <row r="159" spans="1:7" x14ac:dyDescent="0.2">
      <c r="A159" s="4" t="s">
        <v>468</v>
      </c>
      <c r="B159" s="5">
        <v>49854</v>
      </c>
      <c r="C159" s="4" t="s">
        <v>469</v>
      </c>
      <c r="D159" s="4" t="s">
        <v>470</v>
      </c>
      <c r="E159" s="4">
        <v>-0.62430033699999998</v>
      </c>
      <c r="F159" s="6">
        <v>3.6600000000000001E-13</v>
      </c>
      <c r="G159" s="4">
        <f t="shared" si="2"/>
        <v>0.62430033699999998</v>
      </c>
    </row>
    <row r="160" spans="1:7" x14ac:dyDescent="0.2">
      <c r="A160" s="4" t="s">
        <v>471</v>
      </c>
      <c r="B160" s="5">
        <v>8897</v>
      </c>
      <c r="C160" s="4" t="s">
        <v>472</v>
      </c>
      <c r="D160" s="4" t="s">
        <v>473</v>
      </c>
      <c r="E160" s="4">
        <v>-0.64945080600000005</v>
      </c>
      <c r="F160" s="6">
        <v>4.1000000000000002E-13</v>
      </c>
      <c r="G160" s="4">
        <f t="shared" si="2"/>
        <v>0.64945080600000005</v>
      </c>
    </row>
    <row r="161" spans="1:7" x14ac:dyDescent="0.2">
      <c r="A161" s="4" t="s">
        <v>474</v>
      </c>
      <c r="B161" s="5">
        <v>26036</v>
      </c>
      <c r="C161" s="4" t="s">
        <v>475</v>
      </c>
      <c r="D161" s="4" t="s">
        <v>476</v>
      </c>
      <c r="E161" s="4">
        <v>-0.51025233800000003</v>
      </c>
      <c r="F161" s="6">
        <v>4.14E-13</v>
      </c>
      <c r="G161" s="4">
        <f t="shared" si="2"/>
        <v>0.51025233800000003</v>
      </c>
    </row>
    <row r="162" spans="1:7" x14ac:dyDescent="0.2">
      <c r="A162" s="4" t="s">
        <v>477</v>
      </c>
      <c r="B162" s="5">
        <v>10250</v>
      </c>
      <c r="C162" s="4" t="s">
        <v>478</v>
      </c>
      <c r="D162" s="4" t="s">
        <v>479</v>
      </c>
      <c r="E162" s="4">
        <v>0.42832304500000001</v>
      </c>
      <c r="F162" s="6">
        <v>4.6300000000000005E-13</v>
      </c>
      <c r="G162" s="4">
        <f t="shared" si="2"/>
        <v>-0.42832304500000001</v>
      </c>
    </row>
    <row r="163" spans="1:7" x14ac:dyDescent="0.2">
      <c r="A163" s="4" t="s">
        <v>480</v>
      </c>
      <c r="B163" s="5">
        <v>6049</v>
      </c>
      <c r="C163" s="4" t="s">
        <v>481</v>
      </c>
      <c r="D163" s="4" t="s">
        <v>482</v>
      </c>
      <c r="E163" s="4">
        <v>-0.55195218599999996</v>
      </c>
      <c r="F163" s="6">
        <v>5.1200000000000004E-13</v>
      </c>
      <c r="G163" s="4">
        <f t="shared" si="2"/>
        <v>0.55195218599999996</v>
      </c>
    </row>
    <row r="164" spans="1:7" x14ac:dyDescent="0.2">
      <c r="A164" s="4" t="s">
        <v>483</v>
      </c>
      <c r="B164" s="5">
        <v>541578</v>
      </c>
      <c r="C164" s="4" t="s">
        <v>484</v>
      </c>
      <c r="D164" s="4" t="s">
        <v>485</v>
      </c>
      <c r="E164" s="4">
        <v>-0.73392703699999995</v>
      </c>
      <c r="F164" s="6">
        <v>5.7899999999999996E-13</v>
      </c>
      <c r="G164" s="4">
        <f t="shared" si="2"/>
        <v>0.73392703699999995</v>
      </c>
    </row>
    <row r="165" spans="1:7" x14ac:dyDescent="0.2">
      <c r="A165" s="4" t="s">
        <v>486</v>
      </c>
      <c r="B165" s="5">
        <v>23306</v>
      </c>
      <c r="C165" s="4" t="s">
        <v>487</v>
      </c>
      <c r="D165" s="4" t="s">
        <v>488</v>
      </c>
      <c r="E165" s="4">
        <v>-0.49995094000000001</v>
      </c>
      <c r="F165" s="6">
        <v>5.8300000000000004E-13</v>
      </c>
      <c r="G165" s="4">
        <f t="shared" si="2"/>
        <v>0.49995094000000001</v>
      </c>
    </row>
    <row r="166" spans="1:7" x14ac:dyDescent="0.2">
      <c r="A166" s="4" t="s">
        <v>489</v>
      </c>
      <c r="B166" s="5">
        <v>84804</v>
      </c>
      <c r="C166" s="4" t="s">
        <v>490</v>
      </c>
      <c r="D166" s="4" t="s">
        <v>491</v>
      </c>
      <c r="E166" s="4">
        <v>-0.62876275500000001</v>
      </c>
      <c r="F166" s="6">
        <v>6.0900000000000003E-13</v>
      </c>
      <c r="G166" s="4">
        <f t="shared" si="2"/>
        <v>0.62876275500000001</v>
      </c>
    </row>
    <row r="167" spans="1:7" x14ac:dyDescent="0.2">
      <c r="A167" s="4" t="s">
        <v>492</v>
      </c>
      <c r="B167" s="5">
        <v>55249</v>
      </c>
      <c r="C167" s="4" t="s">
        <v>493</v>
      </c>
      <c r="D167" s="4" t="s">
        <v>494</v>
      </c>
      <c r="E167" s="4">
        <v>-0.53661684099999996</v>
      </c>
      <c r="F167" s="6">
        <v>6.7299999999999996E-13</v>
      </c>
      <c r="G167" s="4">
        <f t="shared" si="2"/>
        <v>0.53661684099999996</v>
      </c>
    </row>
    <row r="168" spans="1:7" x14ac:dyDescent="0.2">
      <c r="A168" s="4" t="s">
        <v>495</v>
      </c>
      <c r="B168" s="5">
        <v>27301</v>
      </c>
      <c r="C168" s="4" t="s">
        <v>496</v>
      </c>
      <c r="D168" s="4" t="s">
        <v>497</v>
      </c>
      <c r="E168" s="4">
        <v>0.55630132899999996</v>
      </c>
      <c r="F168" s="6">
        <v>7.4700000000000005E-13</v>
      </c>
      <c r="G168" s="4">
        <f t="shared" si="2"/>
        <v>-0.55630132899999996</v>
      </c>
    </row>
    <row r="169" spans="1:7" x14ac:dyDescent="0.2">
      <c r="A169" s="4" t="s">
        <v>498</v>
      </c>
      <c r="B169" s="5">
        <v>56997</v>
      </c>
      <c r="C169" s="4" t="s">
        <v>499</v>
      </c>
      <c r="D169" s="4" t="s">
        <v>500</v>
      </c>
      <c r="E169" s="4">
        <v>0.52131612000000005</v>
      </c>
      <c r="F169" s="6">
        <v>8.0000000000000002E-13</v>
      </c>
      <c r="G169" s="4">
        <f t="shared" si="2"/>
        <v>-0.52131612000000005</v>
      </c>
    </row>
    <row r="170" spans="1:7" x14ac:dyDescent="0.2">
      <c r="A170" s="4" t="s">
        <v>501</v>
      </c>
      <c r="B170" s="5">
        <v>7414</v>
      </c>
      <c r="C170" s="4" t="s">
        <v>502</v>
      </c>
      <c r="D170" s="4" t="s">
        <v>503</v>
      </c>
      <c r="E170" s="4">
        <v>0.52991142999999996</v>
      </c>
      <c r="F170" s="6">
        <v>8.6399999999999995E-13</v>
      </c>
      <c r="G170" s="4">
        <f t="shared" si="2"/>
        <v>-0.52991142999999996</v>
      </c>
    </row>
    <row r="171" spans="1:7" x14ac:dyDescent="0.2">
      <c r="A171" s="4" t="s">
        <v>504</v>
      </c>
      <c r="B171" s="5">
        <v>1376</v>
      </c>
      <c r="C171" s="4" t="s">
        <v>505</v>
      </c>
      <c r="D171" s="4" t="s">
        <v>506</v>
      </c>
      <c r="E171" s="4">
        <v>0.67094951599999997</v>
      </c>
      <c r="F171" s="6">
        <v>8.9000000000000004E-13</v>
      </c>
      <c r="G171" s="4">
        <f t="shared" si="2"/>
        <v>-0.67094951599999997</v>
      </c>
    </row>
    <row r="172" spans="1:7" x14ac:dyDescent="0.2">
      <c r="A172" s="4" t="s">
        <v>507</v>
      </c>
      <c r="B172" s="5">
        <v>10238</v>
      </c>
      <c r="C172" s="4" t="s">
        <v>508</v>
      </c>
      <c r="D172" s="4" t="s">
        <v>509</v>
      </c>
      <c r="E172" s="4">
        <v>0.409876982</v>
      </c>
      <c r="F172" s="6">
        <v>9.3800000000000004E-13</v>
      </c>
      <c r="G172" s="4">
        <f t="shared" si="2"/>
        <v>-0.409876982</v>
      </c>
    </row>
    <row r="173" spans="1:7" x14ac:dyDescent="0.2">
      <c r="A173" s="4" t="s">
        <v>510</v>
      </c>
      <c r="B173" s="5">
        <v>11334</v>
      </c>
      <c r="C173" s="4" t="s">
        <v>511</v>
      </c>
      <c r="D173" s="4" t="s">
        <v>512</v>
      </c>
      <c r="E173" s="4">
        <v>0.57908258400000001</v>
      </c>
      <c r="F173" s="6">
        <v>1.0599999999999999E-12</v>
      </c>
      <c r="G173" s="4">
        <f t="shared" si="2"/>
        <v>-0.57908258400000001</v>
      </c>
    </row>
    <row r="174" spans="1:7" x14ac:dyDescent="0.2">
      <c r="A174" s="4" t="s">
        <v>513</v>
      </c>
      <c r="B174" s="5">
        <v>11342</v>
      </c>
      <c r="C174" s="4" t="s">
        <v>514</v>
      </c>
      <c r="D174" s="4" t="s">
        <v>515</v>
      </c>
      <c r="E174" s="4">
        <v>-0.61669347100000005</v>
      </c>
      <c r="F174" s="6">
        <v>1.13E-12</v>
      </c>
      <c r="G174" s="4">
        <f t="shared" si="2"/>
        <v>0.61669347100000005</v>
      </c>
    </row>
    <row r="175" spans="1:7" x14ac:dyDescent="0.2">
      <c r="A175" s="4" t="s">
        <v>516</v>
      </c>
      <c r="B175" s="5">
        <v>100093630</v>
      </c>
      <c r="C175" s="4" t="s">
        <v>517</v>
      </c>
      <c r="D175" s="4" t="s">
        <v>518</v>
      </c>
      <c r="E175" s="4">
        <v>-0.67842802700000004</v>
      </c>
      <c r="F175" s="6">
        <v>1.1499999999999999E-12</v>
      </c>
      <c r="G175" s="4">
        <f t="shared" si="2"/>
        <v>0.67842802700000004</v>
      </c>
    </row>
    <row r="176" spans="1:7" x14ac:dyDescent="0.2">
      <c r="A176" s="4" t="s">
        <v>519</v>
      </c>
      <c r="B176" s="5">
        <v>55691</v>
      </c>
      <c r="C176" s="4" t="s">
        <v>520</v>
      </c>
      <c r="D176" s="4" t="s">
        <v>521</v>
      </c>
      <c r="E176" s="4">
        <v>0.476831057</v>
      </c>
      <c r="F176" s="6">
        <v>1.29E-12</v>
      </c>
      <c r="G176" s="4">
        <f t="shared" si="2"/>
        <v>-0.476831057</v>
      </c>
    </row>
    <row r="177" spans="1:7" x14ac:dyDescent="0.2">
      <c r="A177" s="4" t="s">
        <v>522</v>
      </c>
      <c r="B177" s="5">
        <v>57498</v>
      </c>
      <c r="C177" s="4" t="s">
        <v>523</v>
      </c>
      <c r="D177" s="4" t="s">
        <v>524</v>
      </c>
      <c r="E177" s="4">
        <v>-0.45073270900000001</v>
      </c>
      <c r="F177" s="6">
        <v>1.3399999999999999E-12</v>
      </c>
      <c r="G177" s="4">
        <f t="shared" si="2"/>
        <v>0.45073270900000001</v>
      </c>
    </row>
    <row r="178" spans="1:7" x14ac:dyDescent="0.2">
      <c r="A178" s="4" t="s">
        <v>525</v>
      </c>
      <c r="B178" s="5">
        <v>873</v>
      </c>
      <c r="C178" s="4" t="s">
        <v>526</v>
      </c>
      <c r="D178" s="4" t="s">
        <v>527</v>
      </c>
      <c r="E178" s="4">
        <v>0.55957758899999999</v>
      </c>
      <c r="F178" s="6">
        <v>1.3600000000000001E-12</v>
      </c>
      <c r="G178" s="4">
        <f t="shared" si="2"/>
        <v>-0.55957758899999999</v>
      </c>
    </row>
    <row r="179" spans="1:7" x14ac:dyDescent="0.2">
      <c r="A179" s="4" t="s">
        <v>528</v>
      </c>
      <c r="B179" s="5">
        <v>94081</v>
      </c>
      <c r="C179" s="4" t="s">
        <v>529</v>
      </c>
      <c r="D179" s="4" t="s">
        <v>530</v>
      </c>
      <c r="E179" s="4">
        <v>0.38662360899999998</v>
      </c>
      <c r="F179" s="6">
        <v>1.4399999999999999E-12</v>
      </c>
      <c r="G179" s="4">
        <f t="shared" si="2"/>
        <v>-0.38662360899999998</v>
      </c>
    </row>
    <row r="180" spans="1:7" x14ac:dyDescent="0.2">
      <c r="A180" s="4" t="s">
        <v>531</v>
      </c>
      <c r="B180" s="5">
        <v>80315</v>
      </c>
      <c r="C180" s="4" t="s">
        <v>532</v>
      </c>
      <c r="D180" s="4" t="s">
        <v>533</v>
      </c>
      <c r="E180" s="4">
        <v>-1.012628386</v>
      </c>
      <c r="F180" s="6">
        <v>1.67E-12</v>
      </c>
      <c r="G180" s="4">
        <f t="shared" si="2"/>
        <v>1.012628386</v>
      </c>
    </row>
    <row r="181" spans="1:7" x14ac:dyDescent="0.2">
      <c r="A181" s="4" t="s">
        <v>534</v>
      </c>
      <c r="B181" s="5">
        <v>5634</v>
      </c>
      <c r="C181" s="4" t="s">
        <v>535</v>
      </c>
      <c r="D181" s="4" t="s">
        <v>536</v>
      </c>
      <c r="E181" s="4">
        <v>0.45986402300000001</v>
      </c>
      <c r="F181" s="6">
        <v>1.6799999999999999E-12</v>
      </c>
      <c r="G181" s="4">
        <f t="shared" si="2"/>
        <v>-0.45986402300000001</v>
      </c>
    </row>
    <row r="182" spans="1:7" x14ac:dyDescent="0.2">
      <c r="A182" s="4" t="s">
        <v>537</v>
      </c>
      <c r="B182" s="5">
        <v>5818</v>
      </c>
      <c r="C182" s="4" t="s">
        <v>538</v>
      </c>
      <c r="D182" s="4" t="s">
        <v>539</v>
      </c>
      <c r="E182" s="4">
        <v>0.98524265799999999</v>
      </c>
      <c r="F182" s="6">
        <v>2.0100000000000001E-12</v>
      </c>
      <c r="G182" s="4">
        <f t="shared" si="2"/>
        <v>-0.98524265799999999</v>
      </c>
    </row>
    <row r="183" spans="1:7" x14ac:dyDescent="0.2">
      <c r="A183" s="4" t="s">
        <v>540</v>
      </c>
      <c r="B183" s="5">
        <v>571</v>
      </c>
      <c r="C183" s="4" t="s">
        <v>541</v>
      </c>
      <c r="D183" s="4" t="s">
        <v>542</v>
      </c>
      <c r="E183" s="4">
        <v>-0.74917523399999997</v>
      </c>
      <c r="F183" s="6">
        <v>2.0100000000000001E-12</v>
      </c>
      <c r="G183" s="4">
        <f t="shared" si="2"/>
        <v>0.74917523399999997</v>
      </c>
    </row>
    <row r="184" spans="1:7" x14ac:dyDescent="0.2">
      <c r="A184" s="4" t="s">
        <v>543</v>
      </c>
      <c r="B184" s="5">
        <v>51322</v>
      </c>
      <c r="C184" s="4" t="s">
        <v>544</v>
      </c>
      <c r="D184" s="4" t="s">
        <v>545</v>
      </c>
      <c r="E184" s="4">
        <v>-0.40206215499999998</v>
      </c>
      <c r="F184" s="6">
        <v>2.23E-12</v>
      </c>
      <c r="G184" s="4">
        <f t="shared" si="2"/>
        <v>0.40206215499999998</v>
      </c>
    </row>
    <row r="185" spans="1:7" x14ac:dyDescent="0.2">
      <c r="A185" s="4" t="s">
        <v>546</v>
      </c>
      <c r="B185" s="5">
        <v>51426</v>
      </c>
      <c r="C185" s="4" t="s">
        <v>547</v>
      </c>
      <c r="D185" s="4" t="s">
        <v>548</v>
      </c>
      <c r="E185" s="4">
        <v>-0.65584527000000004</v>
      </c>
      <c r="F185" s="6">
        <v>2.3499999999999999E-12</v>
      </c>
      <c r="G185" s="4">
        <f t="shared" si="2"/>
        <v>0.65584527000000004</v>
      </c>
    </row>
    <row r="186" spans="1:7" x14ac:dyDescent="0.2">
      <c r="A186" s="4" t="s">
        <v>549</v>
      </c>
      <c r="B186" s="5">
        <v>9877</v>
      </c>
      <c r="C186" s="4" t="s">
        <v>550</v>
      </c>
      <c r="D186" s="4" t="s">
        <v>551</v>
      </c>
      <c r="E186" s="4">
        <v>-0.49771111699999998</v>
      </c>
      <c r="F186" s="6">
        <v>2.4799999999999999E-12</v>
      </c>
      <c r="G186" s="4">
        <f t="shared" si="2"/>
        <v>0.49771111699999998</v>
      </c>
    </row>
    <row r="187" spans="1:7" x14ac:dyDescent="0.2">
      <c r="A187" s="4" t="s">
        <v>552</v>
      </c>
      <c r="B187" s="5">
        <v>50804</v>
      </c>
      <c r="C187" s="4" t="s">
        <v>553</v>
      </c>
      <c r="D187" s="4" t="s">
        <v>554</v>
      </c>
      <c r="E187" s="4">
        <v>-0.51139647099999996</v>
      </c>
      <c r="F187" s="6">
        <v>2.56E-12</v>
      </c>
      <c r="G187" s="4">
        <f t="shared" si="2"/>
        <v>0.51139647099999996</v>
      </c>
    </row>
    <row r="188" spans="1:7" x14ac:dyDescent="0.2">
      <c r="A188" s="4" t="s">
        <v>555</v>
      </c>
      <c r="B188" s="5">
        <v>51663</v>
      </c>
      <c r="C188" s="4" t="s">
        <v>556</v>
      </c>
      <c r="D188" s="4" t="s">
        <v>557</v>
      </c>
      <c r="E188" s="4">
        <v>-0.42043734900000002</v>
      </c>
      <c r="F188" s="6">
        <v>3.1000000000000001E-12</v>
      </c>
      <c r="G188" s="4">
        <f t="shared" si="2"/>
        <v>0.42043734900000002</v>
      </c>
    </row>
    <row r="189" spans="1:7" x14ac:dyDescent="0.2">
      <c r="A189" s="4" t="s">
        <v>558</v>
      </c>
      <c r="B189" s="5">
        <v>54928</v>
      </c>
      <c r="C189" s="4" t="s">
        <v>559</v>
      </c>
      <c r="D189" s="4" t="s">
        <v>560</v>
      </c>
      <c r="E189" s="4">
        <v>0.427005405</v>
      </c>
      <c r="F189" s="6">
        <v>3.1500000000000001E-12</v>
      </c>
      <c r="G189" s="4">
        <f t="shared" si="2"/>
        <v>-0.427005405</v>
      </c>
    </row>
    <row r="190" spans="1:7" x14ac:dyDescent="0.2">
      <c r="A190" s="4" t="s">
        <v>561</v>
      </c>
      <c r="B190" s="5">
        <v>29896</v>
      </c>
      <c r="C190" s="4" t="s">
        <v>562</v>
      </c>
      <c r="D190" s="4" t="s">
        <v>563</v>
      </c>
      <c r="E190" s="4">
        <v>0.485146998</v>
      </c>
      <c r="F190" s="6">
        <v>3.3300000000000001E-12</v>
      </c>
      <c r="G190" s="4">
        <f t="shared" si="2"/>
        <v>-0.485146998</v>
      </c>
    </row>
    <row r="191" spans="1:7" x14ac:dyDescent="0.2">
      <c r="A191" s="4" t="s">
        <v>564</v>
      </c>
      <c r="B191" s="5">
        <v>157285</v>
      </c>
      <c r="C191" s="4" t="s">
        <v>565</v>
      </c>
      <c r="D191" s="4" t="s">
        <v>566</v>
      </c>
      <c r="E191" s="4">
        <v>0.85895019500000003</v>
      </c>
      <c r="F191" s="6">
        <v>3.6199999999999999E-12</v>
      </c>
      <c r="G191" s="4">
        <f t="shared" si="2"/>
        <v>-0.85895019500000003</v>
      </c>
    </row>
    <row r="192" spans="1:7" x14ac:dyDescent="0.2">
      <c r="A192" s="4" t="s">
        <v>567</v>
      </c>
      <c r="B192" s="5">
        <v>287</v>
      </c>
      <c r="C192" s="4" t="s">
        <v>568</v>
      </c>
      <c r="D192" s="4" t="s">
        <v>569</v>
      </c>
      <c r="E192" s="4">
        <v>-0.71514630999999995</v>
      </c>
      <c r="F192" s="6">
        <v>3.6399999999999998E-12</v>
      </c>
      <c r="G192" s="4">
        <f t="shared" si="2"/>
        <v>0.71514630999999995</v>
      </c>
    </row>
    <row r="193" spans="1:7" x14ac:dyDescent="0.2">
      <c r="A193" s="4" t="s">
        <v>570</v>
      </c>
      <c r="B193" s="5">
        <v>6696</v>
      </c>
      <c r="C193" s="4" t="s">
        <v>571</v>
      </c>
      <c r="D193" s="4" t="s">
        <v>572</v>
      </c>
      <c r="E193" s="4">
        <v>0.35727388300000001</v>
      </c>
      <c r="F193" s="6">
        <v>3.7100000000000001E-12</v>
      </c>
      <c r="G193" s="4">
        <f t="shared" si="2"/>
        <v>-0.35727388300000001</v>
      </c>
    </row>
    <row r="194" spans="1:7" x14ac:dyDescent="0.2">
      <c r="A194" s="4" t="s">
        <v>573</v>
      </c>
      <c r="B194" s="5">
        <v>5693</v>
      </c>
      <c r="C194" s="4" t="s">
        <v>574</v>
      </c>
      <c r="D194" s="4" t="s">
        <v>575</v>
      </c>
      <c r="E194" s="4">
        <v>0.41568514099999998</v>
      </c>
      <c r="F194" s="6">
        <v>3.7100000000000001E-12</v>
      </c>
      <c r="G194" s="4">
        <f t="shared" si="2"/>
        <v>-0.41568514099999998</v>
      </c>
    </row>
    <row r="195" spans="1:7" x14ac:dyDescent="0.2">
      <c r="A195" s="4" t="s">
        <v>576</v>
      </c>
      <c r="B195" s="5">
        <v>109</v>
      </c>
      <c r="C195" s="4" t="s">
        <v>577</v>
      </c>
      <c r="D195" s="4" t="s">
        <v>578</v>
      </c>
      <c r="E195" s="4">
        <v>0.33706148400000002</v>
      </c>
      <c r="F195" s="6">
        <v>4.36E-12</v>
      </c>
      <c r="G195" s="4">
        <f t="shared" si="2"/>
        <v>-0.33706148400000002</v>
      </c>
    </row>
    <row r="196" spans="1:7" x14ac:dyDescent="0.2">
      <c r="A196" s="4" t="s">
        <v>579</v>
      </c>
      <c r="B196" s="5">
        <v>146050</v>
      </c>
      <c r="C196" s="4" t="s">
        <v>580</v>
      </c>
      <c r="D196" s="4" t="s">
        <v>581</v>
      </c>
      <c r="E196" s="4">
        <v>-0.65311897299999999</v>
      </c>
      <c r="F196" s="6">
        <v>4.5899999999999996E-12</v>
      </c>
      <c r="G196" s="4">
        <f t="shared" ref="G196:G259" si="3">-1*E196</f>
        <v>0.65311897299999999</v>
      </c>
    </row>
    <row r="197" spans="1:7" x14ac:dyDescent="0.2">
      <c r="A197" s="4" t="s">
        <v>582</v>
      </c>
      <c r="B197" s="5">
        <v>153222</v>
      </c>
      <c r="C197" s="4" t="s">
        <v>583</v>
      </c>
      <c r="D197" s="4" t="s">
        <v>584</v>
      </c>
      <c r="E197" s="4">
        <v>-1.4737037390000001</v>
      </c>
      <c r="F197" s="6">
        <v>4.6800000000000003E-12</v>
      </c>
      <c r="G197" s="4">
        <f t="shared" si="3"/>
        <v>1.4737037390000001</v>
      </c>
    </row>
    <row r="198" spans="1:7" x14ac:dyDescent="0.2">
      <c r="A198" s="4" t="s">
        <v>585</v>
      </c>
      <c r="B198" s="5">
        <v>107984936</v>
      </c>
      <c r="C198" s="4" t="s">
        <v>586</v>
      </c>
      <c r="D198" s="4" t="s">
        <v>587</v>
      </c>
      <c r="E198" s="4">
        <v>-2.1211220499999999</v>
      </c>
      <c r="F198" s="6">
        <v>4.97E-12</v>
      </c>
      <c r="G198" s="4">
        <f t="shared" si="3"/>
        <v>2.1211220499999999</v>
      </c>
    </row>
    <row r="199" spans="1:7" x14ac:dyDescent="0.2">
      <c r="A199" s="4" t="s">
        <v>588</v>
      </c>
      <c r="B199" s="5">
        <v>51133</v>
      </c>
      <c r="C199" s="4" t="s">
        <v>589</v>
      </c>
      <c r="D199" s="4" t="s">
        <v>590</v>
      </c>
      <c r="E199" s="4">
        <v>0.47429637000000002</v>
      </c>
      <c r="F199" s="6">
        <v>5.5199999999999999E-12</v>
      </c>
      <c r="G199" s="4">
        <f t="shared" si="3"/>
        <v>-0.47429637000000002</v>
      </c>
    </row>
    <row r="200" spans="1:7" x14ac:dyDescent="0.2">
      <c r="A200" s="4" t="s">
        <v>591</v>
      </c>
      <c r="B200" s="5">
        <v>100129955</v>
      </c>
      <c r="C200" s="4" t="s">
        <v>592</v>
      </c>
      <c r="D200" s="4" t="s">
        <v>593</v>
      </c>
      <c r="E200" s="4">
        <v>-1.228466506</v>
      </c>
      <c r="F200" s="6">
        <v>5.63E-12</v>
      </c>
      <c r="G200" s="4">
        <f t="shared" si="3"/>
        <v>1.228466506</v>
      </c>
    </row>
    <row r="201" spans="1:7" x14ac:dyDescent="0.2">
      <c r="A201" s="4" t="s">
        <v>594</v>
      </c>
      <c r="B201" s="5">
        <v>22907</v>
      </c>
      <c r="C201" s="4" t="s">
        <v>595</v>
      </c>
      <c r="D201" s="4" t="s">
        <v>596</v>
      </c>
      <c r="E201" s="4">
        <v>0.34418912099999999</v>
      </c>
      <c r="F201" s="6">
        <v>5.93E-12</v>
      </c>
      <c r="G201" s="4">
        <f t="shared" si="3"/>
        <v>-0.34418912099999999</v>
      </c>
    </row>
    <row r="202" spans="1:7" x14ac:dyDescent="0.2">
      <c r="A202" s="4" t="s">
        <v>597</v>
      </c>
      <c r="B202" s="5">
        <v>9683</v>
      </c>
      <c r="C202" s="4" t="s">
        <v>598</v>
      </c>
      <c r="D202" s="4" t="s">
        <v>599</v>
      </c>
      <c r="E202" s="4">
        <v>-0.63104439599999995</v>
      </c>
      <c r="F202" s="6">
        <v>6.4299999999999999E-12</v>
      </c>
      <c r="G202" s="4">
        <f t="shared" si="3"/>
        <v>0.63104439599999995</v>
      </c>
    </row>
    <row r="203" spans="1:7" x14ac:dyDescent="0.2">
      <c r="A203" s="4" t="s">
        <v>600</v>
      </c>
      <c r="B203" s="5">
        <v>10961</v>
      </c>
      <c r="C203" s="4" t="s">
        <v>601</v>
      </c>
      <c r="D203" s="4" t="s">
        <v>602</v>
      </c>
      <c r="E203" s="4">
        <v>-0.426330186</v>
      </c>
      <c r="F203" s="6">
        <v>6.4299999999999999E-12</v>
      </c>
      <c r="G203" s="4">
        <f t="shared" si="3"/>
        <v>0.426330186</v>
      </c>
    </row>
    <row r="204" spans="1:7" x14ac:dyDescent="0.2">
      <c r="A204" s="4" t="s">
        <v>603</v>
      </c>
      <c r="B204" s="5">
        <v>79739</v>
      </c>
      <c r="C204" s="4" t="s">
        <v>604</v>
      </c>
      <c r="D204" s="4" t="s">
        <v>605</v>
      </c>
      <c r="E204" s="4">
        <v>-0.68253546600000004</v>
      </c>
      <c r="F204" s="6">
        <v>6.5600000000000003E-12</v>
      </c>
      <c r="G204" s="4">
        <f t="shared" si="3"/>
        <v>0.68253546600000004</v>
      </c>
    </row>
    <row r="205" spans="1:7" x14ac:dyDescent="0.2">
      <c r="A205" s="4" t="s">
        <v>606</v>
      </c>
      <c r="B205" s="5">
        <v>23384</v>
      </c>
      <c r="C205" s="4" t="s">
        <v>607</v>
      </c>
      <c r="D205" s="4" t="s">
        <v>608</v>
      </c>
      <c r="E205" s="4">
        <v>-0.42314732900000002</v>
      </c>
      <c r="F205" s="6">
        <v>6.6199999999999997E-12</v>
      </c>
      <c r="G205" s="4">
        <f t="shared" si="3"/>
        <v>0.42314732900000002</v>
      </c>
    </row>
    <row r="206" spans="1:7" x14ac:dyDescent="0.2">
      <c r="A206" s="4" t="s">
        <v>609</v>
      </c>
      <c r="B206" s="5">
        <v>221477</v>
      </c>
      <c r="C206" s="4" t="s">
        <v>610</v>
      </c>
      <c r="D206" s="4" t="s">
        <v>611</v>
      </c>
      <c r="E206" s="4">
        <v>0.412519737</v>
      </c>
      <c r="F206" s="6">
        <v>6.7100000000000003E-12</v>
      </c>
      <c r="G206" s="4">
        <f t="shared" si="3"/>
        <v>-0.412519737</v>
      </c>
    </row>
    <row r="207" spans="1:7" x14ac:dyDescent="0.2">
      <c r="A207" s="4" t="s">
        <v>612</v>
      </c>
      <c r="B207" s="5">
        <v>7915</v>
      </c>
      <c r="C207" s="4" t="s">
        <v>613</v>
      </c>
      <c r="D207" s="4" t="s">
        <v>614</v>
      </c>
      <c r="E207" s="4">
        <v>0.57878913499999995</v>
      </c>
      <c r="F207" s="6">
        <v>6.9399999999999999E-12</v>
      </c>
      <c r="G207" s="4">
        <f t="shared" si="3"/>
        <v>-0.57878913499999995</v>
      </c>
    </row>
    <row r="208" spans="1:7" x14ac:dyDescent="0.2">
      <c r="A208" s="4" t="s">
        <v>615</v>
      </c>
      <c r="B208" s="5">
        <v>27258</v>
      </c>
      <c r="C208" s="4" t="s">
        <v>616</v>
      </c>
      <c r="D208" s="4" t="s">
        <v>617</v>
      </c>
      <c r="E208" s="4">
        <v>0.51684601299999999</v>
      </c>
      <c r="F208" s="6">
        <v>7.1399999999999999E-12</v>
      </c>
      <c r="G208" s="4">
        <f t="shared" si="3"/>
        <v>-0.51684601299999999</v>
      </c>
    </row>
    <row r="209" spans="1:7" x14ac:dyDescent="0.2">
      <c r="A209" s="4" t="s">
        <v>618</v>
      </c>
      <c r="B209" s="5">
        <v>3428</v>
      </c>
      <c r="C209" s="4" t="s">
        <v>619</v>
      </c>
      <c r="D209" s="4" t="s">
        <v>620</v>
      </c>
      <c r="E209" s="4">
        <v>-0.45955695600000002</v>
      </c>
      <c r="F209" s="6">
        <v>8.2999999999999998E-12</v>
      </c>
      <c r="G209" s="4">
        <f t="shared" si="3"/>
        <v>0.45955695600000002</v>
      </c>
    </row>
    <row r="210" spans="1:7" x14ac:dyDescent="0.2">
      <c r="A210" s="4" t="s">
        <v>621</v>
      </c>
      <c r="B210" s="5">
        <v>26505</v>
      </c>
      <c r="C210" s="4" t="s">
        <v>622</v>
      </c>
      <c r="D210" s="4" t="s">
        <v>623</v>
      </c>
      <c r="E210" s="4">
        <v>0.57675296399999998</v>
      </c>
      <c r="F210" s="6">
        <v>8.3600000000000007E-12</v>
      </c>
      <c r="G210" s="4">
        <f t="shared" si="3"/>
        <v>-0.57675296399999998</v>
      </c>
    </row>
    <row r="211" spans="1:7" x14ac:dyDescent="0.2">
      <c r="A211" s="4" t="s">
        <v>624</v>
      </c>
      <c r="B211" s="5">
        <v>8514</v>
      </c>
      <c r="C211" s="4" t="s">
        <v>625</v>
      </c>
      <c r="D211" s="4" t="s">
        <v>626</v>
      </c>
      <c r="E211" s="4">
        <v>0.33634855400000002</v>
      </c>
      <c r="F211" s="6">
        <v>8.5699999999999992E-12</v>
      </c>
      <c r="G211" s="4">
        <f t="shared" si="3"/>
        <v>-0.33634855400000002</v>
      </c>
    </row>
    <row r="212" spans="1:7" x14ac:dyDescent="0.2">
      <c r="A212" s="4" t="s">
        <v>627</v>
      </c>
      <c r="B212" s="5">
        <v>64785</v>
      </c>
      <c r="C212" s="4" t="s">
        <v>628</v>
      </c>
      <c r="D212" s="4" t="s">
        <v>629</v>
      </c>
      <c r="E212" s="4">
        <v>0.49938075900000001</v>
      </c>
      <c r="F212" s="6">
        <v>8.5899999999999995E-12</v>
      </c>
      <c r="G212" s="4">
        <f t="shared" si="3"/>
        <v>-0.49938075900000001</v>
      </c>
    </row>
    <row r="213" spans="1:7" x14ac:dyDescent="0.2">
      <c r="A213" s="4" t="s">
        <v>630</v>
      </c>
      <c r="B213" s="5">
        <v>167227</v>
      </c>
      <c r="C213" s="4" t="s">
        <v>631</v>
      </c>
      <c r="D213" s="4" t="s">
        <v>632</v>
      </c>
      <c r="E213" s="4">
        <v>-0.55397792400000001</v>
      </c>
      <c r="F213" s="6">
        <v>8.6799999999999994E-12</v>
      </c>
      <c r="G213" s="4">
        <f t="shared" si="3"/>
        <v>0.55397792400000001</v>
      </c>
    </row>
    <row r="214" spans="1:7" x14ac:dyDescent="0.2">
      <c r="A214" s="4" t="s">
        <v>633</v>
      </c>
      <c r="B214" s="5">
        <v>56666</v>
      </c>
      <c r="C214" s="4" t="s">
        <v>634</v>
      </c>
      <c r="D214" s="4" t="s">
        <v>635</v>
      </c>
      <c r="E214" s="4">
        <v>-1.310167098</v>
      </c>
      <c r="F214" s="6">
        <v>8.7400000000000003E-12</v>
      </c>
      <c r="G214" s="4">
        <f t="shared" si="3"/>
        <v>1.310167098</v>
      </c>
    </row>
    <row r="215" spans="1:7" x14ac:dyDescent="0.2">
      <c r="A215" s="4" t="s">
        <v>636</v>
      </c>
      <c r="B215" s="5">
        <v>65083</v>
      </c>
      <c r="C215" s="4" t="s">
        <v>637</v>
      </c>
      <c r="D215" s="4" t="s">
        <v>638</v>
      </c>
      <c r="E215" s="4">
        <v>0.43058391200000001</v>
      </c>
      <c r="F215" s="6">
        <v>8.8700000000000008E-12</v>
      </c>
      <c r="G215" s="4">
        <f t="shared" si="3"/>
        <v>-0.43058391200000001</v>
      </c>
    </row>
    <row r="216" spans="1:7" x14ac:dyDescent="0.2">
      <c r="A216" s="4" t="s">
        <v>639</v>
      </c>
      <c r="B216" s="5">
        <v>9570</v>
      </c>
      <c r="C216" s="4" t="s">
        <v>640</v>
      </c>
      <c r="D216" s="4" t="s">
        <v>641</v>
      </c>
      <c r="E216" s="4">
        <v>-0.46336988800000001</v>
      </c>
      <c r="F216" s="6">
        <v>1.0799999999999999E-11</v>
      </c>
      <c r="G216" s="4">
        <f t="shared" si="3"/>
        <v>0.46336988800000001</v>
      </c>
    </row>
    <row r="217" spans="1:7" x14ac:dyDescent="0.2">
      <c r="A217" s="4" t="s">
        <v>642</v>
      </c>
      <c r="B217" s="5">
        <v>27246</v>
      </c>
      <c r="C217" s="4" t="s">
        <v>643</v>
      </c>
      <c r="D217" s="4" t="s">
        <v>644</v>
      </c>
      <c r="E217" s="4">
        <v>-0.52197154099999998</v>
      </c>
      <c r="F217" s="6">
        <v>1.0799999999999999E-11</v>
      </c>
      <c r="G217" s="4">
        <f t="shared" si="3"/>
        <v>0.52197154099999998</v>
      </c>
    </row>
    <row r="218" spans="1:7" x14ac:dyDescent="0.2">
      <c r="A218" s="4" t="s">
        <v>645</v>
      </c>
      <c r="B218" s="5">
        <v>28982</v>
      </c>
      <c r="C218" s="4" t="s">
        <v>646</v>
      </c>
      <c r="D218" s="4" t="s">
        <v>647</v>
      </c>
      <c r="E218" s="4">
        <v>0.80789677199999999</v>
      </c>
      <c r="F218" s="6">
        <v>1.1000000000000001E-11</v>
      </c>
      <c r="G218" s="4">
        <f t="shared" si="3"/>
        <v>-0.80789677199999999</v>
      </c>
    </row>
    <row r="219" spans="1:7" x14ac:dyDescent="0.2">
      <c r="A219" s="4" t="s">
        <v>648</v>
      </c>
      <c r="B219" s="5">
        <v>7884</v>
      </c>
      <c r="C219" s="4" t="s">
        <v>649</v>
      </c>
      <c r="D219" s="4" t="s">
        <v>650</v>
      </c>
      <c r="E219" s="4">
        <v>0.37476420300000002</v>
      </c>
      <c r="F219" s="6">
        <v>1.28E-11</v>
      </c>
      <c r="G219" s="4">
        <f t="shared" si="3"/>
        <v>-0.37476420300000002</v>
      </c>
    </row>
    <row r="220" spans="1:7" x14ac:dyDescent="0.2">
      <c r="A220" s="4" t="s">
        <v>651</v>
      </c>
      <c r="B220" s="5">
        <v>26118</v>
      </c>
      <c r="C220" s="4" t="s">
        <v>652</v>
      </c>
      <c r="D220" s="4" t="s">
        <v>653</v>
      </c>
      <c r="E220" s="4">
        <v>-0.46338158000000002</v>
      </c>
      <c r="F220" s="6">
        <v>1.31E-11</v>
      </c>
      <c r="G220" s="4">
        <f t="shared" si="3"/>
        <v>0.46338158000000002</v>
      </c>
    </row>
    <row r="221" spans="1:7" x14ac:dyDescent="0.2">
      <c r="A221" s="4" t="s">
        <v>654</v>
      </c>
      <c r="B221" s="5">
        <v>8395</v>
      </c>
      <c r="C221" s="4" t="s">
        <v>655</v>
      </c>
      <c r="D221" s="4" t="s">
        <v>656</v>
      </c>
      <c r="E221" s="4">
        <v>1.1119308450000001</v>
      </c>
      <c r="F221" s="6">
        <v>1.35E-11</v>
      </c>
      <c r="G221" s="4">
        <f t="shared" si="3"/>
        <v>-1.1119308450000001</v>
      </c>
    </row>
    <row r="222" spans="1:7" x14ac:dyDescent="0.2">
      <c r="A222" s="4" t="s">
        <v>657</v>
      </c>
      <c r="B222" s="5">
        <v>56882</v>
      </c>
      <c r="C222" s="4" t="s">
        <v>658</v>
      </c>
      <c r="D222" s="4" t="s">
        <v>659</v>
      </c>
      <c r="E222" s="4">
        <v>-0.38970163499999999</v>
      </c>
      <c r="F222" s="6">
        <v>1.37E-11</v>
      </c>
      <c r="G222" s="4">
        <f t="shared" si="3"/>
        <v>0.38970163499999999</v>
      </c>
    </row>
    <row r="223" spans="1:7" x14ac:dyDescent="0.2">
      <c r="A223" s="4" t="s">
        <v>660</v>
      </c>
      <c r="B223" s="5">
        <v>6935</v>
      </c>
      <c r="C223" s="4" t="s">
        <v>661</v>
      </c>
      <c r="D223" s="4" t="s">
        <v>662</v>
      </c>
      <c r="E223" s="4">
        <v>-0.62757314200000003</v>
      </c>
      <c r="F223" s="6">
        <v>1.39E-11</v>
      </c>
      <c r="G223" s="4">
        <f t="shared" si="3"/>
        <v>0.62757314200000003</v>
      </c>
    </row>
    <row r="224" spans="1:7" x14ac:dyDescent="0.2">
      <c r="A224" s="4" t="s">
        <v>663</v>
      </c>
      <c r="B224" s="5">
        <v>25940</v>
      </c>
      <c r="C224" s="4" t="s">
        <v>664</v>
      </c>
      <c r="D224" s="4" t="s">
        <v>665</v>
      </c>
      <c r="E224" s="4">
        <v>0.38946349099999999</v>
      </c>
      <c r="F224" s="6">
        <v>1.43E-11</v>
      </c>
      <c r="G224" s="4">
        <f t="shared" si="3"/>
        <v>-0.38946349099999999</v>
      </c>
    </row>
    <row r="225" spans="1:7" x14ac:dyDescent="0.2">
      <c r="A225" s="4" t="s">
        <v>666</v>
      </c>
      <c r="B225" s="5">
        <v>55565</v>
      </c>
      <c r="C225" s="4" t="s">
        <v>667</v>
      </c>
      <c r="D225" s="4" t="s">
        <v>668</v>
      </c>
      <c r="E225" s="4">
        <v>-1.3318247519999999</v>
      </c>
      <c r="F225" s="6">
        <v>1.45E-11</v>
      </c>
      <c r="G225" s="4">
        <f t="shared" si="3"/>
        <v>1.3318247519999999</v>
      </c>
    </row>
    <row r="226" spans="1:7" x14ac:dyDescent="0.2">
      <c r="A226" s="4" t="s">
        <v>669</v>
      </c>
      <c r="B226" s="5">
        <v>64342</v>
      </c>
      <c r="C226" s="4" t="s">
        <v>670</v>
      </c>
      <c r="D226" s="4" t="s">
        <v>671</v>
      </c>
      <c r="E226" s="4">
        <v>-0.93721394199999997</v>
      </c>
      <c r="F226" s="6">
        <v>1.4700000000000002E-11</v>
      </c>
      <c r="G226" s="4">
        <f t="shared" si="3"/>
        <v>0.93721394199999997</v>
      </c>
    </row>
    <row r="227" spans="1:7" x14ac:dyDescent="0.2">
      <c r="A227" s="4" t="s">
        <v>672</v>
      </c>
      <c r="B227" s="5">
        <v>9881</v>
      </c>
      <c r="C227" s="4" t="s">
        <v>673</v>
      </c>
      <c r="D227" s="4" t="s">
        <v>674</v>
      </c>
      <c r="E227" s="4">
        <v>-1.015781877</v>
      </c>
      <c r="F227" s="6">
        <v>1.4900000000000002E-11</v>
      </c>
      <c r="G227" s="4">
        <f t="shared" si="3"/>
        <v>1.015781877</v>
      </c>
    </row>
    <row r="228" spans="1:7" x14ac:dyDescent="0.2">
      <c r="A228" s="4" t="s">
        <v>675</v>
      </c>
      <c r="B228" s="5">
        <v>5911</v>
      </c>
      <c r="C228" s="4" t="s">
        <v>676</v>
      </c>
      <c r="D228" s="4" t="s">
        <v>677</v>
      </c>
      <c r="E228" s="4">
        <v>-0.55080723200000004</v>
      </c>
      <c r="F228" s="6">
        <v>1.68E-11</v>
      </c>
      <c r="G228" s="4">
        <f t="shared" si="3"/>
        <v>0.55080723200000004</v>
      </c>
    </row>
    <row r="229" spans="1:7" x14ac:dyDescent="0.2">
      <c r="A229" s="4" t="s">
        <v>678</v>
      </c>
      <c r="B229" s="5">
        <v>2669</v>
      </c>
      <c r="C229" s="4" t="s">
        <v>679</v>
      </c>
      <c r="D229" s="4" t="s">
        <v>680</v>
      </c>
      <c r="E229" s="4">
        <v>-0.74334334800000001</v>
      </c>
      <c r="F229" s="6">
        <v>1.7799999999999999E-11</v>
      </c>
      <c r="G229" s="4">
        <f t="shared" si="3"/>
        <v>0.74334334800000001</v>
      </c>
    </row>
    <row r="230" spans="1:7" x14ac:dyDescent="0.2">
      <c r="A230" s="4" t="s">
        <v>681</v>
      </c>
      <c r="B230" s="5">
        <v>23225</v>
      </c>
      <c r="C230" s="4" t="s">
        <v>682</v>
      </c>
      <c r="D230" s="4" t="s">
        <v>683</v>
      </c>
      <c r="E230" s="4">
        <v>0.38753538999999998</v>
      </c>
      <c r="F230" s="6">
        <v>1.9100000000000001E-11</v>
      </c>
      <c r="G230" s="4">
        <f t="shared" si="3"/>
        <v>-0.38753538999999998</v>
      </c>
    </row>
    <row r="231" spans="1:7" x14ac:dyDescent="0.2">
      <c r="A231" s="4" t="s">
        <v>684</v>
      </c>
      <c r="B231" s="5">
        <v>10163</v>
      </c>
      <c r="C231" s="4" t="s">
        <v>685</v>
      </c>
      <c r="D231" s="4" t="s">
        <v>686</v>
      </c>
      <c r="E231" s="4">
        <v>-0.41690791500000002</v>
      </c>
      <c r="F231" s="6">
        <v>1.97E-11</v>
      </c>
      <c r="G231" s="4">
        <f t="shared" si="3"/>
        <v>0.41690791500000002</v>
      </c>
    </row>
    <row r="232" spans="1:7" x14ac:dyDescent="0.2">
      <c r="A232" s="4" t="s">
        <v>687</v>
      </c>
      <c r="B232" s="5">
        <v>10659</v>
      </c>
      <c r="C232" s="4" t="s">
        <v>688</v>
      </c>
      <c r="D232" s="4" t="s">
        <v>689</v>
      </c>
      <c r="E232" s="4">
        <v>0.43976042199999998</v>
      </c>
      <c r="F232" s="6">
        <v>2.0199999999999999E-11</v>
      </c>
      <c r="G232" s="4">
        <f t="shared" si="3"/>
        <v>-0.43976042199999998</v>
      </c>
    </row>
    <row r="233" spans="1:7" x14ac:dyDescent="0.2">
      <c r="A233" s="4" t="s">
        <v>690</v>
      </c>
      <c r="B233" s="5">
        <v>1468</v>
      </c>
      <c r="C233" s="4" t="s">
        <v>691</v>
      </c>
      <c r="D233" s="4" t="s">
        <v>692</v>
      </c>
      <c r="E233" s="4">
        <v>0.53669696300000003</v>
      </c>
      <c r="F233" s="6">
        <v>2.0199999999999999E-11</v>
      </c>
      <c r="G233" s="4">
        <f t="shared" si="3"/>
        <v>-0.53669696300000003</v>
      </c>
    </row>
    <row r="234" spans="1:7" x14ac:dyDescent="0.2">
      <c r="A234" s="4" t="s">
        <v>693</v>
      </c>
      <c r="B234" s="5">
        <v>29916</v>
      </c>
      <c r="C234" s="4" t="s">
        <v>694</v>
      </c>
      <c r="D234" s="4" t="s">
        <v>695</v>
      </c>
      <c r="E234" s="4">
        <v>-0.64960585199999998</v>
      </c>
      <c r="F234" s="6">
        <v>2.0599999999999999E-11</v>
      </c>
      <c r="G234" s="4">
        <f t="shared" si="3"/>
        <v>0.64960585199999998</v>
      </c>
    </row>
    <row r="235" spans="1:7" x14ac:dyDescent="0.2">
      <c r="A235" s="4" t="s">
        <v>696</v>
      </c>
      <c r="B235" s="5">
        <v>488</v>
      </c>
      <c r="C235" s="4" t="s">
        <v>697</v>
      </c>
      <c r="D235" s="4" t="s">
        <v>698</v>
      </c>
      <c r="E235" s="4">
        <v>0.34785059899999998</v>
      </c>
      <c r="F235" s="6">
        <v>2.23E-11</v>
      </c>
      <c r="G235" s="4">
        <f t="shared" si="3"/>
        <v>-0.34785059899999998</v>
      </c>
    </row>
    <row r="236" spans="1:7" x14ac:dyDescent="0.2">
      <c r="A236" s="4" t="s">
        <v>699</v>
      </c>
      <c r="B236" s="5">
        <v>116236</v>
      </c>
      <c r="C236" s="4" t="s">
        <v>700</v>
      </c>
      <c r="D236" s="4" t="s">
        <v>701</v>
      </c>
      <c r="E236" s="4">
        <v>0.655281628</v>
      </c>
      <c r="F236" s="6">
        <v>2.25E-11</v>
      </c>
      <c r="G236" s="4">
        <f t="shared" si="3"/>
        <v>-0.655281628</v>
      </c>
    </row>
    <row r="237" spans="1:7" x14ac:dyDescent="0.2">
      <c r="A237" s="4" t="s">
        <v>702</v>
      </c>
      <c r="B237" s="5">
        <v>81576</v>
      </c>
      <c r="C237" s="4" t="s">
        <v>703</v>
      </c>
      <c r="D237" s="4" t="s">
        <v>704</v>
      </c>
      <c r="E237" s="4">
        <v>-0.81799792999999998</v>
      </c>
      <c r="F237" s="6">
        <v>2.31E-11</v>
      </c>
      <c r="G237" s="4">
        <f t="shared" si="3"/>
        <v>0.81799792999999998</v>
      </c>
    </row>
    <row r="238" spans="1:7" x14ac:dyDescent="0.2">
      <c r="A238" s="4" t="s">
        <v>705</v>
      </c>
      <c r="B238" s="5">
        <v>58515</v>
      </c>
      <c r="C238" s="4" t="s">
        <v>706</v>
      </c>
      <c r="D238" s="4" t="s">
        <v>707</v>
      </c>
      <c r="E238" s="4">
        <v>-0.61280645199999995</v>
      </c>
      <c r="F238" s="6">
        <v>2.3800000000000001E-11</v>
      </c>
      <c r="G238" s="4">
        <f t="shared" si="3"/>
        <v>0.61280645199999995</v>
      </c>
    </row>
    <row r="239" spans="1:7" x14ac:dyDescent="0.2">
      <c r="A239" s="4" t="s">
        <v>708</v>
      </c>
      <c r="B239" s="5">
        <v>283237</v>
      </c>
      <c r="C239" s="4" t="s">
        <v>709</v>
      </c>
      <c r="D239" s="4" t="s">
        <v>710</v>
      </c>
      <c r="E239" s="4">
        <v>-0.52495989600000004</v>
      </c>
      <c r="F239" s="6">
        <v>2.4800000000000001E-11</v>
      </c>
      <c r="G239" s="4">
        <f t="shared" si="3"/>
        <v>0.52495989600000004</v>
      </c>
    </row>
    <row r="240" spans="1:7" x14ac:dyDescent="0.2">
      <c r="A240" s="4" t="s">
        <v>711</v>
      </c>
      <c r="B240" s="5">
        <v>56894</v>
      </c>
      <c r="C240" s="4" t="s">
        <v>712</v>
      </c>
      <c r="D240" s="4" t="s">
        <v>713</v>
      </c>
      <c r="E240" s="4">
        <v>0.33515440400000002</v>
      </c>
      <c r="F240" s="6">
        <v>2.5000000000000001E-11</v>
      </c>
      <c r="G240" s="4">
        <f t="shared" si="3"/>
        <v>-0.33515440400000002</v>
      </c>
    </row>
    <row r="241" spans="1:7" x14ac:dyDescent="0.2">
      <c r="A241" s="4" t="s">
        <v>714</v>
      </c>
      <c r="B241" s="5">
        <v>7019</v>
      </c>
      <c r="C241" s="4" t="s">
        <v>715</v>
      </c>
      <c r="D241" s="4" t="s">
        <v>716</v>
      </c>
      <c r="E241" s="4">
        <v>0.47037422899999998</v>
      </c>
      <c r="F241" s="6">
        <v>2.6600000000000001E-11</v>
      </c>
      <c r="G241" s="4">
        <f t="shared" si="3"/>
        <v>-0.47037422899999998</v>
      </c>
    </row>
    <row r="242" spans="1:7" x14ac:dyDescent="0.2">
      <c r="A242" s="4" t="s">
        <v>717</v>
      </c>
      <c r="B242" s="5">
        <v>23287</v>
      </c>
      <c r="C242" s="4" t="s">
        <v>718</v>
      </c>
      <c r="D242" s="4" t="s">
        <v>719</v>
      </c>
      <c r="E242" s="4">
        <v>-0.48659422600000002</v>
      </c>
      <c r="F242" s="6">
        <v>2.76E-11</v>
      </c>
      <c r="G242" s="4">
        <f t="shared" si="3"/>
        <v>0.48659422600000002</v>
      </c>
    </row>
    <row r="243" spans="1:7" x14ac:dyDescent="0.2">
      <c r="A243" s="4" t="s">
        <v>720</v>
      </c>
      <c r="B243" s="5">
        <v>54948</v>
      </c>
      <c r="C243" s="4" t="s">
        <v>721</v>
      </c>
      <c r="D243" s="4" t="s">
        <v>722</v>
      </c>
      <c r="E243" s="4">
        <v>0.497027096</v>
      </c>
      <c r="F243" s="6">
        <v>2.7899999999999999E-11</v>
      </c>
      <c r="G243" s="4">
        <f t="shared" si="3"/>
        <v>-0.497027096</v>
      </c>
    </row>
    <row r="244" spans="1:7" x14ac:dyDescent="0.2">
      <c r="A244" s="4" t="s">
        <v>723</v>
      </c>
      <c r="B244" s="5">
        <v>9702</v>
      </c>
      <c r="C244" s="4" t="s">
        <v>724</v>
      </c>
      <c r="D244" s="4" t="s">
        <v>725</v>
      </c>
      <c r="E244" s="4">
        <v>-0.48253212899999998</v>
      </c>
      <c r="F244" s="6">
        <v>2.7899999999999999E-11</v>
      </c>
      <c r="G244" s="4">
        <f t="shared" si="3"/>
        <v>0.48253212899999998</v>
      </c>
    </row>
    <row r="245" spans="1:7" x14ac:dyDescent="0.2">
      <c r="A245" s="4" t="s">
        <v>726</v>
      </c>
      <c r="B245" s="5">
        <v>100652939</v>
      </c>
      <c r="C245" s="4" t="s">
        <v>727</v>
      </c>
      <c r="D245" s="4" t="s">
        <v>728</v>
      </c>
      <c r="E245" s="4">
        <v>0.42292697800000001</v>
      </c>
      <c r="F245" s="6">
        <v>2.92E-11</v>
      </c>
      <c r="G245" s="4">
        <f t="shared" si="3"/>
        <v>-0.42292697800000001</v>
      </c>
    </row>
    <row r="246" spans="1:7" x14ac:dyDescent="0.2">
      <c r="A246" s="4" t="s">
        <v>729</v>
      </c>
      <c r="B246" s="5">
        <v>140710</v>
      </c>
      <c r="C246" s="4" t="s">
        <v>730</v>
      </c>
      <c r="D246" s="4" t="s">
        <v>731</v>
      </c>
      <c r="E246" s="4">
        <v>1.129731069</v>
      </c>
      <c r="F246" s="6">
        <v>2.9299999999999998E-11</v>
      </c>
      <c r="G246" s="4">
        <f t="shared" si="3"/>
        <v>-1.129731069</v>
      </c>
    </row>
    <row r="247" spans="1:7" x14ac:dyDescent="0.2">
      <c r="A247" s="4" t="s">
        <v>732</v>
      </c>
      <c r="B247" s="5">
        <v>29035</v>
      </c>
      <c r="C247" s="4" t="s">
        <v>733</v>
      </c>
      <c r="D247" s="4" t="s">
        <v>734</v>
      </c>
      <c r="E247" s="4">
        <v>-0.42094436899999998</v>
      </c>
      <c r="F247" s="6">
        <v>3.04E-11</v>
      </c>
      <c r="G247" s="4">
        <f t="shared" si="3"/>
        <v>0.42094436899999998</v>
      </c>
    </row>
    <row r="248" spans="1:7" x14ac:dyDescent="0.2">
      <c r="A248" s="4" t="s">
        <v>735</v>
      </c>
      <c r="B248" s="5">
        <v>23203</v>
      </c>
      <c r="C248" s="4" t="s">
        <v>736</v>
      </c>
      <c r="D248" s="4" t="s">
        <v>737</v>
      </c>
      <c r="E248" s="4">
        <v>0.42790038400000002</v>
      </c>
      <c r="F248" s="6">
        <v>3.0499999999999998E-11</v>
      </c>
      <c r="G248" s="4">
        <f t="shared" si="3"/>
        <v>-0.42790038400000002</v>
      </c>
    </row>
    <row r="249" spans="1:7" x14ac:dyDescent="0.2">
      <c r="A249" s="4" t="s">
        <v>738</v>
      </c>
      <c r="B249" s="5">
        <v>1849</v>
      </c>
      <c r="C249" s="4" t="s">
        <v>739</v>
      </c>
      <c r="D249" s="4" t="s">
        <v>740</v>
      </c>
      <c r="E249" s="4">
        <v>0.69073394200000005</v>
      </c>
      <c r="F249" s="6">
        <v>3.1900000000000001E-11</v>
      </c>
      <c r="G249" s="4">
        <f t="shared" si="3"/>
        <v>-0.69073394200000005</v>
      </c>
    </row>
    <row r="250" spans="1:7" x14ac:dyDescent="0.2">
      <c r="A250" s="4" t="s">
        <v>741</v>
      </c>
      <c r="B250" s="5">
        <v>55636</v>
      </c>
      <c r="C250" s="4" t="s">
        <v>742</v>
      </c>
      <c r="D250" s="4" t="s">
        <v>743</v>
      </c>
      <c r="E250" s="4">
        <v>0.64282650200000002</v>
      </c>
      <c r="F250" s="6">
        <v>3.2600000000000002E-11</v>
      </c>
      <c r="G250" s="4">
        <f t="shared" si="3"/>
        <v>-0.64282650200000002</v>
      </c>
    </row>
    <row r="251" spans="1:7" x14ac:dyDescent="0.2">
      <c r="A251" s="4" t="s">
        <v>744</v>
      </c>
      <c r="B251" s="5">
        <v>25875</v>
      </c>
      <c r="C251" s="4" t="s">
        <v>745</v>
      </c>
      <c r="D251" s="4" t="s">
        <v>746</v>
      </c>
      <c r="E251" s="4">
        <v>-0.49546843499999998</v>
      </c>
      <c r="F251" s="6">
        <v>3.2799999999999999E-11</v>
      </c>
      <c r="G251" s="4">
        <f t="shared" si="3"/>
        <v>0.49546843499999998</v>
      </c>
    </row>
    <row r="252" spans="1:7" x14ac:dyDescent="0.2">
      <c r="A252" s="4" t="s">
        <v>747</v>
      </c>
      <c r="B252" s="5">
        <v>8942</v>
      </c>
      <c r="C252" s="4" t="s">
        <v>748</v>
      </c>
      <c r="D252" s="4" t="s">
        <v>749</v>
      </c>
      <c r="E252" s="4">
        <v>-0.75308463999999997</v>
      </c>
      <c r="F252" s="6">
        <v>3.4600000000000002E-11</v>
      </c>
      <c r="G252" s="4">
        <f t="shared" si="3"/>
        <v>0.75308463999999997</v>
      </c>
    </row>
    <row r="253" spans="1:7" x14ac:dyDescent="0.2">
      <c r="A253" s="4" t="s">
        <v>750</v>
      </c>
      <c r="B253" s="5">
        <v>28964</v>
      </c>
      <c r="C253" s="4" t="s">
        <v>751</v>
      </c>
      <c r="D253" s="4" t="s">
        <v>752</v>
      </c>
      <c r="E253" s="4">
        <v>0.37121714300000003</v>
      </c>
      <c r="F253" s="6">
        <v>3.47E-11</v>
      </c>
      <c r="G253" s="4">
        <f t="shared" si="3"/>
        <v>-0.37121714300000003</v>
      </c>
    </row>
    <row r="254" spans="1:7" x14ac:dyDescent="0.2">
      <c r="A254" s="4" t="s">
        <v>753</v>
      </c>
      <c r="B254" s="5">
        <v>54989</v>
      </c>
      <c r="C254" s="4" t="s">
        <v>754</v>
      </c>
      <c r="D254" s="4" t="s">
        <v>755</v>
      </c>
      <c r="E254" s="4">
        <v>-0.53111587100000002</v>
      </c>
      <c r="F254" s="6">
        <v>3.6099999999999997E-11</v>
      </c>
      <c r="G254" s="4">
        <f t="shared" si="3"/>
        <v>0.53111587100000002</v>
      </c>
    </row>
    <row r="255" spans="1:7" x14ac:dyDescent="0.2">
      <c r="A255" s="4" t="s">
        <v>756</v>
      </c>
      <c r="B255" s="5">
        <v>10443</v>
      </c>
      <c r="C255" s="4" t="s">
        <v>757</v>
      </c>
      <c r="D255" s="4" t="s">
        <v>758</v>
      </c>
      <c r="E255" s="4">
        <v>-0.51752208700000002</v>
      </c>
      <c r="F255" s="6">
        <v>3.6500000000000003E-11</v>
      </c>
      <c r="G255" s="4">
        <f t="shared" si="3"/>
        <v>0.51752208700000002</v>
      </c>
    </row>
    <row r="256" spans="1:7" x14ac:dyDescent="0.2">
      <c r="A256" s="4" t="s">
        <v>759</v>
      </c>
      <c r="B256" s="5">
        <v>64844</v>
      </c>
      <c r="C256" s="4" t="s">
        <v>760</v>
      </c>
      <c r="D256" s="4" t="s">
        <v>761</v>
      </c>
      <c r="E256" s="4">
        <v>-0.39939498299999998</v>
      </c>
      <c r="F256" s="6">
        <v>3.6500000000000003E-11</v>
      </c>
      <c r="G256" s="4">
        <f t="shared" si="3"/>
        <v>0.39939498299999998</v>
      </c>
    </row>
    <row r="257" spans="1:7" x14ac:dyDescent="0.2">
      <c r="A257" s="4" t="s">
        <v>762</v>
      </c>
      <c r="B257" s="5">
        <v>11335</v>
      </c>
      <c r="C257" s="4" t="s">
        <v>763</v>
      </c>
      <c r="D257" s="4" t="s">
        <v>764</v>
      </c>
      <c r="E257" s="4">
        <v>0.37749670800000001</v>
      </c>
      <c r="F257" s="6">
        <v>3.8200000000000001E-11</v>
      </c>
      <c r="G257" s="4">
        <f t="shared" si="3"/>
        <v>-0.37749670800000001</v>
      </c>
    </row>
    <row r="258" spans="1:7" x14ac:dyDescent="0.2">
      <c r="A258" s="4" t="s">
        <v>765</v>
      </c>
      <c r="B258" s="5">
        <v>651746</v>
      </c>
      <c r="C258" s="4" t="s">
        <v>766</v>
      </c>
      <c r="D258" s="4" t="s">
        <v>767</v>
      </c>
      <c r="E258" s="4">
        <v>-0.426813161</v>
      </c>
      <c r="F258" s="6">
        <v>4.2399999999999997E-11</v>
      </c>
      <c r="G258" s="4">
        <f t="shared" si="3"/>
        <v>0.426813161</v>
      </c>
    </row>
    <row r="259" spans="1:7" x14ac:dyDescent="0.2">
      <c r="A259" s="4" t="s">
        <v>768</v>
      </c>
      <c r="B259" s="5">
        <v>80271</v>
      </c>
      <c r="C259" s="4" t="s">
        <v>769</v>
      </c>
      <c r="D259" s="4" t="s">
        <v>770</v>
      </c>
      <c r="E259" s="4">
        <v>-0.73050873100000002</v>
      </c>
      <c r="F259" s="6">
        <v>4.2799999999999997E-11</v>
      </c>
      <c r="G259" s="4">
        <f t="shared" si="3"/>
        <v>0.73050873100000002</v>
      </c>
    </row>
    <row r="260" spans="1:7" x14ac:dyDescent="0.2">
      <c r="A260" s="4" t="s">
        <v>771</v>
      </c>
      <c r="B260" s="5">
        <v>57045</v>
      </c>
      <c r="C260" s="4" t="s">
        <v>772</v>
      </c>
      <c r="D260" s="4" t="s">
        <v>773</v>
      </c>
      <c r="E260" s="4">
        <v>0.47839135199999999</v>
      </c>
      <c r="F260" s="6">
        <v>4.3499999999999998E-11</v>
      </c>
      <c r="G260" s="4">
        <f t="shared" ref="G260:G323" si="4">-1*E260</f>
        <v>-0.47839135199999999</v>
      </c>
    </row>
    <row r="261" spans="1:7" x14ac:dyDescent="0.2">
      <c r="A261" s="4" t="s">
        <v>774</v>
      </c>
      <c r="B261" s="5">
        <v>55233</v>
      </c>
      <c r="C261" s="4" t="s">
        <v>775</v>
      </c>
      <c r="D261" s="4" t="s">
        <v>776</v>
      </c>
      <c r="E261" s="4">
        <v>0.30076764700000003</v>
      </c>
      <c r="F261" s="6">
        <v>4.46E-11</v>
      </c>
      <c r="G261" s="4">
        <f t="shared" si="4"/>
        <v>-0.30076764700000003</v>
      </c>
    </row>
    <row r="262" spans="1:7" x14ac:dyDescent="0.2">
      <c r="A262" s="4" t="s">
        <v>777</v>
      </c>
      <c r="B262" s="5">
        <v>5494</v>
      </c>
      <c r="C262" s="4" t="s">
        <v>778</v>
      </c>
      <c r="D262" s="4" t="s">
        <v>779</v>
      </c>
      <c r="E262" s="4">
        <v>-0.40175543000000002</v>
      </c>
      <c r="F262" s="6">
        <v>4.8699999999999997E-11</v>
      </c>
      <c r="G262" s="4">
        <f t="shared" si="4"/>
        <v>0.40175543000000002</v>
      </c>
    </row>
    <row r="263" spans="1:7" x14ac:dyDescent="0.2">
      <c r="A263" s="4" t="s">
        <v>780</v>
      </c>
      <c r="B263" s="5">
        <v>898</v>
      </c>
      <c r="C263" s="4" t="s">
        <v>781</v>
      </c>
      <c r="D263" s="4" t="s">
        <v>782</v>
      </c>
      <c r="E263" s="4">
        <v>0.62249066099999995</v>
      </c>
      <c r="F263" s="6">
        <v>5.0999999999999998E-11</v>
      </c>
      <c r="G263" s="4">
        <f t="shared" si="4"/>
        <v>-0.62249066099999995</v>
      </c>
    </row>
    <row r="264" spans="1:7" x14ac:dyDescent="0.2">
      <c r="A264" s="4" t="s">
        <v>783</v>
      </c>
      <c r="B264" s="5">
        <v>3983</v>
      </c>
      <c r="C264" s="4" t="s">
        <v>784</v>
      </c>
      <c r="D264" s="4" t="s">
        <v>785</v>
      </c>
      <c r="E264" s="4">
        <v>0.55032345900000001</v>
      </c>
      <c r="F264" s="6">
        <v>5.2199999999999998E-11</v>
      </c>
      <c r="G264" s="4">
        <f t="shared" si="4"/>
        <v>-0.55032345900000001</v>
      </c>
    </row>
    <row r="265" spans="1:7" x14ac:dyDescent="0.2">
      <c r="A265" s="4" t="s">
        <v>786</v>
      </c>
      <c r="B265" s="5">
        <v>22845</v>
      </c>
      <c r="C265" s="4" t="s">
        <v>787</v>
      </c>
      <c r="D265" s="4" t="s">
        <v>788</v>
      </c>
      <c r="E265" s="4">
        <v>0.84514725599999996</v>
      </c>
      <c r="F265" s="6">
        <v>5.3699999999999999E-11</v>
      </c>
      <c r="G265" s="4">
        <f t="shared" si="4"/>
        <v>-0.84514725599999996</v>
      </c>
    </row>
    <row r="266" spans="1:7" x14ac:dyDescent="0.2">
      <c r="A266" s="4" t="s">
        <v>789</v>
      </c>
      <c r="B266" s="5">
        <v>3785</v>
      </c>
      <c r="C266" s="4" t="s">
        <v>790</v>
      </c>
      <c r="D266" s="4" t="s">
        <v>791</v>
      </c>
      <c r="E266" s="4">
        <v>1.109328058</v>
      </c>
      <c r="F266" s="6">
        <v>5.6599999999999997E-11</v>
      </c>
      <c r="G266" s="4">
        <f t="shared" si="4"/>
        <v>-1.109328058</v>
      </c>
    </row>
    <row r="267" spans="1:7" x14ac:dyDescent="0.2">
      <c r="A267" s="4" t="s">
        <v>792</v>
      </c>
      <c r="B267" s="5">
        <v>10342</v>
      </c>
      <c r="C267" s="4" t="s">
        <v>793</v>
      </c>
      <c r="D267" s="4" t="s">
        <v>794</v>
      </c>
      <c r="E267" s="4">
        <v>-0.33928336599999998</v>
      </c>
      <c r="F267" s="6">
        <v>5.8500000000000005E-11</v>
      </c>
      <c r="G267" s="4">
        <f t="shared" si="4"/>
        <v>0.33928336599999998</v>
      </c>
    </row>
    <row r="268" spans="1:7" x14ac:dyDescent="0.2">
      <c r="A268" s="4" t="s">
        <v>795</v>
      </c>
      <c r="B268" s="5">
        <v>84283</v>
      </c>
      <c r="C268" s="4" t="s">
        <v>796</v>
      </c>
      <c r="D268" s="4" t="s">
        <v>797</v>
      </c>
      <c r="E268" s="4">
        <v>-1.143339661</v>
      </c>
      <c r="F268" s="6">
        <v>6.4699999999999994E-11</v>
      </c>
      <c r="G268" s="4">
        <f t="shared" si="4"/>
        <v>1.143339661</v>
      </c>
    </row>
    <row r="269" spans="1:7" x14ac:dyDescent="0.2">
      <c r="A269" s="4" t="s">
        <v>798</v>
      </c>
      <c r="B269" s="5">
        <v>4298</v>
      </c>
      <c r="C269" s="4" t="s">
        <v>799</v>
      </c>
      <c r="D269" s="4" t="s">
        <v>800</v>
      </c>
      <c r="E269" s="4">
        <v>0.56586535400000004</v>
      </c>
      <c r="F269" s="6">
        <v>6.6099999999999997E-11</v>
      </c>
      <c r="G269" s="4">
        <f t="shared" si="4"/>
        <v>-0.56586535400000004</v>
      </c>
    </row>
    <row r="270" spans="1:7" x14ac:dyDescent="0.2">
      <c r="A270" s="4" t="s">
        <v>801</v>
      </c>
      <c r="B270" s="5">
        <v>117145</v>
      </c>
      <c r="C270" s="4" t="s">
        <v>802</v>
      </c>
      <c r="D270" s="4" t="s">
        <v>803</v>
      </c>
      <c r="E270" s="4">
        <v>0.54115760800000001</v>
      </c>
      <c r="F270" s="6">
        <v>7.2400000000000003E-11</v>
      </c>
      <c r="G270" s="4">
        <f t="shared" si="4"/>
        <v>-0.54115760800000001</v>
      </c>
    </row>
    <row r="271" spans="1:7" x14ac:dyDescent="0.2">
      <c r="A271" s="4" t="s">
        <v>804</v>
      </c>
      <c r="B271" s="5">
        <v>10550</v>
      </c>
      <c r="C271" s="4" t="s">
        <v>805</v>
      </c>
      <c r="D271" s="4" t="s">
        <v>806</v>
      </c>
      <c r="E271" s="4">
        <v>0.34506809700000002</v>
      </c>
      <c r="F271" s="6">
        <v>7.4099999999999995E-11</v>
      </c>
      <c r="G271" s="4">
        <f t="shared" si="4"/>
        <v>-0.34506809700000002</v>
      </c>
    </row>
    <row r="272" spans="1:7" x14ac:dyDescent="0.2">
      <c r="A272" s="4" t="s">
        <v>807</v>
      </c>
      <c r="B272" s="5">
        <v>7040</v>
      </c>
      <c r="C272" s="4" t="s">
        <v>808</v>
      </c>
      <c r="D272" s="4" t="s">
        <v>809</v>
      </c>
      <c r="E272" s="4">
        <v>0.32085441199999998</v>
      </c>
      <c r="F272" s="6">
        <v>7.4099999999999995E-11</v>
      </c>
      <c r="G272" s="4">
        <f t="shared" si="4"/>
        <v>-0.32085441199999998</v>
      </c>
    </row>
    <row r="273" spans="1:7" x14ac:dyDescent="0.2">
      <c r="A273" s="4" t="s">
        <v>810</v>
      </c>
      <c r="B273" s="5">
        <v>84955</v>
      </c>
      <c r="C273" s="4" t="s">
        <v>811</v>
      </c>
      <c r="D273" s="4" t="s">
        <v>812</v>
      </c>
      <c r="E273" s="4">
        <v>0.48583396000000001</v>
      </c>
      <c r="F273" s="6">
        <v>7.5900000000000004E-11</v>
      </c>
      <c r="G273" s="4">
        <f t="shared" si="4"/>
        <v>-0.48583396000000001</v>
      </c>
    </row>
    <row r="274" spans="1:7" x14ac:dyDescent="0.2">
      <c r="A274" s="4" t="s">
        <v>813</v>
      </c>
      <c r="B274" s="5">
        <v>3313</v>
      </c>
      <c r="C274" s="4" t="s">
        <v>814</v>
      </c>
      <c r="D274" s="4" t="s">
        <v>815</v>
      </c>
      <c r="E274" s="4">
        <v>-0.26446127200000002</v>
      </c>
      <c r="F274" s="6">
        <v>7.7200000000000002E-11</v>
      </c>
      <c r="G274" s="4">
        <f t="shared" si="4"/>
        <v>0.26446127200000002</v>
      </c>
    </row>
    <row r="275" spans="1:7" x14ac:dyDescent="0.2">
      <c r="A275" s="4" t="s">
        <v>816</v>
      </c>
      <c r="B275" s="5">
        <v>80198</v>
      </c>
      <c r="C275" s="4" t="s">
        <v>817</v>
      </c>
      <c r="D275" s="4" t="s">
        <v>818</v>
      </c>
      <c r="E275" s="4">
        <v>-0.54443257899999997</v>
      </c>
      <c r="F275" s="6">
        <v>7.8000000000000002E-11</v>
      </c>
      <c r="G275" s="4">
        <f t="shared" si="4"/>
        <v>0.54443257899999997</v>
      </c>
    </row>
    <row r="276" spans="1:7" x14ac:dyDescent="0.2">
      <c r="A276" s="4" t="s">
        <v>819</v>
      </c>
      <c r="B276" s="5">
        <v>7108</v>
      </c>
      <c r="C276" s="4" t="s">
        <v>820</v>
      </c>
      <c r="D276" s="4" t="s">
        <v>821</v>
      </c>
      <c r="E276" s="4">
        <v>0.61965078200000001</v>
      </c>
      <c r="F276" s="6">
        <v>7.9699999999999994E-11</v>
      </c>
      <c r="G276" s="4">
        <f t="shared" si="4"/>
        <v>-0.61965078200000001</v>
      </c>
    </row>
    <row r="277" spans="1:7" x14ac:dyDescent="0.2">
      <c r="A277" s="4" t="s">
        <v>822</v>
      </c>
      <c r="B277" s="5">
        <v>729666</v>
      </c>
      <c r="C277" s="4" t="s">
        <v>823</v>
      </c>
      <c r="D277" s="4" t="s">
        <v>824</v>
      </c>
      <c r="E277" s="4">
        <v>0.60476204899999997</v>
      </c>
      <c r="F277" s="6">
        <v>8.1899999999999996E-11</v>
      </c>
      <c r="G277" s="4">
        <f t="shared" si="4"/>
        <v>-0.60476204899999997</v>
      </c>
    </row>
    <row r="278" spans="1:7" x14ac:dyDescent="0.2">
      <c r="A278" s="4" t="s">
        <v>825</v>
      </c>
      <c r="B278" s="5">
        <v>4289</v>
      </c>
      <c r="C278" s="4" t="s">
        <v>826</v>
      </c>
      <c r="D278" s="4" t="s">
        <v>827</v>
      </c>
      <c r="E278" s="4">
        <v>-0.55862684200000001</v>
      </c>
      <c r="F278" s="6">
        <v>8.5500000000000002E-11</v>
      </c>
      <c r="G278" s="4">
        <f t="shared" si="4"/>
        <v>0.55862684200000001</v>
      </c>
    </row>
    <row r="279" spans="1:7" x14ac:dyDescent="0.2">
      <c r="A279" s="4" t="s">
        <v>828</v>
      </c>
      <c r="B279" s="5">
        <v>83786</v>
      </c>
      <c r="C279" s="4" t="s">
        <v>829</v>
      </c>
      <c r="D279" s="4" t="s">
        <v>830</v>
      </c>
      <c r="E279" s="4">
        <v>0.57636445700000005</v>
      </c>
      <c r="F279" s="6">
        <v>8.7499999999999995E-11</v>
      </c>
      <c r="G279" s="4">
        <f t="shared" si="4"/>
        <v>-0.57636445700000005</v>
      </c>
    </row>
    <row r="280" spans="1:7" x14ac:dyDescent="0.2">
      <c r="A280" s="4" t="s">
        <v>831</v>
      </c>
      <c r="B280" s="5">
        <v>23171</v>
      </c>
      <c r="C280" s="4" t="s">
        <v>832</v>
      </c>
      <c r="D280" s="4" t="s">
        <v>833</v>
      </c>
      <c r="E280" s="4">
        <v>0.54127951900000004</v>
      </c>
      <c r="F280" s="6">
        <v>9.27E-11</v>
      </c>
      <c r="G280" s="4">
        <f t="shared" si="4"/>
        <v>-0.54127951900000004</v>
      </c>
    </row>
    <row r="281" spans="1:7" x14ac:dyDescent="0.2">
      <c r="A281" s="4" t="s">
        <v>834</v>
      </c>
      <c r="B281" s="5">
        <v>9330</v>
      </c>
      <c r="C281" s="4" t="s">
        <v>835</v>
      </c>
      <c r="D281" s="4" t="s">
        <v>836</v>
      </c>
      <c r="E281" s="4">
        <v>-0.45031341600000002</v>
      </c>
      <c r="F281" s="6">
        <v>9.7900000000000006E-11</v>
      </c>
      <c r="G281" s="4">
        <f t="shared" si="4"/>
        <v>0.45031341600000002</v>
      </c>
    </row>
    <row r="282" spans="1:7" x14ac:dyDescent="0.2">
      <c r="A282" s="4" t="s">
        <v>837</v>
      </c>
      <c r="B282" s="5">
        <v>26292</v>
      </c>
      <c r="C282" s="4" t="s">
        <v>838</v>
      </c>
      <c r="D282" s="4" t="s">
        <v>839</v>
      </c>
      <c r="E282" s="4">
        <v>0.58270684399999995</v>
      </c>
      <c r="F282" s="6">
        <v>1.06E-10</v>
      </c>
      <c r="G282" s="4">
        <f t="shared" si="4"/>
        <v>-0.58270684399999995</v>
      </c>
    </row>
    <row r="283" spans="1:7" x14ac:dyDescent="0.2">
      <c r="A283" s="4" t="s">
        <v>840</v>
      </c>
      <c r="B283" s="5">
        <v>9489</v>
      </c>
      <c r="C283" s="4" t="s">
        <v>841</v>
      </c>
      <c r="D283" s="4" t="s">
        <v>842</v>
      </c>
      <c r="E283" s="4">
        <v>0.48118983700000001</v>
      </c>
      <c r="F283" s="6">
        <v>1.15E-10</v>
      </c>
      <c r="G283" s="4">
        <f t="shared" si="4"/>
        <v>-0.48118983700000001</v>
      </c>
    </row>
    <row r="284" spans="1:7" x14ac:dyDescent="0.2">
      <c r="A284" s="4" t="s">
        <v>843</v>
      </c>
      <c r="B284" s="5">
        <v>23288</v>
      </c>
      <c r="C284" s="4" t="s">
        <v>844</v>
      </c>
      <c r="D284" s="4" t="s">
        <v>845</v>
      </c>
      <c r="E284" s="4">
        <v>0.78522445299999999</v>
      </c>
      <c r="F284" s="6">
        <v>1.16E-10</v>
      </c>
      <c r="G284" s="4">
        <f t="shared" si="4"/>
        <v>-0.78522445299999999</v>
      </c>
    </row>
    <row r="285" spans="1:7" x14ac:dyDescent="0.2">
      <c r="A285" s="4" t="s">
        <v>846</v>
      </c>
      <c r="B285" s="5">
        <v>60681</v>
      </c>
      <c r="C285" s="4" t="s">
        <v>847</v>
      </c>
      <c r="D285" s="4" t="s">
        <v>848</v>
      </c>
      <c r="E285" s="4">
        <v>-1.701335271</v>
      </c>
      <c r="F285" s="6">
        <v>1.16E-10</v>
      </c>
      <c r="G285" s="4">
        <f t="shared" si="4"/>
        <v>1.701335271</v>
      </c>
    </row>
    <row r="286" spans="1:7" x14ac:dyDescent="0.2">
      <c r="A286" s="4" t="s">
        <v>849</v>
      </c>
      <c r="B286" s="5">
        <v>871</v>
      </c>
      <c r="C286" s="4" t="s">
        <v>850</v>
      </c>
      <c r="D286" s="4" t="s">
        <v>851</v>
      </c>
      <c r="E286" s="4">
        <v>0.49003569400000002</v>
      </c>
      <c r="F286" s="6">
        <v>1.2199999999999999E-10</v>
      </c>
      <c r="G286" s="4">
        <f t="shared" si="4"/>
        <v>-0.49003569400000002</v>
      </c>
    </row>
    <row r="287" spans="1:7" x14ac:dyDescent="0.2">
      <c r="A287" s="4" t="s">
        <v>852</v>
      </c>
      <c r="B287" s="5">
        <v>79183</v>
      </c>
      <c r="C287" s="4" t="s">
        <v>853</v>
      </c>
      <c r="D287" s="4" t="s">
        <v>854</v>
      </c>
      <c r="E287" s="4">
        <v>0.58469940099999995</v>
      </c>
      <c r="F287" s="6">
        <v>1.2299999999999999E-10</v>
      </c>
      <c r="G287" s="4">
        <f t="shared" si="4"/>
        <v>-0.58469940099999995</v>
      </c>
    </row>
    <row r="288" spans="1:7" x14ac:dyDescent="0.2">
      <c r="A288" s="4" t="s">
        <v>855</v>
      </c>
      <c r="B288" s="5">
        <v>55247</v>
      </c>
      <c r="C288" s="4" t="s">
        <v>856</v>
      </c>
      <c r="D288" s="4" t="s">
        <v>857</v>
      </c>
      <c r="E288" s="4">
        <v>-0.72078000099999995</v>
      </c>
      <c r="F288" s="6">
        <v>1.4600000000000001E-10</v>
      </c>
      <c r="G288" s="4">
        <f t="shared" si="4"/>
        <v>0.72078000099999995</v>
      </c>
    </row>
    <row r="289" spans="1:7" x14ac:dyDescent="0.2">
      <c r="A289" s="4" t="s">
        <v>858</v>
      </c>
      <c r="B289" s="5">
        <v>54496</v>
      </c>
      <c r="C289" s="4" t="s">
        <v>859</v>
      </c>
      <c r="D289" s="4" t="s">
        <v>860</v>
      </c>
      <c r="E289" s="4">
        <v>0.63404671400000001</v>
      </c>
      <c r="F289" s="6">
        <v>1.4600000000000001E-10</v>
      </c>
      <c r="G289" s="4">
        <f t="shared" si="4"/>
        <v>-0.63404671400000001</v>
      </c>
    </row>
    <row r="290" spans="1:7" x14ac:dyDescent="0.2">
      <c r="A290" s="4" t="s">
        <v>861</v>
      </c>
      <c r="B290" s="5">
        <v>102724800</v>
      </c>
      <c r="C290" s="4" t="s">
        <v>862</v>
      </c>
      <c r="D290" s="4" t="s">
        <v>863</v>
      </c>
      <c r="E290" s="4">
        <v>1.0647125930000001</v>
      </c>
      <c r="F290" s="6">
        <v>1.4600000000000001E-10</v>
      </c>
      <c r="G290" s="4">
        <f t="shared" si="4"/>
        <v>-1.0647125930000001</v>
      </c>
    </row>
    <row r="291" spans="1:7" x14ac:dyDescent="0.2">
      <c r="A291" s="4" t="s">
        <v>864</v>
      </c>
      <c r="B291" s="5">
        <v>4691</v>
      </c>
      <c r="C291" s="4" t="s">
        <v>865</v>
      </c>
      <c r="D291" s="4" t="s">
        <v>866</v>
      </c>
      <c r="E291" s="4">
        <v>0.29006545900000003</v>
      </c>
      <c r="F291" s="6">
        <v>1.49E-10</v>
      </c>
      <c r="G291" s="4">
        <f t="shared" si="4"/>
        <v>-0.29006545900000003</v>
      </c>
    </row>
    <row r="292" spans="1:7" x14ac:dyDescent="0.2">
      <c r="A292" s="4" t="s">
        <v>867</v>
      </c>
      <c r="B292" s="5">
        <v>55454</v>
      </c>
      <c r="C292" s="4" t="s">
        <v>868</v>
      </c>
      <c r="D292" s="4" t="s">
        <v>869</v>
      </c>
      <c r="E292" s="4">
        <v>-0.62679701099999996</v>
      </c>
      <c r="F292" s="6">
        <v>1.5899999999999999E-10</v>
      </c>
      <c r="G292" s="4">
        <f t="shared" si="4"/>
        <v>0.62679701099999996</v>
      </c>
    </row>
    <row r="293" spans="1:7" x14ac:dyDescent="0.2">
      <c r="A293" s="4" t="s">
        <v>870</v>
      </c>
      <c r="B293" s="5">
        <v>122553</v>
      </c>
      <c r="C293" s="4" t="s">
        <v>871</v>
      </c>
      <c r="D293" s="4" t="s">
        <v>872</v>
      </c>
      <c r="E293" s="4">
        <v>-0.685787382</v>
      </c>
      <c r="F293" s="6">
        <v>1.71E-10</v>
      </c>
      <c r="G293" s="4">
        <f t="shared" si="4"/>
        <v>0.685787382</v>
      </c>
    </row>
    <row r="294" spans="1:7" x14ac:dyDescent="0.2">
      <c r="A294" s="4" t="s">
        <v>873</v>
      </c>
      <c r="B294" s="5">
        <v>3578</v>
      </c>
      <c r="C294" s="4" t="s">
        <v>874</v>
      </c>
      <c r="D294" s="4" t="s">
        <v>875</v>
      </c>
      <c r="E294" s="4">
        <v>0.56297808800000004</v>
      </c>
      <c r="F294" s="6">
        <v>1.8500000000000001E-10</v>
      </c>
      <c r="G294" s="4">
        <f t="shared" si="4"/>
        <v>-0.56297808800000004</v>
      </c>
    </row>
    <row r="295" spans="1:7" x14ac:dyDescent="0.2">
      <c r="A295" s="4" t="s">
        <v>876</v>
      </c>
      <c r="B295" s="5">
        <v>3184</v>
      </c>
      <c r="C295" s="4" t="s">
        <v>877</v>
      </c>
      <c r="D295" s="4" t="s">
        <v>878</v>
      </c>
      <c r="E295" s="4">
        <v>0.328763413</v>
      </c>
      <c r="F295" s="6">
        <v>1.86E-10</v>
      </c>
      <c r="G295" s="4">
        <f t="shared" si="4"/>
        <v>-0.328763413</v>
      </c>
    </row>
    <row r="296" spans="1:7" x14ac:dyDescent="0.2">
      <c r="A296" s="4" t="s">
        <v>879</v>
      </c>
      <c r="B296" s="5">
        <v>65244</v>
      </c>
      <c r="C296" s="4" t="s">
        <v>880</v>
      </c>
      <c r="D296" s="4" t="s">
        <v>881</v>
      </c>
      <c r="E296" s="4">
        <v>-0.51541060299999997</v>
      </c>
      <c r="F296" s="6">
        <v>1.9200000000000001E-10</v>
      </c>
      <c r="G296" s="4">
        <f t="shared" si="4"/>
        <v>0.51541060299999997</v>
      </c>
    </row>
    <row r="297" spans="1:7" x14ac:dyDescent="0.2">
      <c r="A297" s="4" t="s">
        <v>882</v>
      </c>
      <c r="B297" s="5">
        <v>6625</v>
      </c>
      <c r="C297" s="4" t="s">
        <v>883</v>
      </c>
      <c r="D297" s="4" t="s">
        <v>884</v>
      </c>
      <c r="E297" s="4">
        <v>0.31633683499999998</v>
      </c>
      <c r="F297" s="6">
        <v>2.0700000000000001E-10</v>
      </c>
      <c r="G297" s="4">
        <f t="shared" si="4"/>
        <v>-0.31633683499999998</v>
      </c>
    </row>
    <row r="298" spans="1:7" x14ac:dyDescent="0.2">
      <c r="A298" s="4" t="s">
        <v>885</v>
      </c>
      <c r="B298" s="5">
        <v>159</v>
      </c>
      <c r="C298" s="4" t="s">
        <v>886</v>
      </c>
      <c r="D298" s="4" t="s">
        <v>887</v>
      </c>
      <c r="E298" s="4">
        <v>0.46107203600000002</v>
      </c>
      <c r="F298" s="6">
        <v>2.1500000000000001E-10</v>
      </c>
      <c r="G298" s="4">
        <f t="shared" si="4"/>
        <v>-0.46107203600000002</v>
      </c>
    </row>
    <row r="299" spans="1:7" x14ac:dyDescent="0.2">
      <c r="A299" s="4" t="s">
        <v>888</v>
      </c>
      <c r="B299" s="5">
        <v>66005</v>
      </c>
      <c r="C299" s="4" t="s">
        <v>889</v>
      </c>
      <c r="D299" s="4" t="s">
        <v>890</v>
      </c>
      <c r="E299" s="4">
        <v>0.46786361599999998</v>
      </c>
      <c r="F299" s="6">
        <v>2.17E-10</v>
      </c>
      <c r="G299" s="4">
        <f t="shared" si="4"/>
        <v>-0.46786361599999998</v>
      </c>
    </row>
    <row r="300" spans="1:7" x14ac:dyDescent="0.2">
      <c r="A300" s="4" t="s">
        <v>891</v>
      </c>
      <c r="B300" s="5">
        <v>10197</v>
      </c>
      <c r="C300" s="4" t="s">
        <v>892</v>
      </c>
      <c r="D300" s="4" t="s">
        <v>893</v>
      </c>
      <c r="E300" s="4">
        <v>0.30720556999999998</v>
      </c>
      <c r="F300" s="6">
        <v>2.2300000000000001E-10</v>
      </c>
      <c r="G300" s="4">
        <f t="shared" si="4"/>
        <v>-0.30720556999999998</v>
      </c>
    </row>
    <row r="301" spans="1:7" x14ac:dyDescent="0.2">
      <c r="A301" s="4" t="s">
        <v>894</v>
      </c>
      <c r="B301" s="5">
        <v>5756</v>
      </c>
      <c r="C301" s="4" t="s">
        <v>895</v>
      </c>
      <c r="D301" s="4" t="s">
        <v>896</v>
      </c>
      <c r="E301" s="4">
        <v>0.74845585699999995</v>
      </c>
      <c r="F301" s="6">
        <v>2.4E-10</v>
      </c>
      <c r="G301" s="4">
        <f t="shared" si="4"/>
        <v>-0.74845585699999995</v>
      </c>
    </row>
    <row r="302" spans="1:7" x14ac:dyDescent="0.2">
      <c r="A302" s="4" t="s">
        <v>897</v>
      </c>
      <c r="B302" s="5">
        <v>51491</v>
      </c>
      <c r="C302" s="4" t="s">
        <v>898</v>
      </c>
      <c r="D302" s="4" t="s">
        <v>899</v>
      </c>
      <c r="E302" s="4">
        <v>0.47462664999999998</v>
      </c>
      <c r="F302" s="6">
        <v>2.4099999999999999E-10</v>
      </c>
      <c r="G302" s="4">
        <f t="shared" si="4"/>
        <v>-0.47462664999999998</v>
      </c>
    </row>
    <row r="303" spans="1:7" x14ac:dyDescent="0.2">
      <c r="A303" s="4" t="s">
        <v>900</v>
      </c>
      <c r="B303" s="5">
        <v>55255</v>
      </c>
      <c r="C303" s="4" t="s">
        <v>901</v>
      </c>
      <c r="D303" s="4" t="s">
        <v>902</v>
      </c>
      <c r="E303" s="4">
        <v>-0.42533023800000003</v>
      </c>
      <c r="F303" s="6">
        <v>2.4099999999999999E-10</v>
      </c>
      <c r="G303" s="4">
        <f t="shared" si="4"/>
        <v>0.42533023800000003</v>
      </c>
    </row>
    <row r="304" spans="1:7" x14ac:dyDescent="0.2">
      <c r="A304" s="4" t="s">
        <v>903</v>
      </c>
      <c r="B304" s="5">
        <v>29105</v>
      </c>
      <c r="C304" s="4" t="s">
        <v>904</v>
      </c>
      <c r="D304" s="4" t="s">
        <v>905</v>
      </c>
      <c r="E304" s="4">
        <v>0.40742819499999999</v>
      </c>
      <c r="F304" s="6">
        <v>2.4399999999999998E-10</v>
      </c>
      <c r="G304" s="4">
        <f t="shared" si="4"/>
        <v>-0.40742819499999999</v>
      </c>
    </row>
    <row r="305" spans="1:7" x14ac:dyDescent="0.2">
      <c r="A305" s="4" t="s">
        <v>906</v>
      </c>
      <c r="B305" s="5">
        <v>285268</v>
      </c>
      <c r="C305" s="4" t="s">
        <v>907</v>
      </c>
      <c r="D305" s="4" t="s">
        <v>908</v>
      </c>
      <c r="E305" s="4">
        <v>-0.59079434600000003</v>
      </c>
      <c r="F305" s="6">
        <v>2.4399999999999998E-10</v>
      </c>
      <c r="G305" s="4">
        <f t="shared" si="4"/>
        <v>0.59079434600000003</v>
      </c>
    </row>
    <row r="306" spans="1:7" x14ac:dyDescent="0.2">
      <c r="A306" s="4" t="s">
        <v>909</v>
      </c>
      <c r="B306" s="5">
        <v>392</v>
      </c>
      <c r="C306" s="4" t="s">
        <v>910</v>
      </c>
      <c r="D306" s="4" t="s">
        <v>911</v>
      </c>
      <c r="E306" s="4">
        <v>0.48142524799999997</v>
      </c>
      <c r="F306" s="6">
        <v>2.98E-10</v>
      </c>
      <c r="G306" s="4">
        <f t="shared" si="4"/>
        <v>-0.48142524799999997</v>
      </c>
    </row>
    <row r="307" spans="1:7" x14ac:dyDescent="0.2">
      <c r="A307" s="4" t="s">
        <v>912</v>
      </c>
      <c r="B307" s="5">
        <v>151648</v>
      </c>
      <c r="C307" s="4" t="s">
        <v>913</v>
      </c>
      <c r="D307" s="4" t="s">
        <v>914</v>
      </c>
      <c r="E307" s="4">
        <v>-0.54013322200000002</v>
      </c>
      <c r="F307" s="6">
        <v>3.1100000000000001E-10</v>
      </c>
      <c r="G307" s="4">
        <f t="shared" si="4"/>
        <v>0.54013322200000002</v>
      </c>
    </row>
    <row r="308" spans="1:7" x14ac:dyDescent="0.2">
      <c r="A308" s="4" t="s">
        <v>915</v>
      </c>
      <c r="B308" s="5">
        <v>22930</v>
      </c>
      <c r="C308" s="4" t="s">
        <v>916</v>
      </c>
      <c r="D308" s="4" t="s">
        <v>917</v>
      </c>
      <c r="E308" s="4">
        <v>-0.45218821599999998</v>
      </c>
      <c r="F308" s="6">
        <v>3.1799999999999999E-10</v>
      </c>
      <c r="G308" s="4">
        <f t="shared" si="4"/>
        <v>0.45218821599999998</v>
      </c>
    </row>
    <row r="309" spans="1:7" x14ac:dyDescent="0.2">
      <c r="A309" s="4" t="s">
        <v>918</v>
      </c>
      <c r="B309" s="5">
        <v>53347</v>
      </c>
      <c r="C309" s="4" t="s">
        <v>919</v>
      </c>
      <c r="D309" s="4" t="s">
        <v>920</v>
      </c>
      <c r="E309" s="4">
        <v>0.57481205300000004</v>
      </c>
      <c r="F309" s="6">
        <v>3.2099999999999998E-10</v>
      </c>
      <c r="G309" s="4">
        <f t="shared" si="4"/>
        <v>-0.57481205300000004</v>
      </c>
    </row>
    <row r="310" spans="1:7" x14ac:dyDescent="0.2">
      <c r="A310" s="4" t="s">
        <v>921</v>
      </c>
      <c r="B310" s="5">
        <v>85378</v>
      </c>
      <c r="C310" s="4" t="s">
        <v>922</v>
      </c>
      <c r="D310" s="4" t="s">
        <v>923</v>
      </c>
      <c r="E310" s="4">
        <v>-0.50023415699999996</v>
      </c>
      <c r="F310" s="6">
        <v>3.4599999999999999E-10</v>
      </c>
      <c r="G310" s="4">
        <f t="shared" si="4"/>
        <v>0.50023415699999996</v>
      </c>
    </row>
    <row r="311" spans="1:7" x14ac:dyDescent="0.2">
      <c r="A311" s="4" t="s">
        <v>924</v>
      </c>
      <c r="B311" s="5">
        <v>8844</v>
      </c>
      <c r="C311" s="4" t="s">
        <v>925</v>
      </c>
      <c r="D311" s="4" t="s">
        <v>926</v>
      </c>
      <c r="E311" s="4">
        <v>-0.529414622</v>
      </c>
      <c r="F311" s="6">
        <v>3.4899999999999998E-10</v>
      </c>
      <c r="G311" s="4">
        <f t="shared" si="4"/>
        <v>0.529414622</v>
      </c>
    </row>
    <row r="312" spans="1:7" x14ac:dyDescent="0.2">
      <c r="A312" s="4" t="s">
        <v>927</v>
      </c>
      <c r="B312" s="5">
        <v>3614</v>
      </c>
      <c r="C312" s="4" t="s">
        <v>928</v>
      </c>
      <c r="D312" s="4" t="s">
        <v>929</v>
      </c>
      <c r="E312" s="4">
        <v>0.43023745299999999</v>
      </c>
      <c r="F312" s="6">
        <v>3.5200000000000003E-10</v>
      </c>
      <c r="G312" s="4">
        <f t="shared" si="4"/>
        <v>-0.43023745299999999</v>
      </c>
    </row>
    <row r="313" spans="1:7" x14ac:dyDescent="0.2">
      <c r="A313" s="4" t="s">
        <v>930</v>
      </c>
      <c r="B313" s="5">
        <v>169200</v>
      </c>
      <c r="C313" s="4" t="s">
        <v>931</v>
      </c>
      <c r="D313" s="4" t="s">
        <v>932</v>
      </c>
      <c r="E313" s="4">
        <v>0.52760654200000001</v>
      </c>
      <c r="F313" s="6">
        <v>3.5300000000000002E-10</v>
      </c>
      <c r="G313" s="4">
        <f t="shared" si="4"/>
        <v>-0.52760654200000001</v>
      </c>
    </row>
    <row r="314" spans="1:7" x14ac:dyDescent="0.2">
      <c r="A314" s="4" t="s">
        <v>933</v>
      </c>
      <c r="B314" s="5">
        <v>124930</v>
      </c>
      <c r="C314" s="4" t="s">
        <v>934</v>
      </c>
      <c r="D314" s="4" t="s">
        <v>935</v>
      </c>
      <c r="E314" s="4">
        <v>0.79754896799999997</v>
      </c>
      <c r="F314" s="6">
        <v>3.58E-10</v>
      </c>
      <c r="G314" s="4">
        <f t="shared" si="4"/>
        <v>-0.79754896799999997</v>
      </c>
    </row>
    <row r="315" spans="1:7" x14ac:dyDescent="0.2">
      <c r="A315" s="4" t="s">
        <v>936</v>
      </c>
      <c r="B315" s="5">
        <v>22872</v>
      </c>
      <c r="C315" s="4" t="s">
        <v>937</v>
      </c>
      <c r="D315" s="4" t="s">
        <v>938</v>
      </c>
      <c r="E315" s="4">
        <v>-0.34882758600000002</v>
      </c>
      <c r="F315" s="6">
        <v>3.6599999999999998E-10</v>
      </c>
      <c r="G315" s="4">
        <f t="shared" si="4"/>
        <v>0.34882758600000002</v>
      </c>
    </row>
    <row r="316" spans="1:7" x14ac:dyDescent="0.2">
      <c r="A316" s="4" t="s">
        <v>939</v>
      </c>
      <c r="B316" s="5">
        <v>201255</v>
      </c>
      <c r="C316" s="4" t="s">
        <v>940</v>
      </c>
      <c r="D316" s="4" t="s">
        <v>941</v>
      </c>
      <c r="E316" s="4">
        <v>0.69840988100000001</v>
      </c>
      <c r="F316" s="6">
        <v>3.8400000000000002E-10</v>
      </c>
      <c r="G316" s="4">
        <f t="shared" si="4"/>
        <v>-0.69840988100000001</v>
      </c>
    </row>
    <row r="317" spans="1:7" x14ac:dyDescent="0.2">
      <c r="A317" s="4" t="s">
        <v>942</v>
      </c>
      <c r="B317" s="5">
        <v>731605</v>
      </c>
      <c r="C317" s="4" t="s">
        <v>943</v>
      </c>
      <c r="D317" s="4" t="s">
        <v>944</v>
      </c>
      <c r="E317" s="4">
        <v>0.69758058599999995</v>
      </c>
      <c r="F317" s="6">
        <v>3.9299999999999999E-10</v>
      </c>
      <c r="G317" s="4">
        <f t="shared" si="4"/>
        <v>-0.69758058599999995</v>
      </c>
    </row>
    <row r="318" spans="1:7" x14ac:dyDescent="0.2">
      <c r="A318" s="4" t="s">
        <v>945</v>
      </c>
      <c r="B318" s="5">
        <v>84166</v>
      </c>
      <c r="C318" s="4" t="s">
        <v>946</v>
      </c>
      <c r="D318" s="4" t="s">
        <v>947</v>
      </c>
      <c r="E318" s="4">
        <v>0.85263046399999998</v>
      </c>
      <c r="F318" s="6">
        <v>3.9299999999999999E-10</v>
      </c>
      <c r="G318" s="4">
        <f t="shared" si="4"/>
        <v>-0.85263046399999998</v>
      </c>
    </row>
    <row r="319" spans="1:7" x14ac:dyDescent="0.2">
      <c r="A319" s="4" t="s">
        <v>948</v>
      </c>
      <c r="B319" s="5">
        <v>90957</v>
      </c>
      <c r="C319" s="4" t="s">
        <v>949</v>
      </c>
      <c r="D319" s="4" t="s">
        <v>950</v>
      </c>
      <c r="E319" s="4">
        <v>0.53279889599999997</v>
      </c>
      <c r="F319" s="6">
        <v>3.9900000000000002E-10</v>
      </c>
      <c r="G319" s="4">
        <f t="shared" si="4"/>
        <v>-0.53279889599999997</v>
      </c>
    </row>
    <row r="320" spans="1:7" x14ac:dyDescent="0.2">
      <c r="A320" s="4" t="s">
        <v>951</v>
      </c>
      <c r="B320" s="5">
        <v>11226</v>
      </c>
      <c r="C320" s="4" t="s">
        <v>952</v>
      </c>
      <c r="D320" s="4" t="s">
        <v>953</v>
      </c>
      <c r="E320" s="4">
        <v>0.56398374799999995</v>
      </c>
      <c r="F320" s="6">
        <v>4.0100000000000001E-10</v>
      </c>
      <c r="G320" s="4">
        <f t="shared" si="4"/>
        <v>-0.56398374799999995</v>
      </c>
    </row>
    <row r="321" spans="1:7" x14ac:dyDescent="0.2">
      <c r="A321" s="4" t="s">
        <v>954</v>
      </c>
      <c r="B321" s="5">
        <v>51065</v>
      </c>
      <c r="C321" s="4" t="s">
        <v>955</v>
      </c>
      <c r="D321" s="4" t="s">
        <v>956</v>
      </c>
      <c r="E321" s="4">
        <v>0.37943660699999998</v>
      </c>
      <c r="F321" s="6">
        <v>4.2700000000000002E-10</v>
      </c>
      <c r="G321" s="4">
        <f t="shared" si="4"/>
        <v>-0.37943660699999998</v>
      </c>
    </row>
    <row r="322" spans="1:7" x14ac:dyDescent="0.2">
      <c r="A322" s="4" t="s">
        <v>957</v>
      </c>
      <c r="B322" s="5">
        <v>114034</v>
      </c>
      <c r="C322" s="4" t="s">
        <v>958</v>
      </c>
      <c r="D322" s="4" t="s">
        <v>959</v>
      </c>
      <c r="E322" s="4">
        <v>0.54334811800000005</v>
      </c>
      <c r="F322" s="6">
        <v>4.3699999999999999E-10</v>
      </c>
      <c r="G322" s="4">
        <f t="shared" si="4"/>
        <v>-0.54334811800000005</v>
      </c>
    </row>
    <row r="323" spans="1:7" x14ac:dyDescent="0.2">
      <c r="A323" s="4" t="s">
        <v>960</v>
      </c>
      <c r="B323" s="5">
        <v>9817</v>
      </c>
      <c r="C323" s="4" t="s">
        <v>961</v>
      </c>
      <c r="D323" s="4" t="s">
        <v>962</v>
      </c>
      <c r="E323" s="4">
        <v>0.343466893</v>
      </c>
      <c r="F323" s="6">
        <v>4.4099999999999998E-10</v>
      </c>
      <c r="G323" s="4">
        <f t="shared" si="4"/>
        <v>-0.343466893</v>
      </c>
    </row>
    <row r="324" spans="1:7" x14ac:dyDescent="0.2">
      <c r="A324" s="4" t="s">
        <v>963</v>
      </c>
      <c r="B324" s="5">
        <v>9673</v>
      </c>
      <c r="C324" s="4" t="s">
        <v>964</v>
      </c>
      <c r="D324" s="4" t="s">
        <v>965</v>
      </c>
      <c r="E324" s="4">
        <v>0.48797185300000001</v>
      </c>
      <c r="F324" s="6">
        <v>4.5299999999999999E-10</v>
      </c>
      <c r="G324" s="4">
        <f t="shared" ref="G324:G387" si="5">-1*E324</f>
        <v>-0.48797185300000001</v>
      </c>
    </row>
    <row r="325" spans="1:7" x14ac:dyDescent="0.2">
      <c r="A325" s="4" t="s">
        <v>966</v>
      </c>
      <c r="B325" s="5">
        <v>10237</v>
      </c>
      <c r="C325" s="4" t="s">
        <v>967</v>
      </c>
      <c r="D325" s="4" t="s">
        <v>968</v>
      </c>
      <c r="E325" s="4">
        <v>-0.41448185900000001</v>
      </c>
      <c r="F325" s="6">
        <v>4.5499999999999998E-10</v>
      </c>
      <c r="G325" s="4">
        <f t="shared" si="5"/>
        <v>0.41448185900000001</v>
      </c>
    </row>
    <row r="326" spans="1:7" x14ac:dyDescent="0.2">
      <c r="A326" s="4" t="s">
        <v>969</v>
      </c>
      <c r="B326" s="5">
        <v>6575</v>
      </c>
      <c r="C326" s="4" t="s">
        <v>970</v>
      </c>
      <c r="D326" s="4" t="s">
        <v>971</v>
      </c>
      <c r="E326" s="4">
        <v>0.47745244100000001</v>
      </c>
      <c r="F326" s="6">
        <v>4.5900000000000002E-10</v>
      </c>
      <c r="G326" s="4">
        <f t="shared" si="5"/>
        <v>-0.47745244100000001</v>
      </c>
    </row>
    <row r="327" spans="1:7" x14ac:dyDescent="0.2">
      <c r="A327" s="4" t="s">
        <v>972</v>
      </c>
      <c r="B327" s="5">
        <v>9697</v>
      </c>
      <c r="C327" s="4" t="s">
        <v>973</v>
      </c>
      <c r="D327" s="4" t="s">
        <v>974</v>
      </c>
      <c r="E327" s="4">
        <v>0.49075213200000001</v>
      </c>
      <c r="F327" s="6">
        <v>4.7300000000000002E-10</v>
      </c>
      <c r="G327" s="4">
        <f t="shared" si="5"/>
        <v>-0.49075213200000001</v>
      </c>
    </row>
    <row r="328" spans="1:7" x14ac:dyDescent="0.2">
      <c r="A328" s="4" t="s">
        <v>975</v>
      </c>
      <c r="B328" s="5">
        <v>25885</v>
      </c>
      <c r="C328" s="4" t="s">
        <v>976</v>
      </c>
      <c r="D328" s="4" t="s">
        <v>977</v>
      </c>
      <c r="E328" s="4">
        <v>0.47575166000000002</v>
      </c>
      <c r="F328" s="6">
        <v>4.8E-10</v>
      </c>
      <c r="G328" s="4">
        <f t="shared" si="5"/>
        <v>-0.47575166000000002</v>
      </c>
    </row>
    <row r="329" spans="1:7" x14ac:dyDescent="0.2">
      <c r="A329" s="4" t="s">
        <v>978</v>
      </c>
      <c r="B329" s="5">
        <v>26133</v>
      </c>
      <c r="C329" s="4" t="s">
        <v>979</v>
      </c>
      <c r="D329" s="4" t="s">
        <v>980</v>
      </c>
      <c r="E329" s="4">
        <v>-0.32353251799999999</v>
      </c>
      <c r="F329" s="6">
        <v>4.8E-10</v>
      </c>
      <c r="G329" s="4">
        <f t="shared" si="5"/>
        <v>0.32353251799999999</v>
      </c>
    </row>
    <row r="330" spans="1:7" x14ac:dyDescent="0.2">
      <c r="A330" s="4" t="s">
        <v>981</v>
      </c>
      <c r="B330" s="5">
        <v>3146</v>
      </c>
      <c r="C330" s="4" t="s">
        <v>982</v>
      </c>
      <c r="D330" s="4" t="s">
        <v>983</v>
      </c>
      <c r="E330" s="4">
        <v>0.376677386</v>
      </c>
      <c r="F330" s="6">
        <v>4.8699999999999997E-10</v>
      </c>
      <c r="G330" s="4">
        <f t="shared" si="5"/>
        <v>-0.376677386</v>
      </c>
    </row>
    <row r="331" spans="1:7" x14ac:dyDescent="0.2">
      <c r="A331" s="4" t="s">
        <v>984</v>
      </c>
      <c r="B331" s="5">
        <v>26995</v>
      </c>
      <c r="C331" s="4" t="s">
        <v>985</v>
      </c>
      <c r="D331" s="4" t="s">
        <v>986</v>
      </c>
      <c r="E331" s="4">
        <v>0.49411134600000001</v>
      </c>
      <c r="F331" s="6">
        <v>4.9099999999999996E-10</v>
      </c>
      <c r="G331" s="4">
        <f t="shared" si="5"/>
        <v>-0.49411134600000001</v>
      </c>
    </row>
    <row r="332" spans="1:7" x14ac:dyDescent="0.2">
      <c r="A332" s="4" t="s">
        <v>987</v>
      </c>
      <c r="B332" s="5">
        <v>90459</v>
      </c>
      <c r="C332" s="4" t="s">
        <v>988</v>
      </c>
      <c r="D332" s="4" t="s">
        <v>989</v>
      </c>
      <c r="E332" s="4">
        <v>-0.39330137900000001</v>
      </c>
      <c r="F332" s="6">
        <v>5.0600000000000001E-10</v>
      </c>
      <c r="G332" s="4">
        <f t="shared" si="5"/>
        <v>0.39330137900000001</v>
      </c>
    </row>
    <row r="333" spans="1:7" x14ac:dyDescent="0.2">
      <c r="A333" s="4" t="s">
        <v>990</v>
      </c>
      <c r="B333" s="5">
        <v>3339</v>
      </c>
      <c r="C333" s="4" t="s">
        <v>991</v>
      </c>
      <c r="D333" s="4" t="s">
        <v>992</v>
      </c>
      <c r="E333" s="4">
        <v>0.346328254</v>
      </c>
      <c r="F333" s="6">
        <v>5.4999999999999996E-10</v>
      </c>
      <c r="G333" s="4">
        <f t="shared" si="5"/>
        <v>-0.346328254</v>
      </c>
    </row>
    <row r="334" spans="1:7" x14ac:dyDescent="0.2">
      <c r="A334" s="4" t="s">
        <v>993</v>
      </c>
      <c r="B334" s="5">
        <v>25888</v>
      </c>
      <c r="C334" s="4" t="s">
        <v>994</v>
      </c>
      <c r="D334" s="4" t="s">
        <v>995</v>
      </c>
      <c r="E334" s="4">
        <v>-0.63428556700000005</v>
      </c>
      <c r="F334" s="6">
        <v>5.4999999999999996E-10</v>
      </c>
      <c r="G334" s="4">
        <f t="shared" si="5"/>
        <v>0.63428556700000005</v>
      </c>
    </row>
    <row r="335" spans="1:7" x14ac:dyDescent="0.2">
      <c r="A335" s="4" t="s">
        <v>996</v>
      </c>
      <c r="B335" s="5">
        <v>129450</v>
      </c>
      <c r="C335" s="4" t="s">
        <v>997</v>
      </c>
      <c r="D335" s="4" t="s">
        <v>998</v>
      </c>
      <c r="E335" s="4">
        <v>-0.607988058</v>
      </c>
      <c r="F335" s="6">
        <v>6.1199999999999995E-10</v>
      </c>
      <c r="G335" s="4">
        <f t="shared" si="5"/>
        <v>0.607988058</v>
      </c>
    </row>
    <row r="336" spans="1:7" x14ac:dyDescent="0.2">
      <c r="A336" s="4" t="s">
        <v>999</v>
      </c>
      <c r="B336" s="5">
        <v>10509</v>
      </c>
      <c r="C336" s="4" t="s">
        <v>1000</v>
      </c>
      <c r="D336" s="4" t="s">
        <v>1001</v>
      </c>
      <c r="E336" s="4">
        <v>0.66253329900000002</v>
      </c>
      <c r="F336" s="6">
        <v>6.2500000000000001E-10</v>
      </c>
      <c r="G336" s="4">
        <f t="shared" si="5"/>
        <v>-0.66253329900000002</v>
      </c>
    </row>
    <row r="337" spans="1:7" x14ac:dyDescent="0.2">
      <c r="A337" s="4" t="s">
        <v>1002</v>
      </c>
      <c r="B337" s="5">
        <v>50807</v>
      </c>
      <c r="C337" s="4" t="s">
        <v>1003</v>
      </c>
      <c r="D337" s="4" t="s">
        <v>1004</v>
      </c>
      <c r="E337" s="4">
        <v>-0.54774383000000004</v>
      </c>
      <c r="F337" s="6">
        <v>6.3299999999999999E-10</v>
      </c>
      <c r="G337" s="4">
        <f t="shared" si="5"/>
        <v>0.54774383000000004</v>
      </c>
    </row>
    <row r="338" spans="1:7" x14ac:dyDescent="0.2">
      <c r="A338" s="4" t="s">
        <v>1005</v>
      </c>
      <c r="B338" s="5">
        <v>221491</v>
      </c>
      <c r="C338" s="4" t="s">
        <v>1006</v>
      </c>
      <c r="D338" s="4" t="s">
        <v>1007</v>
      </c>
      <c r="E338" s="4">
        <v>-0.69591772399999996</v>
      </c>
      <c r="F338" s="6">
        <v>6.5400000000000002E-10</v>
      </c>
      <c r="G338" s="4">
        <f t="shared" si="5"/>
        <v>0.69591772399999996</v>
      </c>
    </row>
    <row r="339" spans="1:7" x14ac:dyDescent="0.2">
      <c r="A339" s="4" t="s">
        <v>1008</v>
      </c>
      <c r="B339" s="5">
        <v>10061</v>
      </c>
      <c r="C339" s="4" t="s">
        <v>1009</v>
      </c>
      <c r="D339" s="4" t="s">
        <v>1010</v>
      </c>
      <c r="E339" s="4">
        <v>0.34108466599999998</v>
      </c>
      <c r="F339" s="6">
        <v>6.58E-10</v>
      </c>
      <c r="G339" s="4">
        <f t="shared" si="5"/>
        <v>-0.34108466599999998</v>
      </c>
    </row>
    <row r="340" spans="1:7" x14ac:dyDescent="0.2">
      <c r="A340" s="4" t="s">
        <v>1011</v>
      </c>
      <c r="B340" s="5">
        <v>57178</v>
      </c>
      <c r="C340" s="4" t="s">
        <v>1012</v>
      </c>
      <c r="D340" s="4" t="s">
        <v>1013</v>
      </c>
      <c r="E340" s="4">
        <v>0.36900222900000001</v>
      </c>
      <c r="F340" s="6">
        <v>6.9299999999999999E-10</v>
      </c>
      <c r="G340" s="4">
        <f t="shared" si="5"/>
        <v>-0.36900222900000001</v>
      </c>
    </row>
    <row r="341" spans="1:7" x14ac:dyDescent="0.2">
      <c r="A341" s="4" t="s">
        <v>1014</v>
      </c>
      <c r="B341" s="5">
        <v>100190799</v>
      </c>
      <c r="C341" s="4" t="s">
        <v>1015</v>
      </c>
      <c r="D341" s="4" t="s">
        <v>1016</v>
      </c>
      <c r="E341" s="4">
        <v>0.47679838499999999</v>
      </c>
      <c r="F341" s="6">
        <v>7.1300000000000002E-10</v>
      </c>
      <c r="G341" s="4">
        <f t="shared" si="5"/>
        <v>-0.47679838499999999</v>
      </c>
    </row>
    <row r="342" spans="1:7" x14ac:dyDescent="0.2">
      <c r="A342" s="4" t="s">
        <v>1017</v>
      </c>
      <c r="B342" s="5">
        <v>80789</v>
      </c>
      <c r="C342" s="4" t="s">
        <v>1018</v>
      </c>
      <c r="D342" s="4" t="s">
        <v>1019</v>
      </c>
      <c r="E342" s="4">
        <v>0.48321314599999998</v>
      </c>
      <c r="F342" s="6">
        <v>7.3099999999999996E-10</v>
      </c>
      <c r="G342" s="4">
        <f t="shared" si="5"/>
        <v>-0.48321314599999998</v>
      </c>
    </row>
    <row r="343" spans="1:7" x14ac:dyDescent="0.2">
      <c r="A343" s="4" t="s">
        <v>1020</v>
      </c>
      <c r="B343" s="5">
        <v>55240</v>
      </c>
      <c r="C343" s="4" t="s">
        <v>1021</v>
      </c>
      <c r="D343" s="4" t="s">
        <v>1022</v>
      </c>
      <c r="E343" s="4">
        <v>0.45267204900000002</v>
      </c>
      <c r="F343" s="6">
        <v>7.3700000000000004E-10</v>
      </c>
      <c r="G343" s="4">
        <f t="shared" si="5"/>
        <v>-0.45267204900000002</v>
      </c>
    </row>
    <row r="344" spans="1:7" x14ac:dyDescent="0.2">
      <c r="A344" s="4" t="s">
        <v>1023</v>
      </c>
      <c r="B344" s="5">
        <v>152579</v>
      </c>
      <c r="C344" s="4" t="s">
        <v>1024</v>
      </c>
      <c r="D344" s="4" t="s">
        <v>1025</v>
      </c>
      <c r="E344" s="4">
        <v>0.66594730300000005</v>
      </c>
      <c r="F344" s="6">
        <v>7.5799999999999997E-10</v>
      </c>
      <c r="G344" s="4">
        <f t="shared" si="5"/>
        <v>-0.66594730300000005</v>
      </c>
    </row>
    <row r="345" spans="1:7" x14ac:dyDescent="0.2">
      <c r="A345" s="4" t="s">
        <v>1026</v>
      </c>
      <c r="B345" s="5">
        <v>4820</v>
      </c>
      <c r="C345" s="4" t="s">
        <v>1027</v>
      </c>
      <c r="D345" s="4" t="s">
        <v>1028</v>
      </c>
      <c r="E345" s="4">
        <v>-0.38658594400000001</v>
      </c>
      <c r="F345" s="6">
        <v>8.0000000000000003E-10</v>
      </c>
      <c r="G345" s="4">
        <f t="shared" si="5"/>
        <v>0.38658594400000001</v>
      </c>
    </row>
    <row r="346" spans="1:7" x14ac:dyDescent="0.2">
      <c r="A346" s="4" t="s">
        <v>1029</v>
      </c>
      <c r="B346" s="5">
        <v>26240</v>
      </c>
      <c r="C346" s="4" t="s">
        <v>1030</v>
      </c>
      <c r="D346" s="4" t="s">
        <v>1031</v>
      </c>
      <c r="E346" s="4">
        <v>0.36074008400000002</v>
      </c>
      <c r="F346" s="6">
        <v>8.2199999999999995E-10</v>
      </c>
      <c r="G346" s="4">
        <f t="shared" si="5"/>
        <v>-0.36074008400000002</v>
      </c>
    </row>
    <row r="347" spans="1:7" x14ac:dyDescent="0.2">
      <c r="A347" s="4" t="s">
        <v>1032</v>
      </c>
      <c r="B347" s="5">
        <v>81608</v>
      </c>
      <c r="C347" s="4" t="s">
        <v>1033</v>
      </c>
      <c r="D347" s="4" t="s">
        <v>1034</v>
      </c>
      <c r="E347" s="4">
        <v>-0.37382707900000001</v>
      </c>
      <c r="F347" s="6">
        <v>8.3500000000000001E-10</v>
      </c>
      <c r="G347" s="4">
        <f t="shared" si="5"/>
        <v>0.37382707900000001</v>
      </c>
    </row>
    <row r="348" spans="1:7" x14ac:dyDescent="0.2">
      <c r="A348" s="4" t="s">
        <v>1035</v>
      </c>
      <c r="B348" s="5">
        <v>330</v>
      </c>
      <c r="C348" s="4" t="s">
        <v>1036</v>
      </c>
      <c r="D348" s="4" t="s">
        <v>1037</v>
      </c>
      <c r="E348" s="4">
        <v>-0.40220906400000001</v>
      </c>
      <c r="F348" s="6">
        <v>8.3500000000000001E-10</v>
      </c>
      <c r="G348" s="4">
        <f t="shared" si="5"/>
        <v>0.40220906400000001</v>
      </c>
    </row>
    <row r="349" spans="1:7" x14ac:dyDescent="0.2">
      <c r="A349" s="4" t="s">
        <v>1038</v>
      </c>
      <c r="B349" s="5">
        <v>84899</v>
      </c>
      <c r="C349" s="4" t="s">
        <v>1039</v>
      </c>
      <c r="D349" s="4" t="s">
        <v>1040</v>
      </c>
      <c r="E349" s="4">
        <v>0.78395744599999995</v>
      </c>
      <c r="F349" s="6">
        <v>8.38E-10</v>
      </c>
      <c r="G349" s="4">
        <f t="shared" si="5"/>
        <v>-0.78395744599999995</v>
      </c>
    </row>
    <row r="350" spans="1:7" x14ac:dyDescent="0.2">
      <c r="A350" s="4" t="s">
        <v>1041</v>
      </c>
      <c r="B350" s="5">
        <v>54931</v>
      </c>
      <c r="C350" s="4" t="s">
        <v>1042</v>
      </c>
      <c r="D350" s="4" t="s">
        <v>1043</v>
      </c>
      <c r="E350" s="4">
        <v>0.55577099200000002</v>
      </c>
      <c r="F350" s="6">
        <v>9.5999999999999999E-10</v>
      </c>
      <c r="G350" s="4">
        <f t="shared" si="5"/>
        <v>-0.55577099200000002</v>
      </c>
    </row>
    <row r="351" spans="1:7" x14ac:dyDescent="0.2">
      <c r="A351" s="4" t="s">
        <v>1044</v>
      </c>
      <c r="B351" s="5">
        <v>106480796</v>
      </c>
      <c r="C351" s="4" t="s">
        <v>1045</v>
      </c>
      <c r="D351" s="4" t="s">
        <v>1046</v>
      </c>
      <c r="E351" s="4">
        <v>0.31680547799999997</v>
      </c>
      <c r="F351" s="6">
        <v>9.7199999999999995E-10</v>
      </c>
      <c r="G351" s="4">
        <f t="shared" si="5"/>
        <v>-0.31680547799999997</v>
      </c>
    </row>
    <row r="352" spans="1:7" x14ac:dyDescent="0.2">
      <c r="A352" s="4" t="s">
        <v>1047</v>
      </c>
      <c r="B352" s="5">
        <v>2997</v>
      </c>
      <c r="C352" s="4" t="s">
        <v>1048</v>
      </c>
      <c r="D352" s="4" t="s">
        <v>1049</v>
      </c>
      <c r="E352" s="4">
        <v>0.40047785899999999</v>
      </c>
      <c r="F352" s="6">
        <v>1.0000000000000001E-9</v>
      </c>
      <c r="G352" s="4">
        <f t="shared" si="5"/>
        <v>-0.40047785899999999</v>
      </c>
    </row>
    <row r="353" spans="1:7" x14ac:dyDescent="0.2">
      <c r="A353" s="4" t="s">
        <v>1050</v>
      </c>
      <c r="B353" s="5">
        <v>29997</v>
      </c>
      <c r="C353" s="4" t="s">
        <v>1051</v>
      </c>
      <c r="D353" s="4" t="s">
        <v>1052</v>
      </c>
      <c r="E353" s="4">
        <v>-0.34257095999999998</v>
      </c>
      <c r="F353" s="6">
        <v>1.0399999999999999E-9</v>
      </c>
      <c r="G353" s="4">
        <f t="shared" si="5"/>
        <v>0.34257095999999998</v>
      </c>
    </row>
    <row r="354" spans="1:7" x14ac:dyDescent="0.2">
      <c r="A354" s="4" t="s">
        <v>1053</v>
      </c>
      <c r="B354" s="5">
        <v>96459</v>
      </c>
      <c r="C354" s="4" t="s">
        <v>1054</v>
      </c>
      <c r="D354" s="4" t="s">
        <v>1055</v>
      </c>
      <c r="E354" s="4">
        <v>-0.76976135999999995</v>
      </c>
      <c r="F354" s="6">
        <v>1.0500000000000001E-9</v>
      </c>
      <c r="G354" s="4">
        <f t="shared" si="5"/>
        <v>0.76976135999999995</v>
      </c>
    </row>
    <row r="355" spans="1:7" x14ac:dyDescent="0.2">
      <c r="A355" s="4" t="s">
        <v>1056</v>
      </c>
      <c r="B355" s="5">
        <v>27349</v>
      </c>
      <c r="C355" s="4" t="s">
        <v>1057</v>
      </c>
      <c r="D355" s="4" t="s">
        <v>1058</v>
      </c>
      <c r="E355" s="4">
        <v>0.62341829599999998</v>
      </c>
      <c r="F355" s="6">
        <v>1.08E-9</v>
      </c>
      <c r="G355" s="4">
        <f t="shared" si="5"/>
        <v>-0.62341829599999998</v>
      </c>
    </row>
    <row r="356" spans="1:7" x14ac:dyDescent="0.2">
      <c r="A356" s="4" t="s">
        <v>1059</v>
      </c>
      <c r="B356" s="5">
        <v>5966</v>
      </c>
      <c r="C356" s="4" t="s">
        <v>1060</v>
      </c>
      <c r="D356" s="4" t="s">
        <v>1061</v>
      </c>
      <c r="E356" s="4">
        <v>-0.45620975000000002</v>
      </c>
      <c r="F356" s="6">
        <v>1.0999999999999999E-9</v>
      </c>
      <c r="G356" s="4">
        <f t="shared" si="5"/>
        <v>0.45620975000000002</v>
      </c>
    </row>
    <row r="357" spans="1:7" x14ac:dyDescent="0.2">
      <c r="A357" s="4" t="s">
        <v>1062</v>
      </c>
      <c r="B357" s="5">
        <v>83855</v>
      </c>
      <c r="C357" s="4" t="s">
        <v>1063</v>
      </c>
      <c r="D357" s="4" t="s">
        <v>1064</v>
      </c>
      <c r="E357" s="4">
        <v>0.47311955999999999</v>
      </c>
      <c r="F357" s="6">
        <v>1.15E-9</v>
      </c>
      <c r="G357" s="4">
        <f t="shared" si="5"/>
        <v>-0.47311955999999999</v>
      </c>
    </row>
    <row r="358" spans="1:7" x14ac:dyDescent="0.2">
      <c r="A358" s="4" t="s">
        <v>1065</v>
      </c>
      <c r="B358" s="5">
        <v>93622</v>
      </c>
      <c r="C358" s="4" t="s">
        <v>1066</v>
      </c>
      <c r="D358" s="4" t="s">
        <v>1067</v>
      </c>
      <c r="E358" s="4">
        <v>0.77359741699999995</v>
      </c>
      <c r="F358" s="6">
        <v>1.2300000000000001E-9</v>
      </c>
      <c r="G358" s="4">
        <f t="shared" si="5"/>
        <v>-0.77359741699999995</v>
      </c>
    </row>
    <row r="359" spans="1:7" x14ac:dyDescent="0.2">
      <c r="A359" s="4" t="s">
        <v>1068</v>
      </c>
      <c r="B359" s="5">
        <v>54890</v>
      </c>
      <c r="C359" s="4" t="s">
        <v>1069</v>
      </c>
      <c r="D359" s="4" t="s">
        <v>1070</v>
      </c>
      <c r="E359" s="4">
        <v>-0.34101797299999997</v>
      </c>
      <c r="F359" s="6">
        <v>1.2300000000000001E-9</v>
      </c>
      <c r="G359" s="4">
        <f t="shared" si="5"/>
        <v>0.34101797299999997</v>
      </c>
    </row>
    <row r="360" spans="1:7" x14ac:dyDescent="0.2">
      <c r="A360" s="4" t="s">
        <v>1071</v>
      </c>
      <c r="B360" s="5">
        <v>8887</v>
      </c>
      <c r="C360" s="4" t="s">
        <v>1072</v>
      </c>
      <c r="D360" s="4" t="s">
        <v>1073</v>
      </c>
      <c r="E360" s="4">
        <v>-0.38767031600000001</v>
      </c>
      <c r="F360" s="6">
        <v>1.27E-9</v>
      </c>
      <c r="G360" s="4">
        <f t="shared" si="5"/>
        <v>0.38767031600000001</v>
      </c>
    </row>
    <row r="361" spans="1:7" x14ac:dyDescent="0.2">
      <c r="A361" s="4" t="s">
        <v>1074</v>
      </c>
      <c r="B361" s="5">
        <v>3551</v>
      </c>
      <c r="C361" s="4" t="s">
        <v>1075</v>
      </c>
      <c r="D361" s="4" t="s">
        <v>1076</v>
      </c>
      <c r="E361" s="4">
        <v>-0.43055024400000003</v>
      </c>
      <c r="F361" s="6">
        <v>1.32E-9</v>
      </c>
      <c r="G361" s="4">
        <f t="shared" si="5"/>
        <v>0.43055024400000003</v>
      </c>
    </row>
    <row r="362" spans="1:7" x14ac:dyDescent="0.2">
      <c r="A362" s="4" t="s">
        <v>1077</v>
      </c>
      <c r="B362" s="5">
        <v>90378</v>
      </c>
      <c r="C362" s="4" t="s">
        <v>1078</v>
      </c>
      <c r="D362" s="4" t="s">
        <v>1079</v>
      </c>
      <c r="E362" s="4">
        <v>0.53249522900000001</v>
      </c>
      <c r="F362" s="6">
        <v>1.33E-9</v>
      </c>
      <c r="G362" s="4">
        <f t="shared" si="5"/>
        <v>-0.53249522900000001</v>
      </c>
    </row>
    <row r="363" spans="1:7" x14ac:dyDescent="0.2">
      <c r="A363" s="4" t="s">
        <v>1080</v>
      </c>
      <c r="B363" s="5">
        <v>5037</v>
      </c>
      <c r="C363" s="4" t="s">
        <v>1081</v>
      </c>
      <c r="D363" s="4" t="s">
        <v>1082</v>
      </c>
      <c r="E363" s="4">
        <v>0.31173434300000002</v>
      </c>
      <c r="F363" s="6">
        <v>1.3999999999999999E-9</v>
      </c>
      <c r="G363" s="4">
        <f t="shared" si="5"/>
        <v>-0.31173434300000002</v>
      </c>
    </row>
    <row r="364" spans="1:7" x14ac:dyDescent="0.2">
      <c r="A364" s="4" t="s">
        <v>1083</v>
      </c>
      <c r="B364" s="5">
        <v>5708</v>
      </c>
      <c r="C364" s="4" t="s">
        <v>1084</v>
      </c>
      <c r="D364" s="4" t="s">
        <v>1085</v>
      </c>
      <c r="E364" s="4">
        <v>0.27043558000000001</v>
      </c>
      <c r="F364" s="6">
        <v>1.4100000000000001E-9</v>
      </c>
      <c r="G364" s="4">
        <f t="shared" si="5"/>
        <v>-0.27043558000000001</v>
      </c>
    </row>
    <row r="365" spans="1:7" x14ac:dyDescent="0.2">
      <c r="A365" s="4" t="s">
        <v>1086</v>
      </c>
      <c r="B365" s="5">
        <v>107986412</v>
      </c>
      <c r="C365" s="4" t="s">
        <v>1087</v>
      </c>
      <c r="D365" s="4" t="s">
        <v>1088</v>
      </c>
      <c r="E365" s="4">
        <v>-0.69954161699999995</v>
      </c>
      <c r="F365" s="6">
        <v>1.44E-9</v>
      </c>
      <c r="G365" s="4">
        <f t="shared" si="5"/>
        <v>0.69954161699999995</v>
      </c>
    </row>
    <row r="366" spans="1:7" x14ac:dyDescent="0.2">
      <c r="A366" s="4" t="s">
        <v>1089</v>
      </c>
      <c r="B366" s="5">
        <v>57647</v>
      </c>
      <c r="C366" s="4" t="s">
        <v>1090</v>
      </c>
      <c r="D366" s="4" t="s">
        <v>1091</v>
      </c>
      <c r="E366" s="4">
        <v>0.35031452400000002</v>
      </c>
      <c r="F366" s="6">
        <v>1.45E-9</v>
      </c>
      <c r="G366" s="4">
        <f t="shared" si="5"/>
        <v>-0.35031452400000002</v>
      </c>
    </row>
    <row r="367" spans="1:7" x14ac:dyDescent="0.2">
      <c r="A367" s="4" t="s">
        <v>1092</v>
      </c>
      <c r="B367" s="5">
        <v>9275</v>
      </c>
      <c r="C367" s="4" t="s">
        <v>1093</v>
      </c>
      <c r="D367" s="4" t="s">
        <v>1094</v>
      </c>
      <c r="E367" s="4">
        <v>-0.43417763100000001</v>
      </c>
      <c r="F367" s="6">
        <v>1.45E-9</v>
      </c>
      <c r="G367" s="4">
        <f t="shared" si="5"/>
        <v>0.43417763100000001</v>
      </c>
    </row>
    <row r="368" spans="1:7" x14ac:dyDescent="0.2">
      <c r="A368" s="4" t="s">
        <v>1095</v>
      </c>
      <c r="B368" s="5">
        <v>54386</v>
      </c>
      <c r="C368" s="4" t="s">
        <v>1096</v>
      </c>
      <c r="D368" s="4" t="s">
        <v>1097</v>
      </c>
      <c r="E368" s="4">
        <v>-0.35494438699999997</v>
      </c>
      <c r="F368" s="6">
        <v>1.45E-9</v>
      </c>
      <c r="G368" s="4">
        <f t="shared" si="5"/>
        <v>0.35494438699999997</v>
      </c>
    </row>
    <row r="369" spans="1:7" x14ac:dyDescent="0.2">
      <c r="A369" s="4" t="s">
        <v>1098</v>
      </c>
      <c r="B369" s="5">
        <v>64979</v>
      </c>
      <c r="C369" s="4" t="s">
        <v>1099</v>
      </c>
      <c r="D369" s="4" t="s">
        <v>1100</v>
      </c>
      <c r="E369" s="4">
        <v>0.51857043999999997</v>
      </c>
      <c r="F369" s="6">
        <v>1.4599999999999999E-9</v>
      </c>
      <c r="G369" s="4">
        <f t="shared" si="5"/>
        <v>-0.51857043999999997</v>
      </c>
    </row>
    <row r="370" spans="1:7" x14ac:dyDescent="0.2">
      <c r="A370" s="4" t="s">
        <v>1101</v>
      </c>
      <c r="B370" s="5">
        <v>896</v>
      </c>
      <c r="C370" s="4" t="s">
        <v>1102</v>
      </c>
      <c r="D370" s="4" t="s">
        <v>1103</v>
      </c>
      <c r="E370" s="4">
        <v>0.422743119</v>
      </c>
      <c r="F370" s="6">
        <v>1.4599999999999999E-9</v>
      </c>
      <c r="G370" s="4">
        <f t="shared" si="5"/>
        <v>-0.422743119</v>
      </c>
    </row>
    <row r="371" spans="1:7" x14ac:dyDescent="0.2">
      <c r="A371" s="4" t="s">
        <v>1104</v>
      </c>
      <c r="B371" s="5">
        <v>64083</v>
      </c>
      <c r="C371" s="4" t="s">
        <v>1105</v>
      </c>
      <c r="D371" s="4" t="s">
        <v>1106</v>
      </c>
      <c r="E371" s="4">
        <v>-0.34149174999999998</v>
      </c>
      <c r="F371" s="6">
        <v>1.49E-9</v>
      </c>
      <c r="G371" s="4">
        <f t="shared" si="5"/>
        <v>0.34149174999999998</v>
      </c>
    </row>
    <row r="372" spans="1:7" x14ac:dyDescent="0.2">
      <c r="A372" s="4" t="s">
        <v>1107</v>
      </c>
      <c r="B372" s="5">
        <v>78999</v>
      </c>
      <c r="C372" s="4" t="s">
        <v>1108</v>
      </c>
      <c r="D372" s="4" t="s">
        <v>1109</v>
      </c>
      <c r="E372" s="4">
        <v>0.36760548199999998</v>
      </c>
      <c r="F372" s="6">
        <v>1.5E-9</v>
      </c>
      <c r="G372" s="4">
        <f t="shared" si="5"/>
        <v>-0.36760548199999998</v>
      </c>
    </row>
    <row r="373" spans="1:7" x14ac:dyDescent="0.2">
      <c r="A373" s="4" t="s">
        <v>1110</v>
      </c>
      <c r="B373" s="5">
        <v>4925</v>
      </c>
      <c r="C373" s="4" t="s">
        <v>1111</v>
      </c>
      <c r="D373" s="4" t="s">
        <v>1112</v>
      </c>
      <c r="E373" s="4">
        <v>-0.41148125200000002</v>
      </c>
      <c r="F373" s="6">
        <v>1.5400000000000001E-9</v>
      </c>
      <c r="G373" s="4">
        <f t="shared" si="5"/>
        <v>0.41148125200000002</v>
      </c>
    </row>
    <row r="374" spans="1:7" x14ac:dyDescent="0.2">
      <c r="A374" s="4" t="s">
        <v>1113</v>
      </c>
      <c r="B374" s="5">
        <v>100130331</v>
      </c>
      <c r="C374" s="4" t="s">
        <v>1114</v>
      </c>
      <c r="D374" s="4" t="s">
        <v>1115</v>
      </c>
      <c r="E374" s="4">
        <v>0.63174417100000002</v>
      </c>
      <c r="F374" s="6">
        <v>1.6000000000000001E-9</v>
      </c>
      <c r="G374" s="4">
        <f t="shared" si="5"/>
        <v>-0.63174417100000002</v>
      </c>
    </row>
    <row r="375" spans="1:7" x14ac:dyDescent="0.2">
      <c r="A375" s="4" t="s">
        <v>1116</v>
      </c>
      <c r="B375" s="5">
        <v>51160</v>
      </c>
      <c r="C375" s="4" t="s">
        <v>1117</v>
      </c>
      <c r="D375" s="4" t="s">
        <v>1118</v>
      </c>
      <c r="E375" s="4">
        <v>-0.41796889100000001</v>
      </c>
      <c r="F375" s="6">
        <v>1.6000000000000001E-9</v>
      </c>
      <c r="G375" s="4">
        <f t="shared" si="5"/>
        <v>0.41796889100000001</v>
      </c>
    </row>
    <row r="376" spans="1:7" x14ac:dyDescent="0.2">
      <c r="A376" s="4" t="s">
        <v>1119</v>
      </c>
      <c r="B376" s="5">
        <v>60673</v>
      </c>
      <c r="C376" s="4" t="s">
        <v>1120</v>
      </c>
      <c r="D376" s="4" t="s">
        <v>1121</v>
      </c>
      <c r="E376" s="4">
        <v>-0.41014463699999998</v>
      </c>
      <c r="F376" s="6">
        <v>1.6500000000000001E-9</v>
      </c>
      <c r="G376" s="4">
        <f t="shared" si="5"/>
        <v>0.41014463699999998</v>
      </c>
    </row>
    <row r="377" spans="1:7" x14ac:dyDescent="0.2">
      <c r="A377" s="4" t="s">
        <v>1122</v>
      </c>
      <c r="B377" s="5">
        <v>10600</v>
      </c>
      <c r="C377" s="4" t="s">
        <v>1123</v>
      </c>
      <c r="D377" s="4" t="s">
        <v>1124</v>
      </c>
      <c r="E377" s="4">
        <v>-0.412379783</v>
      </c>
      <c r="F377" s="6">
        <v>1.7100000000000001E-9</v>
      </c>
      <c r="G377" s="4">
        <f t="shared" si="5"/>
        <v>0.412379783</v>
      </c>
    </row>
    <row r="378" spans="1:7" x14ac:dyDescent="0.2">
      <c r="A378" s="4" t="s">
        <v>1125</v>
      </c>
      <c r="B378" s="5">
        <v>22890</v>
      </c>
      <c r="C378" s="4" t="s">
        <v>1126</v>
      </c>
      <c r="D378" s="4" t="s">
        <v>1127</v>
      </c>
      <c r="E378" s="4">
        <v>-0.45830610399999999</v>
      </c>
      <c r="F378" s="6">
        <v>1.73E-9</v>
      </c>
      <c r="G378" s="4">
        <f t="shared" si="5"/>
        <v>0.45830610399999999</v>
      </c>
    </row>
    <row r="379" spans="1:7" x14ac:dyDescent="0.2">
      <c r="A379" s="4" t="s">
        <v>1128</v>
      </c>
      <c r="B379" s="5">
        <v>100505573</v>
      </c>
      <c r="C379" s="4" t="s">
        <v>1129</v>
      </c>
      <c r="D379" s="4" t="s">
        <v>1130</v>
      </c>
      <c r="E379" s="4">
        <v>0.97498185599999998</v>
      </c>
      <c r="F379" s="6">
        <v>1.81E-9</v>
      </c>
      <c r="G379" s="4">
        <f t="shared" si="5"/>
        <v>-0.97498185599999998</v>
      </c>
    </row>
    <row r="380" spans="1:7" x14ac:dyDescent="0.2">
      <c r="A380" s="4" t="s">
        <v>1131</v>
      </c>
      <c r="B380" s="5">
        <v>10488</v>
      </c>
      <c r="C380" s="4" t="s">
        <v>1132</v>
      </c>
      <c r="D380" s="4" t="s">
        <v>1133</v>
      </c>
      <c r="E380" s="4">
        <v>-0.45780214400000002</v>
      </c>
      <c r="F380" s="6">
        <v>1.9599999999999998E-9</v>
      </c>
      <c r="G380" s="4">
        <f t="shared" si="5"/>
        <v>0.45780214400000002</v>
      </c>
    </row>
    <row r="381" spans="1:7" x14ac:dyDescent="0.2">
      <c r="A381" s="4" t="s">
        <v>1134</v>
      </c>
      <c r="B381" s="5">
        <v>550112</v>
      </c>
      <c r="C381" s="4" t="s">
        <v>1135</v>
      </c>
      <c r="D381" s="4" t="s">
        <v>1136</v>
      </c>
      <c r="E381" s="4">
        <v>-0.91804079999999999</v>
      </c>
      <c r="F381" s="6">
        <v>1.9599999999999998E-9</v>
      </c>
      <c r="G381" s="4">
        <f t="shared" si="5"/>
        <v>0.91804079999999999</v>
      </c>
    </row>
    <row r="382" spans="1:7" x14ac:dyDescent="0.2">
      <c r="A382" s="4" t="s">
        <v>1137</v>
      </c>
      <c r="B382" s="5">
        <v>8615</v>
      </c>
      <c r="C382" s="4" t="s">
        <v>1138</v>
      </c>
      <c r="D382" s="4" t="s">
        <v>1139</v>
      </c>
      <c r="E382" s="4">
        <v>-0.48127093900000001</v>
      </c>
      <c r="F382" s="6">
        <v>1.99E-9</v>
      </c>
      <c r="G382" s="4">
        <f t="shared" si="5"/>
        <v>0.48127093900000001</v>
      </c>
    </row>
    <row r="383" spans="1:7" x14ac:dyDescent="0.2">
      <c r="A383" s="4" t="s">
        <v>1140</v>
      </c>
      <c r="B383" s="5">
        <v>1854</v>
      </c>
      <c r="C383" s="4" t="s">
        <v>1141</v>
      </c>
      <c r="D383" s="4" t="s">
        <v>1142</v>
      </c>
      <c r="E383" s="4">
        <v>0.44673769099999999</v>
      </c>
      <c r="F383" s="6">
        <v>2.04E-9</v>
      </c>
      <c r="G383" s="4">
        <f t="shared" si="5"/>
        <v>-0.44673769099999999</v>
      </c>
    </row>
    <row r="384" spans="1:7" x14ac:dyDescent="0.2">
      <c r="A384" s="4" t="s">
        <v>1143</v>
      </c>
      <c r="B384" s="5">
        <v>283377</v>
      </c>
      <c r="C384" s="4" t="s">
        <v>1144</v>
      </c>
      <c r="D384" s="4" t="s">
        <v>1145</v>
      </c>
      <c r="E384" s="4">
        <v>0.61561784600000002</v>
      </c>
      <c r="F384" s="6">
        <v>2.1299999999999999E-9</v>
      </c>
      <c r="G384" s="4">
        <f t="shared" si="5"/>
        <v>-0.61561784600000002</v>
      </c>
    </row>
    <row r="385" spans="1:7" x14ac:dyDescent="0.2">
      <c r="A385" s="4" t="s">
        <v>1146</v>
      </c>
      <c r="B385" s="5">
        <v>1198</v>
      </c>
      <c r="C385" s="4" t="s">
        <v>1147</v>
      </c>
      <c r="D385" s="4" t="s">
        <v>1148</v>
      </c>
      <c r="E385" s="4">
        <v>-0.47694689600000001</v>
      </c>
      <c r="F385" s="6">
        <v>2.1499999999999998E-9</v>
      </c>
      <c r="G385" s="4">
        <f t="shared" si="5"/>
        <v>0.47694689600000001</v>
      </c>
    </row>
    <row r="386" spans="1:7" x14ac:dyDescent="0.2">
      <c r="A386" s="4" t="s">
        <v>1149</v>
      </c>
      <c r="B386" s="5">
        <v>28985</v>
      </c>
      <c r="C386" s="4" t="s">
        <v>1150</v>
      </c>
      <c r="D386" s="4" t="s">
        <v>1151</v>
      </c>
      <c r="E386" s="4">
        <v>-0.90679114500000002</v>
      </c>
      <c r="F386" s="6">
        <v>2.1700000000000002E-9</v>
      </c>
      <c r="G386" s="4">
        <f t="shared" si="5"/>
        <v>0.90679114500000002</v>
      </c>
    </row>
    <row r="387" spans="1:7" x14ac:dyDescent="0.2">
      <c r="A387" s="4" t="s">
        <v>1152</v>
      </c>
      <c r="B387" s="5">
        <v>7716</v>
      </c>
      <c r="C387" s="4" t="s">
        <v>1153</v>
      </c>
      <c r="D387" s="4" t="s">
        <v>1154</v>
      </c>
      <c r="E387" s="4">
        <v>-0.53841202200000005</v>
      </c>
      <c r="F387" s="6">
        <v>2.28E-9</v>
      </c>
      <c r="G387" s="4">
        <f t="shared" si="5"/>
        <v>0.53841202200000005</v>
      </c>
    </row>
    <row r="388" spans="1:7" x14ac:dyDescent="0.2">
      <c r="A388" s="4" t="s">
        <v>1155</v>
      </c>
      <c r="B388" s="5">
        <v>6498</v>
      </c>
      <c r="C388" s="4" t="s">
        <v>1156</v>
      </c>
      <c r="D388" s="4" t="s">
        <v>1157</v>
      </c>
      <c r="E388" s="4">
        <v>-0.65922323900000002</v>
      </c>
      <c r="F388" s="6">
        <v>2.3400000000000002E-9</v>
      </c>
      <c r="G388" s="4">
        <f t="shared" ref="G388:G451" si="6">-1*E388</f>
        <v>0.65922323900000002</v>
      </c>
    </row>
    <row r="389" spans="1:7" x14ac:dyDescent="0.2">
      <c r="A389" s="4" t="s">
        <v>1158</v>
      </c>
      <c r="B389" s="5">
        <v>192111</v>
      </c>
      <c r="C389" s="4" t="s">
        <v>1159</v>
      </c>
      <c r="D389" s="4" t="s">
        <v>1160</v>
      </c>
      <c r="E389" s="4">
        <v>0.39328057700000002</v>
      </c>
      <c r="F389" s="6">
        <v>2.45E-9</v>
      </c>
      <c r="G389" s="4">
        <f t="shared" si="6"/>
        <v>-0.39328057700000002</v>
      </c>
    </row>
    <row r="390" spans="1:7" x14ac:dyDescent="0.2">
      <c r="A390" s="4" t="s">
        <v>1161</v>
      </c>
      <c r="B390" s="5">
        <v>221927</v>
      </c>
      <c r="C390" s="4" t="s">
        <v>1162</v>
      </c>
      <c r="D390" s="4" t="s">
        <v>1163</v>
      </c>
      <c r="E390" s="4">
        <v>0.42154702999999999</v>
      </c>
      <c r="F390" s="6">
        <v>2.45E-9</v>
      </c>
      <c r="G390" s="4">
        <f t="shared" si="6"/>
        <v>-0.42154702999999999</v>
      </c>
    </row>
    <row r="391" spans="1:7" x14ac:dyDescent="0.2">
      <c r="A391" s="4" t="s">
        <v>1164</v>
      </c>
      <c r="B391" s="5">
        <v>79102</v>
      </c>
      <c r="C391" s="4" t="s">
        <v>1165</v>
      </c>
      <c r="D391" s="4" t="s">
        <v>1166</v>
      </c>
      <c r="E391" s="4">
        <v>0.44593554200000002</v>
      </c>
      <c r="F391" s="6">
        <v>2.57E-9</v>
      </c>
      <c r="G391" s="4">
        <f t="shared" si="6"/>
        <v>-0.44593554200000002</v>
      </c>
    </row>
    <row r="392" spans="1:7" x14ac:dyDescent="0.2">
      <c r="A392" s="4" t="s">
        <v>1167</v>
      </c>
      <c r="B392" s="5">
        <v>148867</v>
      </c>
      <c r="C392" s="4" t="s">
        <v>1168</v>
      </c>
      <c r="D392" s="4" t="s">
        <v>1169</v>
      </c>
      <c r="E392" s="4">
        <v>-0.52672180400000002</v>
      </c>
      <c r="F392" s="6">
        <v>2.57E-9</v>
      </c>
      <c r="G392" s="4">
        <f t="shared" si="6"/>
        <v>0.52672180400000002</v>
      </c>
    </row>
    <row r="393" spans="1:7" x14ac:dyDescent="0.2">
      <c r="A393" s="4" t="s">
        <v>1170</v>
      </c>
      <c r="B393" s="5">
        <v>9910</v>
      </c>
      <c r="C393" s="4" t="s">
        <v>1171</v>
      </c>
      <c r="D393" s="4" t="s">
        <v>1172</v>
      </c>
      <c r="E393" s="4">
        <v>-0.393165451</v>
      </c>
      <c r="F393" s="6">
        <v>2.6099999999999999E-9</v>
      </c>
      <c r="G393" s="4">
        <f t="shared" si="6"/>
        <v>0.393165451</v>
      </c>
    </row>
    <row r="394" spans="1:7" x14ac:dyDescent="0.2">
      <c r="A394" s="4" t="s">
        <v>1173</v>
      </c>
      <c r="B394" s="5">
        <v>55914</v>
      </c>
      <c r="C394" s="4" t="s">
        <v>1174</v>
      </c>
      <c r="D394" s="4" t="s">
        <v>1175</v>
      </c>
      <c r="E394" s="4">
        <v>-0.49170549099999999</v>
      </c>
      <c r="F394" s="6">
        <v>2.6299999999999998E-9</v>
      </c>
      <c r="G394" s="4">
        <f t="shared" si="6"/>
        <v>0.49170549099999999</v>
      </c>
    </row>
    <row r="395" spans="1:7" x14ac:dyDescent="0.2">
      <c r="A395" s="4" t="s">
        <v>1176</v>
      </c>
      <c r="B395" s="5">
        <v>8895</v>
      </c>
      <c r="C395" s="4" t="s">
        <v>1177</v>
      </c>
      <c r="D395" s="4" t="s">
        <v>1178</v>
      </c>
      <c r="E395" s="4">
        <v>0.59020424800000004</v>
      </c>
      <c r="F395" s="6">
        <v>2.88E-9</v>
      </c>
      <c r="G395" s="4">
        <f t="shared" si="6"/>
        <v>-0.59020424800000004</v>
      </c>
    </row>
    <row r="396" spans="1:7" x14ac:dyDescent="0.2">
      <c r="A396" s="4" t="s">
        <v>1179</v>
      </c>
      <c r="B396" s="5">
        <v>80233</v>
      </c>
      <c r="C396" s="4" t="s">
        <v>1180</v>
      </c>
      <c r="D396" s="4" t="s">
        <v>1181</v>
      </c>
      <c r="E396" s="4">
        <v>0.54312976000000002</v>
      </c>
      <c r="F396" s="6">
        <v>2.8900000000000002E-9</v>
      </c>
      <c r="G396" s="4">
        <f t="shared" si="6"/>
        <v>-0.54312976000000002</v>
      </c>
    </row>
    <row r="397" spans="1:7" x14ac:dyDescent="0.2">
      <c r="A397" s="4" t="s">
        <v>1182</v>
      </c>
      <c r="B397" s="5">
        <v>376940</v>
      </c>
      <c r="C397" s="4" t="s">
        <v>1183</v>
      </c>
      <c r="D397" s="4" t="s">
        <v>1184</v>
      </c>
      <c r="E397" s="4">
        <v>-1.242912351</v>
      </c>
      <c r="F397" s="6">
        <v>2.8900000000000002E-9</v>
      </c>
      <c r="G397" s="4">
        <f t="shared" si="6"/>
        <v>1.242912351</v>
      </c>
    </row>
    <row r="398" spans="1:7" x14ac:dyDescent="0.2">
      <c r="A398" s="4" t="s">
        <v>1185</v>
      </c>
      <c r="B398" s="5">
        <v>64219</v>
      </c>
      <c r="C398" s="4" t="s">
        <v>1186</v>
      </c>
      <c r="D398" s="4" t="s">
        <v>1187</v>
      </c>
      <c r="E398" s="4">
        <v>-0.476845295</v>
      </c>
      <c r="F398" s="6">
        <v>2.9600000000000001E-9</v>
      </c>
      <c r="G398" s="4">
        <f t="shared" si="6"/>
        <v>0.476845295</v>
      </c>
    </row>
    <row r="399" spans="1:7" x14ac:dyDescent="0.2">
      <c r="A399" s="4" t="s">
        <v>1188</v>
      </c>
      <c r="B399" s="5">
        <v>157</v>
      </c>
      <c r="C399" s="4" t="s">
        <v>1189</v>
      </c>
      <c r="D399" s="4" t="s">
        <v>1190</v>
      </c>
      <c r="E399" s="4">
        <v>-0.37663840799999998</v>
      </c>
      <c r="F399" s="6">
        <v>3.0399999999999998E-9</v>
      </c>
      <c r="G399" s="4">
        <f t="shared" si="6"/>
        <v>0.37663840799999998</v>
      </c>
    </row>
    <row r="400" spans="1:7" x14ac:dyDescent="0.2">
      <c r="A400" s="4" t="s">
        <v>1191</v>
      </c>
      <c r="B400" s="5">
        <v>26520</v>
      </c>
      <c r="C400" s="4" t="s">
        <v>1192</v>
      </c>
      <c r="D400" s="4" t="s">
        <v>1193</v>
      </c>
      <c r="E400" s="4">
        <v>-0.54040745599999995</v>
      </c>
      <c r="F400" s="6">
        <v>3.5899999999999998E-9</v>
      </c>
      <c r="G400" s="4">
        <f t="shared" si="6"/>
        <v>0.54040745599999995</v>
      </c>
    </row>
    <row r="401" spans="1:7" x14ac:dyDescent="0.2">
      <c r="A401" s="4" t="s">
        <v>1194</v>
      </c>
      <c r="B401" s="5">
        <v>55749</v>
      </c>
      <c r="C401" s="4" t="s">
        <v>1195</v>
      </c>
      <c r="D401" s="4" t="s">
        <v>1196</v>
      </c>
      <c r="E401" s="4">
        <v>-0.33405253200000001</v>
      </c>
      <c r="F401" s="6">
        <v>3.6100000000000001E-9</v>
      </c>
      <c r="G401" s="4">
        <f t="shared" si="6"/>
        <v>0.33405253200000001</v>
      </c>
    </row>
    <row r="402" spans="1:7" x14ac:dyDescent="0.2">
      <c r="A402" s="4" t="s">
        <v>1197</v>
      </c>
      <c r="B402" s="5">
        <v>4128</v>
      </c>
      <c r="C402" s="4" t="s">
        <v>1198</v>
      </c>
      <c r="D402" s="4" t="s">
        <v>1199</v>
      </c>
      <c r="E402" s="4">
        <v>0.36367475500000002</v>
      </c>
      <c r="F402" s="6">
        <v>3.9600000000000004E-9</v>
      </c>
      <c r="G402" s="4">
        <f t="shared" si="6"/>
        <v>-0.36367475500000002</v>
      </c>
    </row>
    <row r="403" spans="1:7" x14ac:dyDescent="0.2">
      <c r="A403" s="4" t="s">
        <v>1200</v>
      </c>
      <c r="B403" s="5">
        <v>51759</v>
      </c>
      <c r="C403" s="4" t="s">
        <v>1201</v>
      </c>
      <c r="D403" s="4" t="s">
        <v>1202</v>
      </c>
      <c r="E403" s="4">
        <v>0.40039979799999997</v>
      </c>
      <c r="F403" s="6">
        <v>4.2800000000000001E-9</v>
      </c>
      <c r="G403" s="4">
        <f t="shared" si="6"/>
        <v>-0.40039979799999997</v>
      </c>
    </row>
    <row r="404" spans="1:7" x14ac:dyDescent="0.2">
      <c r="A404" s="4" t="s">
        <v>1203</v>
      </c>
      <c r="B404" s="5">
        <v>113130</v>
      </c>
      <c r="C404" s="4" t="s">
        <v>1204</v>
      </c>
      <c r="D404" s="4" t="s">
        <v>1205</v>
      </c>
      <c r="E404" s="4">
        <v>0.30579462699999999</v>
      </c>
      <c r="F404" s="6">
        <v>4.2800000000000001E-9</v>
      </c>
      <c r="G404" s="4">
        <f t="shared" si="6"/>
        <v>-0.30579462699999999</v>
      </c>
    </row>
    <row r="405" spans="1:7" x14ac:dyDescent="0.2">
      <c r="A405" s="4" t="s">
        <v>1206</v>
      </c>
      <c r="B405" s="5">
        <v>65109</v>
      </c>
      <c r="C405" s="4" t="s">
        <v>1207</v>
      </c>
      <c r="D405" s="4" t="s">
        <v>1208</v>
      </c>
      <c r="E405" s="4">
        <v>-0.39530012599999997</v>
      </c>
      <c r="F405" s="6">
        <v>4.3100000000000002E-9</v>
      </c>
      <c r="G405" s="4">
        <f t="shared" si="6"/>
        <v>0.39530012599999997</v>
      </c>
    </row>
    <row r="406" spans="1:7" x14ac:dyDescent="0.2">
      <c r="A406" s="4" t="s">
        <v>1209</v>
      </c>
      <c r="B406" s="5">
        <v>84312</v>
      </c>
      <c r="C406" s="4" t="s">
        <v>1210</v>
      </c>
      <c r="D406" s="4" t="s">
        <v>1211</v>
      </c>
      <c r="E406" s="4">
        <v>0.68788434899999995</v>
      </c>
      <c r="F406" s="6">
        <v>4.3899999999999999E-9</v>
      </c>
      <c r="G406" s="4">
        <f t="shared" si="6"/>
        <v>-0.68788434899999995</v>
      </c>
    </row>
    <row r="407" spans="1:7" x14ac:dyDescent="0.2">
      <c r="A407" s="4" t="s">
        <v>1212</v>
      </c>
      <c r="B407" s="5">
        <v>65988</v>
      </c>
      <c r="C407" s="4" t="s">
        <v>1213</v>
      </c>
      <c r="D407" s="4" t="s">
        <v>1214</v>
      </c>
      <c r="E407" s="4">
        <v>0.51569510100000004</v>
      </c>
      <c r="F407" s="6">
        <v>4.4699999999999997E-9</v>
      </c>
      <c r="G407" s="4">
        <f t="shared" si="6"/>
        <v>-0.51569510100000004</v>
      </c>
    </row>
    <row r="408" spans="1:7" x14ac:dyDescent="0.2">
      <c r="A408" s="4" t="s">
        <v>1215</v>
      </c>
      <c r="B408" s="5">
        <v>51029</v>
      </c>
      <c r="C408" s="4" t="s">
        <v>1216</v>
      </c>
      <c r="D408" s="4" t="s">
        <v>1217</v>
      </c>
      <c r="E408" s="4">
        <v>-0.40498301799999997</v>
      </c>
      <c r="F408" s="6">
        <v>4.5800000000000003E-9</v>
      </c>
      <c r="G408" s="4">
        <f t="shared" si="6"/>
        <v>0.40498301799999997</v>
      </c>
    </row>
    <row r="409" spans="1:7" x14ac:dyDescent="0.2">
      <c r="A409" s="4" t="s">
        <v>1218</v>
      </c>
      <c r="B409" s="5">
        <v>79894</v>
      </c>
      <c r="C409" s="4" t="s">
        <v>1219</v>
      </c>
      <c r="D409" s="4" t="s">
        <v>1220</v>
      </c>
      <c r="E409" s="4">
        <v>0.52500871599999999</v>
      </c>
      <c r="F409" s="6">
        <v>4.8399999999999998E-9</v>
      </c>
      <c r="G409" s="4">
        <f t="shared" si="6"/>
        <v>-0.52500871599999999</v>
      </c>
    </row>
    <row r="410" spans="1:7" x14ac:dyDescent="0.2">
      <c r="A410" s="4" t="s">
        <v>1221</v>
      </c>
      <c r="B410" s="5">
        <v>7405</v>
      </c>
      <c r="C410" s="4" t="s">
        <v>1222</v>
      </c>
      <c r="D410" s="4" t="s">
        <v>1223</v>
      </c>
      <c r="E410" s="4">
        <v>-0.42572326900000002</v>
      </c>
      <c r="F410" s="6">
        <v>4.9099999999999998E-9</v>
      </c>
      <c r="G410" s="4">
        <f t="shared" si="6"/>
        <v>0.42572326900000002</v>
      </c>
    </row>
    <row r="411" spans="1:7" x14ac:dyDescent="0.2">
      <c r="A411" s="4" t="s">
        <v>1224</v>
      </c>
      <c r="B411" s="5">
        <v>7292</v>
      </c>
      <c r="C411" s="4" t="s">
        <v>1225</v>
      </c>
      <c r="D411" s="4" t="s">
        <v>1226</v>
      </c>
      <c r="E411" s="4">
        <v>-0.44147129699999998</v>
      </c>
      <c r="F411" s="6">
        <v>5.0199999999999996E-9</v>
      </c>
      <c r="G411" s="4">
        <f t="shared" si="6"/>
        <v>0.44147129699999998</v>
      </c>
    </row>
    <row r="412" spans="1:7" x14ac:dyDescent="0.2">
      <c r="A412" s="4" t="s">
        <v>1227</v>
      </c>
      <c r="B412" s="5">
        <v>6477</v>
      </c>
      <c r="C412" s="4" t="s">
        <v>1228</v>
      </c>
      <c r="D412" s="4" t="s">
        <v>1229</v>
      </c>
      <c r="E412" s="4">
        <v>-1.019144</v>
      </c>
      <c r="F412" s="6">
        <v>5.04E-9</v>
      </c>
      <c r="G412" s="4">
        <f t="shared" si="6"/>
        <v>1.019144</v>
      </c>
    </row>
    <row r="413" spans="1:7" x14ac:dyDescent="0.2">
      <c r="A413" s="4" t="s">
        <v>1230</v>
      </c>
      <c r="B413" s="5">
        <v>60312</v>
      </c>
      <c r="C413" s="4" t="s">
        <v>1231</v>
      </c>
      <c r="D413" s="4" t="s">
        <v>1232</v>
      </c>
      <c r="E413" s="4">
        <v>-0.43666011900000001</v>
      </c>
      <c r="F413" s="6">
        <v>5.1000000000000002E-9</v>
      </c>
      <c r="G413" s="4">
        <f t="shared" si="6"/>
        <v>0.43666011900000001</v>
      </c>
    </row>
    <row r="414" spans="1:7" x14ac:dyDescent="0.2">
      <c r="A414" s="4" t="s">
        <v>1233</v>
      </c>
      <c r="B414" s="5">
        <v>56900</v>
      </c>
      <c r="C414" s="4" t="s">
        <v>1234</v>
      </c>
      <c r="D414" s="4" t="s">
        <v>1235</v>
      </c>
      <c r="E414" s="4">
        <v>-0.56291965300000002</v>
      </c>
      <c r="F414" s="6">
        <v>5.1600000000000004E-9</v>
      </c>
      <c r="G414" s="4">
        <f t="shared" si="6"/>
        <v>0.56291965300000002</v>
      </c>
    </row>
    <row r="415" spans="1:7" x14ac:dyDescent="0.2">
      <c r="A415" s="4" t="s">
        <v>1236</v>
      </c>
      <c r="B415" s="5">
        <v>79158</v>
      </c>
      <c r="C415" s="4" t="s">
        <v>1237</v>
      </c>
      <c r="D415" s="4" t="s">
        <v>1238</v>
      </c>
      <c r="E415" s="4">
        <v>0.42307567200000001</v>
      </c>
      <c r="F415" s="6">
        <v>5.3100000000000001E-9</v>
      </c>
      <c r="G415" s="4">
        <f t="shared" si="6"/>
        <v>-0.42307567200000001</v>
      </c>
    </row>
    <row r="416" spans="1:7" x14ac:dyDescent="0.2">
      <c r="A416" s="4" t="s">
        <v>1239</v>
      </c>
      <c r="B416" s="5">
        <v>114659</v>
      </c>
      <c r="C416" s="4" t="s">
        <v>1240</v>
      </c>
      <c r="D416" s="4" t="s">
        <v>1241</v>
      </c>
      <c r="E416" s="4">
        <v>-0.953926465</v>
      </c>
      <c r="F416" s="6">
        <v>5.3199999999999998E-9</v>
      </c>
      <c r="G416" s="4">
        <f t="shared" si="6"/>
        <v>0.953926465</v>
      </c>
    </row>
    <row r="417" spans="1:7" x14ac:dyDescent="0.2">
      <c r="A417" s="4" t="s">
        <v>1242</v>
      </c>
      <c r="B417" s="5">
        <v>79683</v>
      </c>
      <c r="C417" s="4" t="s">
        <v>1243</v>
      </c>
      <c r="D417" s="4" t="s">
        <v>1244</v>
      </c>
      <c r="E417" s="4">
        <v>0.75009284399999998</v>
      </c>
      <c r="F417" s="6">
        <v>5.4000000000000004E-9</v>
      </c>
      <c r="G417" s="4">
        <f t="shared" si="6"/>
        <v>-0.75009284399999998</v>
      </c>
    </row>
    <row r="418" spans="1:7" x14ac:dyDescent="0.2">
      <c r="A418" s="4" t="s">
        <v>1245</v>
      </c>
      <c r="B418" s="5">
        <v>8650</v>
      </c>
      <c r="C418" s="4" t="s">
        <v>1246</v>
      </c>
      <c r="D418" s="4" t="s">
        <v>1247</v>
      </c>
      <c r="E418" s="4">
        <v>-0.42826149699999999</v>
      </c>
      <c r="F418" s="6">
        <v>5.7800000000000003E-9</v>
      </c>
      <c r="G418" s="4">
        <f t="shared" si="6"/>
        <v>0.42826149699999999</v>
      </c>
    </row>
    <row r="419" spans="1:7" x14ac:dyDescent="0.2">
      <c r="A419" s="4" t="s">
        <v>1248</v>
      </c>
      <c r="B419" s="5">
        <v>137133</v>
      </c>
      <c r="C419" s="4" t="s">
        <v>1249</v>
      </c>
      <c r="D419" s="4" t="s">
        <v>1250</v>
      </c>
      <c r="E419" s="4">
        <v>-1.4371193499999999</v>
      </c>
      <c r="F419" s="6">
        <v>5.93E-9</v>
      </c>
      <c r="G419" s="4">
        <f t="shared" si="6"/>
        <v>1.4371193499999999</v>
      </c>
    </row>
    <row r="420" spans="1:7" x14ac:dyDescent="0.2">
      <c r="A420" s="4" t="s">
        <v>1251</v>
      </c>
      <c r="B420" s="5">
        <v>4710</v>
      </c>
      <c r="C420" s="4" t="s">
        <v>1252</v>
      </c>
      <c r="D420" s="4" t="s">
        <v>1253</v>
      </c>
      <c r="E420" s="4">
        <v>0.39791855399999998</v>
      </c>
      <c r="F420" s="6">
        <v>5.9699999999999999E-9</v>
      </c>
      <c r="G420" s="4">
        <f t="shared" si="6"/>
        <v>-0.39791855399999998</v>
      </c>
    </row>
    <row r="421" spans="1:7" x14ac:dyDescent="0.2">
      <c r="A421" s="4" t="s">
        <v>1254</v>
      </c>
      <c r="B421" s="5">
        <v>168451</v>
      </c>
      <c r="C421" s="4" t="s">
        <v>1255</v>
      </c>
      <c r="D421" s="4" t="s">
        <v>1256</v>
      </c>
      <c r="E421" s="4">
        <v>-0.67685350499999997</v>
      </c>
      <c r="F421" s="6">
        <v>5.9699999999999999E-9</v>
      </c>
      <c r="G421" s="4">
        <f t="shared" si="6"/>
        <v>0.67685350499999997</v>
      </c>
    </row>
    <row r="422" spans="1:7" x14ac:dyDescent="0.2">
      <c r="A422" s="4" t="s">
        <v>1257</v>
      </c>
      <c r="B422" s="5">
        <v>5495</v>
      </c>
      <c r="C422" s="4" t="s">
        <v>1258</v>
      </c>
      <c r="D422" s="4" t="s">
        <v>1259</v>
      </c>
      <c r="E422" s="4">
        <v>-0.46634868299999999</v>
      </c>
      <c r="F422" s="6">
        <v>6E-9</v>
      </c>
      <c r="G422" s="4">
        <f t="shared" si="6"/>
        <v>0.46634868299999999</v>
      </c>
    </row>
    <row r="423" spans="1:7" x14ac:dyDescent="0.2">
      <c r="A423" s="4" t="s">
        <v>1260</v>
      </c>
      <c r="B423" s="5">
        <v>107984843</v>
      </c>
      <c r="C423" s="4" t="s">
        <v>1261</v>
      </c>
      <c r="D423" s="4" t="s">
        <v>1262</v>
      </c>
      <c r="E423" s="4">
        <v>-0.89321900799999998</v>
      </c>
      <c r="F423" s="6">
        <v>6.4300000000000003E-9</v>
      </c>
      <c r="G423" s="4">
        <f t="shared" si="6"/>
        <v>0.89321900799999998</v>
      </c>
    </row>
    <row r="424" spans="1:7" x14ac:dyDescent="0.2">
      <c r="A424" s="4" t="s">
        <v>1263</v>
      </c>
      <c r="B424" s="5">
        <v>23312</v>
      </c>
      <c r="C424" s="4" t="s">
        <v>1264</v>
      </c>
      <c r="D424" s="4" t="s">
        <v>1265</v>
      </c>
      <c r="E424" s="4">
        <v>-0.57628599899999999</v>
      </c>
      <c r="F424" s="6">
        <v>6.6700000000000003E-9</v>
      </c>
      <c r="G424" s="4">
        <f t="shared" si="6"/>
        <v>0.57628599899999999</v>
      </c>
    </row>
    <row r="425" spans="1:7" x14ac:dyDescent="0.2">
      <c r="A425" s="4" t="s">
        <v>1266</v>
      </c>
      <c r="B425" s="5">
        <v>55052</v>
      </c>
      <c r="C425" s="4" t="s">
        <v>1267</v>
      </c>
      <c r="D425" s="4" t="s">
        <v>1268</v>
      </c>
      <c r="E425" s="4">
        <v>0.35806669499999999</v>
      </c>
      <c r="F425" s="6">
        <v>6.8299999999999998E-9</v>
      </c>
      <c r="G425" s="4">
        <f t="shared" si="6"/>
        <v>-0.35806669499999999</v>
      </c>
    </row>
    <row r="426" spans="1:7" x14ac:dyDescent="0.2">
      <c r="A426" s="4" t="s">
        <v>1269</v>
      </c>
      <c r="B426" s="5">
        <v>56674</v>
      </c>
      <c r="C426" s="4" t="s">
        <v>1270</v>
      </c>
      <c r="D426" s="4" t="s">
        <v>1271</v>
      </c>
      <c r="E426" s="4">
        <v>0.58003257200000002</v>
      </c>
      <c r="F426" s="6">
        <v>7.06E-9</v>
      </c>
      <c r="G426" s="4">
        <f t="shared" si="6"/>
        <v>-0.58003257200000002</v>
      </c>
    </row>
    <row r="427" spans="1:7" x14ac:dyDescent="0.2">
      <c r="A427" s="4" t="s">
        <v>1272</v>
      </c>
      <c r="B427" s="5">
        <v>139818</v>
      </c>
      <c r="C427" s="4" t="s">
        <v>1273</v>
      </c>
      <c r="D427" s="4" t="s">
        <v>1274</v>
      </c>
      <c r="E427" s="4">
        <v>-0.61914765599999999</v>
      </c>
      <c r="F427" s="6">
        <v>7.2099999999999997E-9</v>
      </c>
      <c r="G427" s="4">
        <f t="shared" si="6"/>
        <v>0.61914765599999999</v>
      </c>
    </row>
    <row r="428" spans="1:7" x14ac:dyDescent="0.2">
      <c r="A428" s="4" t="s">
        <v>1275</v>
      </c>
      <c r="B428" s="5">
        <v>2957</v>
      </c>
      <c r="C428" s="4" t="s">
        <v>1276</v>
      </c>
      <c r="D428" s="4" t="s">
        <v>1277</v>
      </c>
      <c r="E428" s="4">
        <v>0.43304752499999999</v>
      </c>
      <c r="F428" s="6">
        <v>7.2699999999999999E-9</v>
      </c>
      <c r="G428" s="4">
        <f t="shared" si="6"/>
        <v>-0.43304752499999999</v>
      </c>
    </row>
    <row r="429" spans="1:7" x14ac:dyDescent="0.2">
      <c r="A429" s="4" t="s">
        <v>1278</v>
      </c>
      <c r="B429" s="5">
        <v>392454</v>
      </c>
      <c r="C429" s="4" t="s">
        <v>1279</v>
      </c>
      <c r="D429" s="4" t="s">
        <v>1280</v>
      </c>
      <c r="E429" s="4">
        <v>0.75214628699999997</v>
      </c>
      <c r="F429" s="6">
        <v>7.2799999999999997E-9</v>
      </c>
      <c r="G429" s="4">
        <f t="shared" si="6"/>
        <v>-0.75214628699999997</v>
      </c>
    </row>
    <row r="430" spans="1:7" x14ac:dyDescent="0.2">
      <c r="A430" s="4" t="s">
        <v>1281</v>
      </c>
      <c r="B430" s="5">
        <v>26503</v>
      </c>
      <c r="C430" s="4" t="s">
        <v>1282</v>
      </c>
      <c r="D430" s="4" t="s">
        <v>1283</v>
      </c>
      <c r="E430" s="4">
        <v>-0.87327192799999998</v>
      </c>
      <c r="F430" s="6">
        <v>7.3E-9</v>
      </c>
      <c r="G430" s="4">
        <f t="shared" si="6"/>
        <v>0.87327192799999998</v>
      </c>
    </row>
    <row r="431" spans="1:7" x14ac:dyDescent="0.2">
      <c r="A431" s="4" t="s">
        <v>1284</v>
      </c>
      <c r="B431" s="5">
        <v>55787</v>
      </c>
      <c r="C431" s="4" t="s">
        <v>1285</v>
      </c>
      <c r="D431" s="4" t="s">
        <v>1286</v>
      </c>
      <c r="E431" s="4">
        <v>-0.37454701899999998</v>
      </c>
      <c r="F431" s="6">
        <v>7.3600000000000002E-9</v>
      </c>
      <c r="G431" s="4">
        <f t="shared" si="6"/>
        <v>0.37454701899999998</v>
      </c>
    </row>
    <row r="432" spans="1:7" x14ac:dyDescent="0.2">
      <c r="A432" s="4" t="s">
        <v>1287</v>
      </c>
      <c r="B432" s="5">
        <v>65264</v>
      </c>
      <c r="C432" s="4" t="s">
        <v>1288</v>
      </c>
      <c r="D432" s="4" t="s">
        <v>1289</v>
      </c>
      <c r="E432" s="4">
        <v>-0.33276966899999999</v>
      </c>
      <c r="F432" s="6">
        <v>7.4899999999999996E-9</v>
      </c>
      <c r="G432" s="4">
        <f t="shared" si="6"/>
        <v>0.33276966899999999</v>
      </c>
    </row>
    <row r="433" spans="1:7" x14ac:dyDescent="0.2">
      <c r="A433" s="4" t="s">
        <v>1290</v>
      </c>
      <c r="B433" s="5">
        <v>4851</v>
      </c>
      <c r="C433" s="4" t="s">
        <v>1291</v>
      </c>
      <c r="D433" s="4" t="s">
        <v>1292</v>
      </c>
      <c r="E433" s="4">
        <v>-0.41404933599999999</v>
      </c>
      <c r="F433" s="6">
        <v>7.8399999999999994E-9</v>
      </c>
      <c r="G433" s="4">
        <f t="shared" si="6"/>
        <v>0.41404933599999999</v>
      </c>
    </row>
    <row r="434" spans="1:7" x14ac:dyDescent="0.2">
      <c r="A434" s="4" t="s">
        <v>1293</v>
      </c>
      <c r="B434" s="5">
        <v>9406</v>
      </c>
      <c r="C434" s="4" t="s">
        <v>1294</v>
      </c>
      <c r="D434" s="4" t="s">
        <v>1295</v>
      </c>
      <c r="E434" s="4">
        <v>-0.34678413600000002</v>
      </c>
      <c r="F434" s="6">
        <v>7.8600000000000006E-9</v>
      </c>
      <c r="G434" s="4">
        <f t="shared" si="6"/>
        <v>0.34678413600000002</v>
      </c>
    </row>
    <row r="435" spans="1:7" x14ac:dyDescent="0.2">
      <c r="A435" s="4" t="s">
        <v>1296</v>
      </c>
      <c r="B435" s="5">
        <v>56623</v>
      </c>
      <c r="C435" s="4" t="s">
        <v>1297</v>
      </c>
      <c r="D435" s="4" t="s">
        <v>1298</v>
      </c>
      <c r="E435" s="4">
        <v>-0.59713355099999998</v>
      </c>
      <c r="F435" s="6">
        <v>8.1699999999999997E-9</v>
      </c>
      <c r="G435" s="4">
        <f t="shared" si="6"/>
        <v>0.59713355099999998</v>
      </c>
    </row>
    <row r="436" spans="1:7" x14ac:dyDescent="0.2">
      <c r="A436" s="4" t="s">
        <v>1299</v>
      </c>
      <c r="B436" s="5">
        <v>806</v>
      </c>
      <c r="C436" s="4" t="s">
        <v>1300</v>
      </c>
      <c r="D436" s="4" t="s">
        <v>1301</v>
      </c>
      <c r="E436" s="4">
        <v>0.55963374200000005</v>
      </c>
      <c r="F436" s="6">
        <v>8.4599999999999993E-9</v>
      </c>
      <c r="G436" s="4">
        <f t="shared" si="6"/>
        <v>-0.55963374200000005</v>
      </c>
    </row>
    <row r="437" spans="1:7" x14ac:dyDescent="0.2">
      <c r="A437" s="4" t="s">
        <v>1302</v>
      </c>
      <c r="B437" s="5">
        <v>23389</v>
      </c>
      <c r="C437" s="4" t="s">
        <v>1303</v>
      </c>
      <c r="D437" s="4" t="s">
        <v>1304</v>
      </c>
      <c r="E437" s="4">
        <v>-0.57912107199999996</v>
      </c>
      <c r="F437" s="6">
        <v>8.7299999999999994E-9</v>
      </c>
      <c r="G437" s="4">
        <f t="shared" si="6"/>
        <v>0.57912107199999996</v>
      </c>
    </row>
    <row r="438" spans="1:7" x14ac:dyDescent="0.2">
      <c r="A438" s="4" t="s">
        <v>1305</v>
      </c>
      <c r="B438" s="5">
        <v>10963</v>
      </c>
      <c r="C438" s="4" t="s">
        <v>1306</v>
      </c>
      <c r="D438" s="4" t="s">
        <v>1307</v>
      </c>
      <c r="E438" s="4">
        <v>0.2515773</v>
      </c>
      <c r="F438" s="6">
        <v>8.9899999999999998E-9</v>
      </c>
      <c r="G438" s="4">
        <f t="shared" si="6"/>
        <v>-0.2515773</v>
      </c>
    </row>
    <row r="439" spans="1:7" x14ac:dyDescent="0.2">
      <c r="A439" s="4" t="s">
        <v>1308</v>
      </c>
      <c r="B439" s="5">
        <v>2052</v>
      </c>
      <c r="C439" s="4" t="s">
        <v>1309</v>
      </c>
      <c r="D439" s="4" t="s">
        <v>1310</v>
      </c>
      <c r="E439" s="4">
        <v>-1.435755933</v>
      </c>
      <c r="F439" s="6">
        <v>9.0900000000000007E-9</v>
      </c>
      <c r="G439" s="4">
        <f t="shared" si="6"/>
        <v>1.435755933</v>
      </c>
    </row>
    <row r="440" spans="1:7" x14ac:dyDescent="0.2">
      <c r="A440" s="4" t="s">
        <v>1311</v>
      </c>
      <c r="B440" s="5">
        <v>11179</v>
      </c>
      <c r="C440" s="4" t="s">
        <v>1312</v>
      </c>
      <c r="D440" s="4" t="s">
        <v>1313</v>
      </c>
      <c r="E440" s="4">
        <v>-0.67989386699999999</v>
      </c>
      <c r="F440" s="6">
        <v>9.4199999999999993E-9</v>
      </c>
      <c r="G440" s="4">
        <f t="shared" si="6"/>
        <v>0.67989386699999999</v>
      </c>
    </row>
    <row r="441" spans="1:7" x14ac:dyDescent="0.2">
      <c r="A441" s="4" t="s">
        <v>1314</v>
      </c>
      <c r="B441" s="5">
        <v>1760</v>
      </c>
      <c r="C441" s="4" t="s">
        <v>1315</v>
      </c>
      <c r="D441" s="4" t="s">
        <v>1316</v>
      </c>
      <c r="E441" s="4">
        <v>-0.57108627000000001</v>
      </c>
      <c r="F441" s="6">
        <v>9.8099999999999998E-9</v>
      </c>
      <c r="G441" s="4">
        <f t="shared" si="6"/>
        <v>0.57108627000000001</v>
      </c>
    </row>
    <row r="442" spans="1:7" x14ac:dyDescent="0.2">
      <c r="A442" s="4" t="s">
        <v>1317</v>
      </c>
      <c r="B442" s="5">
        <v>57325</v>
      </c>
      <c r="C442" s="4" t="s">
        <v>1318</v>
      </c>
      <c r="D442" s="4" t="s">
        <v>1319</v>
      </c>
      <c r="E442" s="4">
        <v>0.57430752299999999</v>
      </c>
      <c r="F442" s="6">
        <v>9.8500000000000005E-9</v>
      </c>
      <c r="G442" s="4">
        <f t="shared" si="6"/>
        <v>-0.57430752299999999</v>
      </c>
    </row>
    <row r="443" spans="1:7" x14ac:dyDescent="0.2">
      <c r="A443" s="4" t="s">
        <v>1320</v>
      </c>
      <c r="B443" s="5">
        <v>4218</v>
      </c>
      <c r="C443" s="4" t="s">
        <v>1321</v>
      </c>
      <c r="D443" s="4" t="s">
        <v>1322</v>
      </c>
      <c r="E443" s="4">
        <v>0.32035598100000001</v>
      </c>
      <c r="F443" s="6">
        <v>1.0600000000000001E-8</v>
      </c>
      <c r="G443" s="4">
        <f t="shared" si="6"/>
        <v>-0.32035598100000001</v>
      </c>
    </row>
    <row r="444" spans="1:7" x14ac:dyDescent="0.2">
      <c r="A444" s="4" t="s">
        <v>1323</v>
      </c>
      <c r="B444" s="5">
        <v>79691</v>
      </c>
      <c r="C444" s="4" t="s">
        <v>1324</v>
      </c>
      <c r="D444" s="4" t="s">
        <v>1325</v>
      </c>
      <c r="E444" s="4">
        <v>0.455376685</v>
      </c>
      <c r="F444" s="6">
        <v>1.0600000000000001E-8</v>
      </c>
      <c r="G444" s="4">
        <f t="shared" si="6"/>
        <v>-0.455376685</v>
      </c>
    </row>
    <row r="445" spans="1:7" x14ac:dyDescent="0.2">
      <c r="A445" s="4" t="s">
        <v>1326</v>
      </c>
      <c r="B445" s="5">
        <v>51013</v>
      </c>
      <c r="C445" s="4" t="s">
        <v>1327</v>
      </c>
      <c r="D445" s="4" t="s">
        <v>1328</v>
      </c>
      <c r="E445" s="4">
        <v>-0.49402199600000002</v>
      </c>
      <c r="F445" s="6">
        <v>1.07E-8</v>
      </c>
      <c r="G445" s="4">
        <f t="shared" si="6"/>
        <v>0.49402199600000002</v>
      </c>
    </row>
    <row r="446" spans="1:7" x14ac:dyDescent="0.2">
      <c r="A446" s="4" t="s">
        <v>1329</v>
      </c>
      <c r="B446" s="5">
        <v>3993</v>
      </c>
      <c r="C446" s="4" t="s">
        <v>1330</v>
      </c>
      <c r="D446" s="4" t="s">
        <v>1331</v>
      </c>
      <c r="E446" s="4">
        <v>-1.142034233</v>
      </c>
      <c r="F446" s="6">
        <v>1.07E-8</v>
      </c>
      <c r="G446" s="4">
        <f t="shared" si="6"/>
        <v>1.142034233</v>
      </c>
    </row>
    <row r="447" spans="1:7" x14ac:dyDescent="0.2">
      <c r="A447" s="4" t="s">
        <v>1332</v>
      </c>
      <c r="B447" s="5">
        <v>100287551</v>
      </c>
      <c r="C447" s="4" t="s">
        <v>1333</v>
      </c>
      <c r="D447" s="4" t="s">
        <v>1334</v>
      </c>
      <c r="E447" s="4">
        <v>0.48471478600000001</v>
      </c>
      <c r="F447" s="6">
        <v>1.07E-8</v>
      </c>
      <c r="G447" s="4">
        <f t="shared" si="6"/>
        <v>-0.48471478600000001</v>
      </c>
    </row>
    <row r="448" spans="1:7" x14ac:dyDescent="0.2">
      <c r="A448" s="4" t="s">
        <v>1335</v>
      </c>
      <c r="B448" s="5">
        <v>100128731</v>
      </c>
      <c r="C448" s="4" t="s">
        <v>1336</v>
      </c>
      <c r="D448" s="4" t="s">
        <v>1337</v>
      </c>
      <c r="E448" s="4">
        <v>0.38070506100000001</v>
      </c>
      <c r="F448" s="6">
        <v>1.07E-8</v>
      </c>
      <c r="G448" s="4">
        <f t="shared" si="6"/>
        <v>-0.38070506100000001</v>
      </c>
    </row>
    <row r="449" spans="1:7" x14ac:dyDescent="0.2">
      <c r="A449" s="4" t="s">
        <v>1338</v>
      </c>
      <c r="B449" s="5">
        <v>5144</v>
      </c>
      <c r="C449" s="4" t="s">
        <v>1339</v>
      </c>
      <c r="D449" s="4" t="s">
        <v>1340</v>
      </c>
      <c r="E449" s="4">
        <v>-1.2292156409999999</v>
      </c>
      <c r="F449" s="6">
        <v>1.09E-8</v>
      </c>
      <c r="G449" s="4">
        <f t="shared" si="6"/>
        <v>1.2292156409999999</v>
      </c>
    </row>
    <row r="450" spans="1:7" x14ac:dyDescent="0.2">
      <c r="A450" s="4" t="s">
        <v>1341</v>
      </c>
      <c r="B450" s="5">
        <v>149844</v>
      </c>
      <c r="C450" s="4" t="s">
        <v>1342</v>
      </c>
      <c r="D450" s="4" t="s">
        <v>1343</v>
      </c>
      <c r="E450" s="4">
        <v>0.44322836300000001</v>
      </c>
      <c r="F450" s="6">
        <v>1.09E-8</v>
      </c>
      <c r="G450" s="4">
        <f t="shared" si="6"/>
        <v>-0.44322836300000001</v>
      </c>
    </row>
    <row r="451" spans="1:7" x14ac:dyDescent="0.2">
      <c r="A451" s="4" t="s">
        <v>1344</v>
      </c>
      <c r="B451" s="5">
        <v>55301</v>
      </c>
      <c r="C451" s="4" t="s">
        <v>1345</v>
      </c>
      <c r="D451" s="4" t="s">
        <v>1346</v>
      </c>
      <c r="E451" s="4">
        <v>-0.55668682199999997</v>
      </c>
      <c r="F451" s="6">
        <v>1.1199999999999999E-8</v>
      </c>
      <c r="G451" s="4">
        <f t="shared" si="6"/>
        <v>0.55668682199999997</v>
      </c>
    </row>
    <row r="452" spans="1:7" x14ac:dyDescent="0.2">
      <c r="A452" s="4" t="s">
        <v>1347</v>
      </c>
      <c r="B452" s="5">
        <v>25816</v>
      </c>
      <c r="C452" s="4" t="s">
        <v>1348</v>
      </c>
      <c r="D452" s="4" t="s">
        <v>1349</v>
      </c>
      <c r="E452" s="4">
        <v>-0.426319481</v>
      </c>
      <c r="F452" s="6">
        <v>1.1199999999999999E-8</v>
      </c>
      <c r="G452" s="4">
        <f t="shared" ref="G452:G515" si="7">-1*E452</f>
        <v>0.426319481</v>
      </c>
    </row>
    <row r="453" spans="1:7" x14ac:dyDescent="0.2">
      <c r="A453" s="4" t="s">
        <v>1350</v>
      </c>
      <c r="B453" s="5">
        <v>51594</v>
      </c>
      <c r="C453" s="4" t="s">
        <v>1351</v>
      </c>
      <c r="D453" s="4" t="s">
        <v>1352</v>
      </c>
      <c r="E453" s="4">
        <v>-0.44253741600000002</v>
      </c>
      <c r="F453" s="6">
        <v>1.14E-8</v>
      </c>
      <c r="G453" s="4">
        <f t="shared" si="7"/>
        <v>0.44253741600000002</v>
      </c>
    </row>
    <row r="454" spans="1:7" x14ac:dyDescent="0.2">
      <c r="A454" s="4" t="s">
        <v>1353</v>
      </c>
      <c r="B454" s="5">
        <v>11160</v>
      </c>
      <c r="C454" s="4" t="s">
        <v>1354</v>
      </c>
      <c r="D454" s="4" t="s">
        <v>1355</v>
      </c>
      <c r="E454" s="4">
        <v>0.46215733199999998</v>
      </c>
      <c r="F454" s="6">
        <v>1.14E-8</v>
      </c>
      <c r="G454" s="4">
        <f t="shared" si="7"/>
        <v>-0.46215733199999998</v>
      </c>
    </row>
    <row r="455" spans="1:7" x14ac:dyDescent="0.2">
      <c r="A455" s="4" t="s">
        <v>1356</v>
      </c>
      <c r="B455" s="5">
        <v>6483</v>
      </c>
      <c r="C455" s="4" t="s">
        <v>1357</v>
      </c>
      <c r="D455" s="4" t="s">
        <v>1358</v>
      </c>
      <c r="E455" s="4">
        <v>0.57638893999999996</v>
      </c>
      <c r="F455" s="6">
        <v>1.16E-8</v>
      </c>
      <c r="G455" s="4">
        <f t="shared" si="7"/>
        <v>-0.57638893999999996</v>
      </c>
    </row>
    <row r="456" spans="1:7" x14ac:dyDescent="0.2">
      <c r="A456" s="4" t="s">
        <v>1359</v>
      </c>
      <c r="B456" s="5">
        <v>5440</v>
      </c>
      <c r="C456" s="4" t="s">
        <v>1360</v>
      </c>
      <c r="D456" s="4" t="s">
        <v>1361</v>
      </c>
      <c r="E456" s="4">
        <v>0.46202036699999999</v>
      </c>
      <c r="F456" s="6">
        <v>1.2E-8</v>
      </c>
      <c r="G456" s="4">
        <f t="shared" si="7"/>
        <v>-0.46202036699999999</v>
      </c>
    </row>
    <row r="457" spans="1:7" x14ac:dyDescent="0.2">
      <c r="A457" s="4" t="s">
        <v>1362</v>
      </c>
      <c r="B457" s="5">
        <v>4170</v>
      </c>
      <c r="C457" s="4" t="s">
        <v>1363</v>
      </c>
      <c r="D457" s="4" t="s">
        <v>1364</v>
      </c>
      <c r="E457" s="4">
        <v>0.34281328999999999</v>
      </c>
      <c r="F457" s="6">
        <v>1.2E-8</v>
      </c>
      <c r="G457" s="4">
        <f t="shared" si="7"/>
        <v>-0.34281328999999999</v>
      </c>
    </row>
    <row r="458" spans="1:7" x14ac:dyDescent="0.2">
      <c r="A458" s="4" t="s">
        <v>1365</v>
      </c>
      <c r="B458" s="5">
        <v>2735</v>
      </c>
      <c r="C458" s="4" t="s">
        <v>1366</v>
      </c>
      <c r="D458" s="4" t="s">
        <v>1367</v>
      </c>
      <c r="E458" s="4">
        <v>-1.429341084</v>
      </c>
      <c r="F458" s="6">
        <v>1.2100000000000001E-8</v>
      </c>
      <c r="G458" s="4">
        <f t="shared" si="7"/>
        <v>1.429341084</v>
      </c>
    </row>
    <row r="459" spans="1:7" x14ac:dyDescent="0.2">
      <c r="A459" s="4" t="s">
        <v>1368</v>
      </c>
      <c r="B459" s="5">
        <v>2063</v>
      </c>
      <c r="C459" s="4" t="s">
        <v>1369</v>
      </c>
      <c r="D459" s="4" t="s">
        <v>1370</v>
      </c>
      <c r="E459" s="4">
        <v>0.56375633599999997</v>
      </c>
      <c r="F459" s="6">
        <v>1.24E-8</v>
      </c>
      <c r="G459" s="4">
        <f t="shared" si="7"/>
        <v>-0.56375633599999997</v>
      </c>
    </row>
    <row r="460" spans="1:7" x14ac:dyDescent="0.2">
      <c r="A460" s="4" t="s">
        <v>1371</v>
      </c>
      <c r="B460" s="5">
        <v>901</v>
      </c>
      <c r="C460" s="4" t="s">
        <v>1372</v>
      </c>
      <c r="D460" s="4" t="s">
        <v>1373</v>
      </c>
      <c r="E460" s="4">
        <v>-0.79849378699999995</v>
      </c>
      <c r="F460" s="6">
        <v>1.26E-8</v>
      </c>
      <c r="G460" s="4">
        <f t="shared" si="7"/>
        <v>0.79849378699999995</v>
      </c>
    </row>
    <row r="461" spans="1:7" x14ac:dyDescent="0.2">
      <c r="A461" s="4" t="s">
        <v>1374</v>
      </c>
      <c r="B461" s="5">
        <v>7332</v>
      </c>
      <c r="C461" s="4" t="s">
        <v>1375</v>
      </c>
      <c r="D461" s="4" t="s">
        <v>1376</v>
      </c>
      <c r="E461" s="4">
        <v>0.32076700299999999</v>
      </c>
      <c r="F461" s="6">
        <v>1.3200000000000001E-8</v>
      </c>
      <c r="G461" s="4">
        <f t="shared" si="7"/>
        <v>-0.32076700299999999</v>
      </c>
    </row>
    <row r="462" spans="1:7" x14ac:dyDescent="0.2">
      <c r="A462" s="4" t="s">
        <v>1377</v>
      </c>
      <c r="B462" s="5">
        <v>404672</v>
      </c>
      <c r="C462" s="4" t="s">
        <v>1378</v>
      </c>
      <c r="D462" s="4" t="s">
        <v>1379</v>
      </c>
      <c r="E462" s="4">
        <v>0.69725171799999996</v>
      </c>
      <c r="F462" s="6">
        <v>1.35E-8</v>
      </c>
      <c r="G462" s="4">
        <f t="shared" si="7"/>
        <v>-0.69725171799999996</v>
      </c>
    </row>
    <row r="463" spans="1:7" x14ac:dyDescent="0.2">
      <c r="A463" s="4" t="s">
        <v>1380</v>
      </c>
      <c r="B463" s="5">
        <v>3320</v>
      </c>
      <c r="C463" s="4" t="s">
        <v>1381</v>
      </c>
      <c r="D463" s="4" t="s">
        <v>1382</v>
      </c>
      <c r="E463" s="4">
        <v>0.24467164899999999</v>
      </c>
      <c r="F463" s="6">
        <v>1.3599999999999999E-8</v>
      </c>
      <c r="G463" s="4">
        <f t="shared" si="7"/>
        <v>-0.24467164899999999</v>
      </c>
    </row>
    <row r="464" spans="1:7" x14ac:dyDescent="0.2">
      <c r="A464" s="4" t="s">
        <v>1383</v>
      </c>
      <c r="B464" s="5">
        <v>10897</v>
      </c>
      <c r="C464" s="4" t="s">
        <v>1384</v>
      </c>
      <c r="D464" s="4" t="s">
        <v>1385</v>
      </c>
      <c r="E464" s="4">
        <v>-0.40267280700000002</v>
      </c>
      <c r="F464" s="6">
        <v>1.3799999999999999E-8</v>
      </c>
      <c r="G464" s="4">
        <f t="shared" si="7"/>
        <v>0.40267280700000002</v>
      </c>
    </row>
    <row r="465" spans="1:7" x14ac:dyDescent="0.2">
      <c r="A465" s="4" t="s">
        <v>1386</v>
      </c>
      <c r="B465" s="5">
        <v>4921</v>
      </c>
      <c r="C465" s="4" t="s">
        <v>1387</v>
      </c>
      <c r="D465" s="4" t="s">
        <v>1388</v>
      </c>
      <c r="E465" s="4">
        <v>-0.70710520300000002</v>
      </c>
      <c r="F465" s="6">
        <v>1.4E-8</v>
      </c>
      <c r="G465" s="4">
        <f t="shared" si="7"/>
        <v>0.70710520300000002</v>
      </c>
    </row>
    <row r="466" spans="1:7" x14ac:dyDescent="0.2">
      <c r="A466" s="4" t="s">
        <v>1389</v>
      </c>
      <c r="B466" s="5">
        <v>8872</v>
      </c>
      <c r="C466" s="4" t="s">
        <v>1390</v>
      </c>
      <c r="D466" s="4" t="s">
        <v>1391</v>
      </c>
      <c r="E466" s="4">
        <v>0.319311974</v>
      </c>
      <c r="F466" s="6">
        <v>1.4300000000000001E-8</v>
      </c>
      <c r="G466" s="4">
        <f t="shared" si="7"/>
        <v>-0.319311974</v>
      </c>
    </row>
    <row r="467" spans="1:7" x14ac:dyDescent="0.2">
      <c r="A467" s="4" t="s">
        <v>1392</v>
      </c>
      <c r="B467" s="5">
        <v>9675</v>
      </c>
      <c r="C467" s="4" t="s">
        <v>1393</v>
      </c>
      <c r="D467" s="4" t="s">
        <v>1394</v>
      </c>
      <c r="E467" s="4">
        <v>0.39902249400000001</v>
      </c>
      <c r="F467" s="6">
        <v>1.48E-8</v>
      </c>
      <c r="G467" s="4">
        <f t="shared" si="7"/>
        <v>-0.39902249400000001</v>
      </c>
    </row>
    <row r="468" spans="1:7" x14ac:dyDescent="0.2">
      <c r="A468" s="4" t="s">
        <v>1395</v>
      </c>
      <c r="B468" s="5">
        <v>91445</v>
      </c>
      <c r="C468" s="4" t="s">
        <v>1396</v>
      </c>
      <c r="D468" s="4" t="s">
        <v>1397</v>
      </c>
      <c r="E468" s="4">
        <v>-0.53199478499999997</v>
      </c>
      <c r="F468" s="6">
        <v>1.51E-8</v>
      </c>
      <c r="G468" s="4">
        <f t="shared" si="7"/>
        <v>0.53199478499999997</v>
      </c>
    </row>
    <row r="469" spans="1:7" x14ac:dyDescent="0.2">
      <c r="A469" s="4" t="s">
        <v>1398</v>
      </c>
      <c r="B469" s="5">
        <v>55297</v>
      </c>
      <c r="C469" s="4" t="s">
        <v>1399</v>
      </c>
      <c r="D469" s="4" t="s">
        <v>1400</v>
      </c>
      <c r="E469" s="4">
        <v>-0.475902247</v>
      </c>
      <c r="F469" s="6">
        <v>1.6000000000000001E-8</v>
      </c>
      <c r="G469" s="4">
        <f t="shared" si="7"/>
        <v>0.475902247</v>
      </c>
    </row>
    <row r="470" spans="1:7" x14ac:dyDescent="0.2">
      <c r="A470" s="4" t="s">
        <v>1401</v>
      </c>
      <c r="B470" s="5">
        <v>55144</v>
      </c>
      <c r="C470" s="4" t="s">
        <v>1402</v>
      </c>
      <c r="D470" s="4" t="s">
        <v>1403</v>
      </c>
      <c r="E470" s="4">
        <v>-0.42571693799999999</v>
      </c>
      <c r="F470" s="6">
        <v>1.66E-8</v>
      </c>
      <c r="G470" s="4">
        <f t="shared" si="7"/>
        <v>0.42571693799999999</v>
      </c>
    </row>
    <row r="471" spans="1:7" x14ac:dyDescent="0.2">
      <c r="A471" s="4" t="s">
        <v>1404</v>
      </c>
      <c r="B471" s="5">
        <v>55681</v>
      </c>
      <c r="C471" s="4" t="s">
        <v>1405</v>
      </c>
      <c r="D471" s="4" t="s">
        <v>1406</v>
      </c>
      <c r="E471" s="4">
        <v>-0.431039216</v>
      </c>
      <c r="F471" s="6">
        <v>1.6800000000000002E-8</v>
      </c>
      <c r="G471" s="4">
        <f t="shared" si="7"/>
        <v>0.431039216</v>
      </c>
    </row>
    <row r="472" spans="1:7" x14ac:dyDescent="0.2">
      <c r="A472" s="4" t="s">
        <v>1407</v>
      </c>
      <c r="B472" s="5">
        <v>79966</v>
      </c>
      <c r="C472" s="4" t="s">
        <v>1408</v>
      </c>
      <c r="D472" s="4" t="s">
        <v>1409</v>
      </c>
      <c r="E472" s="4">
        <v>1.188204091</v>
      </c>
      <c r="F472" s="6">
        <v>1.7E-8</v>
      </c>
      <c r="G472" s="4">
        <f t="shared" si="7"/>
        <v>-1.188204091</v>
      </c>
    </row>
    <row r="473" spans="1:7" x14ac:dyDescent="0.2">
      <c r="A473" s="4" t="s">
        <v>1410</v>
      </c>
      <c r="B473" s="5">
        <v>201475</v>
      </c>
      <c r="C473" s="4" t="s">
        <v>1411</v>
      </c>
      <c r="D473" s="4" t="s">
        <v>1412</v>
      </c>
      <c r="E473" s="4">
        <v>-0.63344183499999995</v>
      </c>
      <c r="F473" s="6">
        <v>1.8399999999999999E-8</v>
      </c>
      <c r="G473" s="4">
        <f t="shared" si="7"/>
        <v>0.63344183499999995</v>
      </c>
    </row>
    <row r="474" spans="1:7" x14ac:dyDescent="0.2">
      <c r="A474" s="4" t="s">
        <v>1413</v>
      </c>
      <c r="B474" s="5">
        <v>7456</v>
      </c>
      <c r="C474" s="4" t="s">
        <v>1414</v>
      </c>
      <c r="D474" s="4" t="s">
        <v>1415</v>
      </c>
      <c r="E474" s="4">
        <v>0.27151429199999999</v>
      </c>
      <c r="F474" s="6">
        <v>1.8399999999999999E-8</v>
      </c>
      <c r="G474" s="4">
        <f t="shared" si="7"/>
        <v>-0.27151429199999999</v>
      </c>
    </row>
    <row r="475" spans="1:7" x14ac:dyDescent="0.2">
      <c r="A475" s="4" t="s">
        <v>1416</v>
      </c>
      <c r="B475" s="5">
        <v>9885</v>
      </c>
      <c r="C475" s="4" t="s">
        <v>1417</v>
      </c>
      <c r="D475" s="4" t="s">
        <v>1418</v>
      </c>
      <c r="E475" s="4">
        <v>-0.53718172099999995</v>
      </c>
      <c r="F475" s="6">
        <v>1.8699999999999999E-8</v>
      </c>
      <c r="G475" s="4">
        <f t="shared" si="7"/>
        <v>0.53718172099999995</v>
      </c>
    </row>
    <row r="476" spans="1:7" x14ac:dyDescent="0.2">
      <c r="A476" s="4" t="s">
        <v>1419</v>
      </c>
      <c r="B476" s="5">
        <v>10419</v>
      </c>
      <c r="C476" s="4" t="s">
        <v>1420</v>
      </c>
      <c r="D476" s="4" t="s">
        <v>1421</v>
      </c>
      <c r="E476" s="4">
        <v>0.27864489399999998</v>
      </c>
      <c r="F476" s="6">
        <v>1.9300000000000001E-8</v>
      </c>
      <c r="G476" s="4">
        <f t="shared" si="7"/>
        <v>-0.27864489399999998</v>
      </c>
    </row>
    <row r="477" spans="1:7" x14ac:dyDescent="0.2">
      <c r="A477" s="4" t="s">
        <v>1422</v>
      </c>
      <c r="B477" s="5">
        <v>10626</v>
      </c>
      <c r="C477" s="4" t="s">
        <v>1423</v>
      </c>
      <c r="D477" s="4" t="s">
        <v>1424</v>
      </c>
      <c r="E477" s="4">
        <v>0.31327643300000002</v>
      </c>
      <c r="F477" s="6">
        <v>2.0199999999999999E-8</v>
      </c>
      <c r="G477" s="4">
        <f t="shared" si="7"/>
        <v>-0.31327643300000002</v>
      </c>
    </row>
    <row r="478" spans="1:7" x14ac:dyDescent="0.2">
      <c r="A478" s="4" t="s">
        <v>1425</v>
      </c>
      <c r="B478" s="5">
        <v>57522</v>
      </c>
      <c r="C478" s="4" t="s">
        <v>1426</v>
      </c>
      <c r="D478" s="4" t="s">
        <v>1427</v>
      </c>
      <c r="E478" s="4">
        <v>-1.216782783</v>
      </c>
      <c r="F478" s="6">
        <v>2.03E-8</v>
      </c>
      <c r="G478" s="4">
        <f t="shared" si="7"/>
        <v>1.216782783</v>
      </c>
    </row>
    <row r="479" spans="1:7" x14ac:dyDescent="0.2">
      <c r="A479" s="4" t="s">
        <v>1428</v>
      </c>
      <c r="B479" s="5">
        <v>132321</v>
      </c>
      <c r="C479" s="4" t="s">
        <v>1429</v>
      </c>
      <c r="D479" s="4" t="s">
        <v>1430</v>
      </c>
      <c r="E479" s="4">
        <v>-0.69621260399999996</v>
      </c>
      <c r="F479" s="6">
        <v>2.0500000000000002E-8</v>
      </c>
      <c r="G479" s="4">
        <f t="shared" si="7"/>
        <v>0.69621260399999996</v>
      </c>
    </row>
    <row r="480" spans="1:7" x14ac:dyDescent="0.2">
      <c r="A480" s="4" t="s">
        <v>1431</v>
      </c>
      <c r="B480" s="5">
        <v>656</v>
      </c>
      <c r="C480" s="4" t="s">
        <v>1432</v>
      </c>
      <c r="D480" s="4" t="s">
        <v>1433</v>
      </c>
      <c r="E480" s="4">
        <v>1.0516117730000001</v>
      </c>
      <c r="F480" s="6">
        <v>2.07E-8</v>
      </c>
      <c r="G480" s="4">
        <f t="shared" si="7"/>
        <v>-1.0516117730000001</v>
      </c>
    </row>
    <row r="481" spans="1:7" x14ac:dyDescent="0.2">
      <c r="A481" s="4" t="s">
        <v>1434</v>
      </c>
      <c r="B481" s="5">
        <v>29982</v>
      </c>
      <c r="C481" s="4" t="s">
        <v>1435</v>
      </c>
      <c r="D481" s="4" t="s">
        <v>1436</v>
      </c>
      <c r="E481" s="4">
        <v>-0.55821036700000004</v>
      </c>
      <c r="F481" s="6">
        <v>2.11E-8</v>
      </c>
      <c r="G481" s="4">
        <f t="shared" si="7"/>
        <v>0.55821036700000004</v>
      </c>
    </row>
    <row r="482" spans="1:7" x14ac:dyDescent="0.2">
      <c r="A482" s="4" t="s">
        <v>1437</v>
      </c>
      <c r="B482" s="5">
        <v>64746</v>
      </c>
      <c r="C482" s="4" t="s">
        <v>1438</v>
      </c>
      <c r="D482" s="4" t="s">
        <v>1439</v>
      </c>
      <c r="E482" s="4">
        <v>-0.43041897899999998</v>
      </c>
      <c r="F482" s="6">
        <v>2.4299999999999999E-8</v>
      </c>
      <c r="G482" s="4">
        <f t="shared" si="7"/>
        <v>0.43041897899999998</v>
      </c>
    </row>
    <row r="483" spans="1:7" x14ac:dyDescent="0.2">
      <c r="A483" s="4" t="s">
        <v>1440</v>
      </c>
      <c r="B483" s="5">
        <v>14</v>
      </c>
      <c r="C483" s="4" t="s">
        <v>1441</v>
      </c>
      <c r="D483" s="4" t="s">
        <v>1442</v>
      </c>
      <c r="E483" s="4">
        <v>0.32835491</v>
      </c>
      <c r="F483" s="6">
        <v>2.4299999999999999E-8</v>
      </c>
      <c r="G483" s="4">
        <f t="shared" si="7"/>
        <v>-0.32835491</v>
      </c>
    </row>
    <row r="484" spans="1:7" x14ac:dyDescent="0.2">
      <c r="A484" s="4" t="s">
        <v>1443</v>
      </c>
      <c r="B484" s="5">
        <v>641339</v>
      </c>
      <c r="C484" s="4" t="s">
        <v>1444</v>
      </c>
      <c r="D484" s="4" t="s">
        <v>1445</v>
      </c>
      <c r="E484" s="4">
        <v>-1.34163728</v>
      </c>
      <c r="F484" s="6">
        <v>2.4500000000000001E-8</v>
      </c>
      <c r="G484" s="4">
        <f t="shared" si="7"/>
        <v>1.34163728</v>
      </c>
    </row>
    <row r="485" spans="1:7" x14ac:dyDescent="0.2">
      <c r="A485" s="4" t="s">
        <v>1446</v>
      </c>
      <c r="B485" s="5">
        <v>730144</v>
      </c>
      <c r="C485" s="4" t="s">
        <v>1447</v>
      </c>
      <c r="D485" s="4" t="s">
        <v>1448</v>
      </c>
      <c r="E485" s="4">
        <v>-0.58778815100000004</v>
      </c>
      <c r="F485" s="6">
        <v>2.55E-8</v>
      </c>
      <c r="G485" s="4">
        <f t="shared" si="7"/>
        <v>0.58778815100000004</v>
      </c>
    </row>
    <row r="486" spans="1:7" x14ac:dyDescent="0.2">
      <c r="A486" s="4" t="s">
        <v>1449</v>
      </c>
      <c r="B486" s="5">
        <v>54941</v>
      </c>
      <c r="C486" s="4" t="s">
        <v>1450</v>
      </c>
      <c r="D486" s="4" t="s">
        <v>1451</v>
      </c>
      <c r="E486" s="4">
        <v>-0.59653564800000003</v>
      </c>
      <c r="F486" s="6">
        <v>2.55E-8</v>
      </c>
      <c r="G486" s="4">
        <f t="shared" si="7"/>
        <v>0.59653564800000003</v>
      </c>
    </row>
    <row r="487" spans="1:7" x14ac:dyDescent="0.2">
      <c r="A487" s="4" t="s">
        <v>1452</v>
      </c>
      <c r="B487" s="5">
        <v>9221</v>
      </c>
      <c r="C487" s="4" t="s">
        <v>1453</v>
      </c>
      <c r="D487" s="4" t="s">
        <v>1454</v>
      </c>
      <c r="E487" s="4">
        <v>0.28453633699999997</v>
      </c>
      <c r="F487" s="6">
        <v>2.5699999999999999E-8</v>
      </c>
      <c r="G487" s="4">
        <f t="shared" si="7"/>
        <v>-0.28453633699999997</v>
      </c>
    </row>
    <row r="488" spans="1:7" x14ac:dyDescent="0.2">
      <c r="A488" s="4" t="s">
        <v>1455</v>
      </c>
      <c r="B488" s="5">
        <v>5045</v>
      </c>
      <c r="C488" s="4" t="s">
        <v>1456</v>
      </c>
      <c r="D488" s="4" t="s">
        <v>1457</v>
      </c>
      <c r="E488" s="4">
        <v>0.36945178699999998</v>
      </c>
      <c r="F488" s="6">
        <v>2.6000000000000001E-8</v>
      </c>
      <c r="G488" s="4">
        <f t="shared" si="7"/>
        <v>-0.36945178699999998</v>
      </c>
    </row>
    <row r="489" spans="1:7" x14ac:dyDescent="0.2">
      <c r="A489" s="4" t="s">
        <v>1458</v>
      </c>
      <c r="B489" s="5">
        <v>7705</v>
      </c>
      <c r="C489" s="4" t="s">
        <v>1459</v>
      </c>
      <c r="D489" s="4" t="s">
        <v>1460</v>
      </c>
      <c r="E489" s="4">
        <v>-0.32571085500000002</v>
      </c>
      <c r="F489" s="6">
        <v>2.6300000000000001E-8</v>
      </c>
      <c r="G489" s="4">
        <f t="shared" si="7"/>
        <v>0.32571085500000002</v>
      </c>
    </row>
    <row r="490" spans="1:7" x14ac:dyDescent="0.2">
      <c r="A490" s="4" t="s">
        <v>1461</v>
      </c>
      <c r="B490" s="5">
        <v>29914</v>
      </c>
      <c r="C490" s="4" t="s">
        <v>1462</v>
      </c>
      <c r="D490" s="4" t="s">
        <v>1463</v>
      </c>
      <c r="E490" s="4">
        <v>0.46935064100000001</v>
      </c>
      <c r="F490" s="6">
        <v>2.6300000000000001E-8</v>
      </c>
      <c r="G490" s="4">
        <f t="shared" si="7"/>
        <v>-0.46935064100000001</v>
      </c>
    </row>
    <row r="491" spans="1:7" x14ac:dyDescent="0.2">
      <c r="A491" s="4" t="s">
        <v>1464</v>
      </c>
      <c r="B491" s="5">
        <v>27020</v>
      </c>
      <c r="C491" s="4" t="s">
        <v>1465</v>
      </c>
      <c r="D491" s="4" t="s">
        <v>1466</v>
      </c>
      <c r="E491" s="4">
        <v>0.43794076999999998</v>
      </c>
      <c r="F491" s="6">
        <v>2.6300000000000001E-8</v>
      </c>
      <c r="G491" s="4">
        <f t="shared" si="7"/>
        <v>-0.43794076999999998</v>
      </c>
    </row>
    <row r="492" spans="1:7" x14ac:dyDescent="0.2">
      <c r="A492" s="4" t="s">
        <v>1467</v>
      </c>
      <c r="B492" s="5">
        <v>130271</v>
      </c>
      <c r="C492" s="4" t="s">
        <v>1468</v>
      </c>
      <c r="D492" s="4" t="s">
        <v>1469</v>
      </c>
      <c r="E492" s="4">
        <v>0.40909927499999998</v>
      </c>
      <c r="F492" s="6">
        <v>2.6499999999999999E-8</v>
      </c>
      <c r="G492" s="4">
        <f t="shared" si="7"/>
        <v>-0.40909927499999998</v>
      </c>
    </row>
    <row r="493" spans="1:7" x14ac:dyDescent="0.2">
      <c r="A493" s="4" t="s">
        <v>1470</v>
      </c>
      <c r="B493" s="5">
        <v>55684</v>
      </c>
      <c r="C493" s="4" t="s">
        <v>1471</v>
      </c>
      <c r="D493" s="4" t="s">
        <v>1472</v>
      </c>
      <c r="E493" s="4">
        <v>0.29757715200000001</v>
      </c>
      <c r="F493" s="6">
        <v>2.66E-8</v>
      </c>
      <c r="G493" s="4">
        <f t="shared" si="7"/>
        <v>-0.29757715200000001</v>
      </c>
    </row>
    <row r="494" spans="1:7" x14ac:dyDescent="0.2">
      <c r="A494" s="4" t="s">
        <v>1473</v>
      </c>
      <c r="B494" s="5">
        <v>51490</v>
      </c>
      <c r="C494" s="4" t="s">
        <v>1474</v>
      </c>
      <c r="D494" s="4" t="s">
        <v>1475</v>
      </c>
      <c r="E494" s="4">
        <v>0.440028692</v>
      </c>
      <c r="F494" s="6">
        <v>2.73E-8</v>
      </c>
      <c r="G494" s="4">
        <f t="shared" si="7"/>
        <v>-0.440028692</v>
      </c>
    </row>
    <row r="495" spans="1:7" x14ac:dyDescent="0.2">
      <c r="A495" s="4" t="s">
        <v>1476</v>
      </c>
      <c r="B495" s="5">
        <v>9392</v>
      </c>
      <c r="C495" s="4" t="s">
        <v>1477</v>
      </c>
      <c r="D495" s="4" t="s">
        <v>1478</v>
      </c>
      <c r="E495" s="4">
        <v>0.327575701</v>
      </c>
      <c r="F495" s="6">
        <v>2.8200000000000001E-8</v>
      </c>
      <c r="G495" s="4">
        <f t="shared" si="7"/>
        <v>-0.327575701</v>
      </c>
    </row>
    <row r="496" spans="1:7" x14ac:dyDescent="0.2">
      <c r="A496" s="4" t="s">
        <v>1479</v>
      </c>
      <c r="B496" s="5">
        <v>7419</v>
      </c>
      <c r="C496" s="4" t="s">
        <v>1480</v>
      </c>
      <c r="D496" s="4" t="s">
        <v>1481</v>
      </c>
      <c r="E496" s="4">
        <v>0.299949258</v>
      </c>
      <c r="F496" s="6">
        <v>2.8299999999999999E-8</v>
      </c>
      <c r="G496" s="4">
        <f t="shared" si="7"/>
        <v>-0.299949258</v>
      </c>
    </row>
    <row r="497" spans="1:7" x14ac:dyDescent="0.2">
      <c r="A497" s="4" t="s">
        <v>1482</v>
      </c>
      <c r="B497" s="5">
        <v>60528</v>
      </c>
      <c r="C497" s="4" t="s">
        <v>1483</v>
      </c>
      <c r="D497" s="4" t="s">
        <v>1484</v>
      </c>
      <c r="E497" s="4">
        <v>0.28054324400000002</v>
      </c>
      <c r="F497" s="6">
        <v>2.8900000000000001E-8</v>
      </c>
      <c r="G497" s="4">
        <f t="shared" si="7"/>
        <v>-0.28054324400000002</v>
      </c>
    </row>
    <row r="498" spans="1:7" x14ac:dyDescent="0.2">
      <c r="A498" s="4" t="s">
        <v>1485</v>
      </c>
      <c r="B498" s="5">
        <v>57396</v>
      </c>
      <c r="C498" s="4" t="s">
        <v>1486</v>
      </c>
      <c r="D498" s="4" t="s">
        <v>1487</v>
      </c>
      <c r="E498" s="4">
        <v>-0.51183256499999996</v>
      </c>
      <c r="F498" s="6">
        <v>2.96E-8</v>
      </c>
      <c r="G498" s="4">
        <f t="shared" si="7"/>
        <v>0.51183256499999996</v>
      </c>
    </row>
    <row r="499" spans="1:7" x14ac:dyDescent="0.2">
      <c r="A499" s="4" t="s">
        <v>1488</v>
      </c>
      <c r="B499" s="5">
        <v>141</v>
      </c>
      <c r="C499" s="4" t="s">
        <v>1489</v>
      </c>
      <c r="D499" s="4" t="s">
        <v>1490</v>
      </c>
      <c r="E499" s="4">
        <v>-0.51308764900000003</v>
      </c>
      <c r="F499" s="6">
        <v>2.96E-8</v>
      </c>
      <c r="G499" s="4">
        <f t="shared" si="7"/>
        <v>0.51308764900000003</v>
      </c>
    </row>
    <row r="500" spans="1:7" x14ac:dyDescent="0.2">
      <c r="A500" s="4" t="s">
        <v>1491</v>
      </c>
      <c r="B500" s="5">
        <v>4481</v>
      </c>
      <c r="C500" s="4" t="s">
        <v>1492</v>
      </c>
      <c r="D500" s="4" t="s">
        <v>1493</v>
      </c>
      <c r="E500" s="4">
        <v>-0.83438246500000002</v>
      </c>
      <c r="F500" s="6">
        <v>2.9799999999999999E-8</v>
      </c>
      <c r="G500" s="4">
        <f t="shared" si="7"/>
        <v>0.83438246500000002</v>
      </c>
    </row>
    <row r="501" spans="1:7" x14ac:dyDescent="0.2">
      <c r="A501" s="4" t="s">
        <v>1494</v>
      </c>
      <c r="B501" s="5">
        <v>6275</v>
      </c>
      <c r="C501" s="4" t="s">
        <v>1495</v>
      </c>
      <c r="D501" s="4" t="s">
        <v>1496</v>
      </c>
      <c r="E501" s="4">
        <v>0.43125897099999999</v>
      </c>
      <c r="F501" s="6">
        <v>3.0699999999999997E-8</v>
      </c>
      <c r="G501" s="4">
        <f t="shared" si="7"/>
        <v>-0.43125897099999999</v>
      </c>
    </row>
    <row r="502" spans="1:7" x14ac:dyDescent="0.2">
      <c r="A502" s="4" t="s">
        <v>1497</v>
      </c>
      <c r="B502" s="5">
        <v>148189</v>
      </c>
      <c r="C502" s="4" t="s">
        <v>1498</v>
      </c>
      <c r="D502" s="4" t="s">
        <v>1499</v>
      </c>
      <c r="E502" s="4">
        <v>-1.0803067500000001</v>
      </c>
      <c r="F502" s="6">
        <v>3.1400000000000003E-8</v>
      </c>
      <c r="G502" s="4">
        <f t="shared" si="7"/>
        <v>1.0803067500000001</v>
      </c>
    </row>
    <row r="503" spans="1:7" x14ac:dyDescent="0.2">
      <c r="A503" s="4" t="s">
        <v>1500</v>
      </c>
      <c r="B503" s="5">
        <v>79671</v>
      </c>
      <c r="C503" s="4" t="s">
        <v>1501</v>
      </c>
      <c r="D503" s="4" t="s">
        <v>1502</v>
      </c>
      <c r="E503" s="4">
        <v>0.53059186800000002</v>
      </c>
      <c r="F503" s="6">
        <v>3.1699999999999999E-8</v>
      </c>
      <c r="G503" s="4">
        <f t="shared" si="7"/>
        <v>-0.53059186800000002</v>
      </c>
    </row>
    <row r="504" spans="1:7" x14ac:dyDescent="0.2">
      <c r="A504" s="4" t="s">
        <v>1503</v>
      </c>
      <c r="B504" s="5">
        <v>84255</v>
      </c>
      <c r="C504" s="4" t="s">
        <v>1504</v>
      </c>
      <c r="D504" s="4" t="s">
        <v>1505</v>
      </c>
      <c r="E504" s="4">
        <v>0.37071490400000001</v>
      </c>
      <c r="F504" s="6">
        <v>3.2999999999999998E-8</v>
      </c>
      <c r="G504" s="4">
        <f t="shared" si="7"/>
        <v>-0.37071490400000001</v>
      </c>
    </row>
    <row r="505" spans="1:7" x14ac:dyDescent="0.2">
      <c r="A505" s="4" t="s">
        <v>1506</v>
      </c>
      <c r="B505" s="5">
        <v>171586</v>
      </c>
      <c r="C505" s="4" t="s">
        <v>1507</v>
      </c>
      <c r="D505" s="4" t="s">
        <v>1508</v>
      </c>
      <c r="E505" s="4">
        <v>-0.51454426900000005</v>
      </c>
      <c r="F505" s="6">
        <v>3.4100000000000001E-8</v>
      </c>
      <c r="G505" s="4">
        <f t="shared" si="7"/>
        <v>0.51454426900000005</v>
      </c>
    </row>
    <row r="506" spans="1:7" x14ac:dyDescent="0.2">
      <c r="A506" s="4" t="s">
        <v>1509</v>
      </c>
      <c r="B506" s="5">
        <v>158586</v>
      </c>
      <c r="C506" s="4" t="s">
        <v>1510</v>
      </c>
      <c r="D506" s="4" t="s">
        <v>1511</v>
      </c>
      <c r="E506" s="4">
        <v>-0.51675931500000005</v>
      </c>
      <c r="F506" s="6">
        <v>3.47E-8</v>
      </c>
      <c r="G506" s="4">
        <f t="shared" si="7"/>
        <v>0.51675931500000005</v>
      </c>
    </row>
    <row r="507" spans="1:7" x14ac:dyDescent="0.2">
      <c r="A507" s="4" t="s">
        <v>1512</v>
      </c>
      <c r="B507" s="5">
        <v>9618</v>
      </c>
      <c r="C507" s="4" t="s">
        <v>1513</v>
      </c>
      <c r="D507" s="4" t="s">
        <v>1514</v>
      </c>
      <c r="E507" s="4">
        <v>0.39938473099999999</v>
      </c>
      <c r="F507" s="6">
        <v>3.47E-8</v>
      </c>
      <c r="G507" s="4">
        <f t="shared" si="7"/>
        <v>-0.39938473099999999</v>
      </c>
    </row>
    <row r="508" spans="1:7" x14ac:dyDescent="0.2">
      <c r="A508" s="4" t="s">
        <v>1515</v>
      </c>
      <c r="B508" s="5">
        <v>64651</v>
      </c>
      <c r="C508" s="4" t="s">
        <v>1516</v>
      </c>
      <c r="D508" s="4" t="s">
        <v>1517</v>
      </c>
      <c r="E508" s="4">
        <v>-0.58440989899999995</v>
      </c>
      <c r="F508" s="6">
        <v>3.5399999999999999E-8</v>
      </c>
      <c r="G508" s="4">
        <f t="shared" si="7"/>
        <v>0.58440989899999995</v>
      </c>
    </row>
    <row r="509" spans="1:7" x14ac:dyDescent="0.2">
      <c r="A509" s="4" t="s">
        <v>1518</v>
      </c>
      <c r="B509" s="5">
        <v>23646</v>
      </c>
      <c r="C509" s="4" t="s">
        <v>1519</v>
      </c>
      <c r="D509" s="4" t="s">
        <v>1520</v>
      </c>
      <c r="E509" s="4">
        <v>-0.37531477200000002</v>
      </c>
      <c r="F509" s="6">
        <v>3.5600000000000001E-8</v>
      </c>
      <c r="G509" s="4">
        <f t="shared" si="7"/>
        <v>0.37531477200000002</v>
      </c>
    </row>
    <row r="510" spans="1:7" x14ac:dyDescent="0.2">
      <c r="A510" s="4" t="s">
        <v>1521</v>
      </c>
      <c r="B510" s="5">
        <v>131408</v>
      </c>
      <c r="C510" s="4" t="s">
        <v>1522</v>
      </c>
      <c r="D510" s="4" t="s">
        <v>1523</v>
      </c>
      <c r="E510" s="4">
        <v>-0.74172394200000002</v>
      </c>
      <c r="F510" s="6">
        <v>3.8299999999999999E-8</v>
      </c>
      <c r="G510" s="4">
        <f t="shared" si="7"/>
        <v>0.74172394200000002</v>
      </c>
    </row>
    <row r="511" spans="1:7" x14ac:dyDescent="0.2">
      <c r="A511" s="4" t="s">
        <v>1524</v>
      </c>
      <c r="B511" s="5">
        <v>55578</v>
      </c>
      <c r="C511" s="4" t="s">
        <v>1525</v>
      </c>
      <c r="D511" s="4" t="s">
        <v>1526</v>
      </c>
      <c r="E511" s="4">
        <v>-0.381308655</v>
      </c>
      <c r="F511" s="6">
        <v>3.9300000000000001E-8</v>
      </c>
      <c r="G511" s="4">
        <f t="shared" si="7"/>
        <v>0.381308655</v>
      </c>
    </row>
    <row r="512" spans="1:7" x14ac:dyDescent="0.2">
      <c r="A512" s="4" t="s">
        <v>1527</v>
      </c>
      <c r="B512" s="5">
        <v>90861</v>
      </c>
      <c r="C512" s="4" t="s">
        <v>1528</v>
      </c>
      <c r="D512" s="4" t="s">
        <v>1529</v>
      </c>
      <c r="E512" s="4">
        <v>0.29883731000000002</v>
      </c>
      <c r="F512" s="6">
        <v>3.9699999999999998E-8</v>
      </c>
      <c r="G512" s="4">
        <f t="shared" si="7"/>
        <v>-0.29883731000000002</v>
      </c>
    </row>
    <row r="513" spans="1:7" x14ac:dyDescent="0.2">
      <c r="A513" s="4" t="s">
        <v>1530</v>
      </c>
      <c r="B513" s="5">
        <v>79622</v>
      </c>
      <c r="C513" s="4" t="s">
        <v>1531</v>
      </c>
      <c r="D513" s="4" t="s">
        <v>1532</v>
      </c>
      <c r="E513" s="4">
        <v>0.46060032099999998</v>
      </c>
      <c r="F513" s="6">
        <v>4.0000000000000001E-8</v>
      </c>
      <c r="G513" s="4">
        <f t="shared" si="7"/>
        <v>-0.46060032099999998</v>
      </c>
    </row>
    <row r="514" spans="1:7" x14ac:dyDescent="0.2">
      <c r="A514" s="4" t="s">
        <v>1533</v>
      </c>
      <c r="B514" s="5">
        <v>9802</v>
      </c>
      <c r="C514" s="4" t="s">
        <v>1534</v>
      </c>
      <c r="D514" s="4" t="s">
        <v>1535</v>
      </c>
      <c r="E514" s="4">
        <v>0.268170358</v>
      </c>
      <c r="F514" s="6">
        <v>4.29E-8</v>
      </c>
      <c r="G514" s="4">
        <f t="shared" si="7"/>
        <v>-0.268170358</v>
      </c>
    </row>
    <row r="515" spans="1:7" x14ac:dyDescent="0.2">
      <c r="A515" s="4" t="s">
        <v>1536</v>
      </c>
      <c r="B515" s="5">
        <v>6632</v>
      </c>
      <c r="C515" s="4" t="s">
        <v>1537</v>
      </c>
      <c r="D515" s="4" t="s">
        <v>1538</v>
      </c>
      <c r="E515" s="4">
        <v>0.43489760500000002</v>
      </c>
      <c r="F515" s="6">
        <v>4.3499999999999999E-8</v>
      </c>
      <c r="G515" s="4">
        <f t="shared" si="7"/>
        <v>-0.43489760500000002</v>
      </c>
    </row>
    <row r="516" spans="1:7" x14ac:dyDescent="0.2">
      <c r="A516" s="4" t="s">
        <v>1539</v>
      </c>
      <c r="B516" s="5">
        <v>23338</v>
      </c>
      <c r="C516" s="4" t="s">
        <v>1540</v>
      </c>
      <c r="D516" s="4" t="s">
        <v>1541</v>
      </c>
      <c r="E516" s="4">
        <v>0.35585987499999999</v>
      </c>
      <c r="F516" s="6">
        <v>4.36E-8</v>
      </c>
      <c r="G516" s="4">
        <f t="shared" ref="G516:G579" si="8">-1*E516</f>
        <v>-0.35585987499999999</v>
      </c>
    </row>
    <row r="517" spans="1:7" x14ac:dyDescent="0.2">
      <c r="A517" s="4" t="s">
        <v>1542</v>
      </c>
      <c r="B517" s="5">
        <v>1820</v>
      </c>
      <c r="C517" s="4" t="s">
        <v>1543</v>
      </c>
      <c r="D517" s="4" t="s">
        <v>1544</v>
      </c>
      <c r="E517" s="4">
        <v>-0.42598704700000001</v>
      </c>
      <c r="F517" s="6">
        <v>4.6100000000000003E-8</v>
      </c>
      <c r="G517" s="4">
        <f t="shared" si="8"/>
        <v>0.42598704700000001</v>
      </c>
    </row>
    <row r="518" spans="1:7" x14ac:dyDescent="0.2">
      <c r="A518" s="4" t="s">
        <v>1545</v>
      </c>
      <c r="B518" s="5">
        <v>8087</v>
      </c>
      <c r="C518" s="4" t="s">
        <v>1546</v>
      </c>
      <c r="D518" s="4" t="s">
        <v>1547</v>
      </c>
      <c r="E518" s="4">
        <v>-0.31330397500000001</v>
      </c>
      <c r="F518" s="6">
        <v>4.66E-8</v>
      </c>
      <c r="G518" s="4">
        <f t="shared" si="8"/>
        <v>0.31330397500000001</v>
      </c>
    </row>
    <row r="519" spans="1:7" x14ac:dyDescent="0.2">
      <c r="A519" s="4" t="s">
        <v>1548</v>
      </c>
      <c r="B519" s="5">
        <v>54812</v>
      </c>
      <c r="C519" s="4" t="s">
        <v>1549</v>
      </c>
      <c r="D519" s="4" t="s">
        <v>1550</v>
      </c>
      <c r="E519" s="4">
        <v>-0.45082117700000002</v>
      </c>
      <c r="F519" s="6">
        <v>4.6999999999999997E-8</v>
      </c>
      <c r="G519" s="4">
        <f t="shared" si="8"/>
        <v>0.45082117700000002</v>
      </c>
    </row>
    <row r="520" spans="1:7" x14ac:dyDescent="0.2">
      <c r="A520" s="4" t="s">
        <v>1551</v>
      </c>
      <c r="B520" s="5">
        <v>23065</v>
      </c>
      <c r="C520" s="4" t="s">
        <v>1552</v>
      </c>
      <c r="D520" s="4" t="s">
        <v>1553</v>
      </c>
      <c r="E520" s="4">
        <v>0.40810581000000001</v>
      </c>
      <c r="F520" s="6">
        <v>4.7899999999999999E-8</v>
      </c>
      <c r="G520" s="4">
        <f t="shared" si="8"/>
        <v>-0.40810581000000001</v>
      </c>
    </row>
    <row r="521" spans="1:7" x14ac:dyDescent="0.2">
      <c r="A521" s="4" t="s">
        <v>1554</v>
      </c>
      <c r="B521" s="5">
        <v>60678</v>
      </c>
      <c r="C521" s="4" t="s">
        <v>1555</v>
      </c>
      <c r="D521" s="4" t="s">
        <v>1556</v>
      </c>
      <c r="E521" s="4">
        <v>0.436459983</v>
      </c>
      <c r="F521" s="6">
        <v>4.8E-8</v>
      </c>
      <c r="G521" s="4">
        <f t="shared" si="8"/>
        <v>-0.436459983</v>
      </c>
    </row>
    <row r="522" spans="1:7" x14ac:dyDescent="0.2">
      <c r="A522" s="4" t="s">
        <v>1557</v>
      </c>
      <c r="B522" s="5">
        <v>118980</v>
      </c>
      <c r="C522" s="4" t="s">
        <v>1558</v>
      </c>
      <c r="D522" s="4" t="s">
        <v>1559</v>
      </c>
      <c r="E522" s="4">
        <v>0.66436392899999996</v>
      </c>
      <c r="F522" s="6">
        <v>4.8300000000000002E-8</v>
      </c>
      <c r="G522" s="4">
        <f t="shared" si="8"/>
        <v>-0.66436392899999996</v>
      </c>
    </row>
    <row r="523" spans="1:7" x14ac:dyDescent="0.2">
      <c r="A523" s="4" t="s">
        <v>1560</v>
      </c>
      <c r="B523" s="5">
        <v>79724</v>
      </c>
      <c r="C523" s="4" t="s">
        <v>1561</v>
      </c>
      <c r="D523" s="4" t="s">
        <v>1562</v>
      </c>
      <c r="E523" s="4">
        <v>-0.39222784700000002</v>
      </c>
      <c r="F523" s="6">
        <v>4.8300000000000002E-8</v>
      </c>
      <c r="G523" s="4">
        <f t="shared" si="8"/>
        <v>0.39222784700000002</v>
      </c>
    </row>
    <row r="524" spans="1:7" x14ac:dyDescent="0.2">
      <c r="A524" s="4" t="s">
        <v>1563</v>
      </c>
      <c r="B524" s="5">
        <v>29128</v>
      </c>
      <c r="C524" s="4" t="s">
        <v>1564</v>
      </c>
      <c r="D524" s="4" t="s">
        <v>1565</v>
      </c>
      <c r="E524" s="4">
        <v>0.39090334500000001</v>
      </c>
      <c r="F524" s="6">
        <v>4.8599999999999998E-8</v>
      </c>
      <c r="G524" s="4">
        <f t="shared" si="8"/>
        <v>-0.39090334500000001</v>
      </c>
    </row>
    <row r="525" spans="1:7" x14ac:dyDescent="0.2">
      <c r="A525" s="4" t="s">
        <v>1566</v>
      </c>
      <c r="B525" s="5">
        <v>23276</v>
      </c>
      <c r="C525" s="4" t="s">
        <v>1567</v>
      </c>
      <c r="D525" s="4" t="s">
        <v>1568</v>
      </c>
      <c r="E525" s="4">
        <v>0.42071568500000001</v>
      </c>
      <c r="F525" s="6">
        <v>4.8599999999999998E-8</v>
      </c>
      <c r="G525" s="4">
        <f t="shared" si="8"/>
        <v>-0.42071568500000001</v>
      </c>
    </row>
    <row r="526" spans="1:7" x14ac:dyDescent="0.2">
      <c r="A526" s="4" t="s">
        <v>1569</v>
      </c>
      <c r="B526" s="5">
        <v>79571</v>
      </c>
      <c r="C526" s="4" t="s">
        <v>1570</v>
      </c>
      <c r="D526" s="4" t="s">
        <v>1571</v>
      </c>
      <c r="E526" s="4">
        <v>-0.54404976900000002</v>
      </c>
      <c r="F526" s="6">
        <v>4.9600000000000001E-8</v>
      </c>
      <c r="G526" s="4">
        <f t="shared" si="8"/>
        <v>0.54404976900000002</v>
      </c>
    </row>
    <row r="527" spans="1:7" x14ac:dyDescent="0.2">
      <c r="A527" s="4" t="s">
        <v>1572</v>
      </c>
      <c r="B527" s="5">
        <v>9889</v>
      </c>
      <c r="C527" s="4" t="s">
        <v>1573</v>
      </c>
      <c r="D527" s="4" t="s">
        <v>1574</v>
      </c>
      <c r="E527" s="4">
        <v>-0.37984062600000001</v>
      </c>
      <c r="F527" s="6">
        <v>5.0500000000000002E-8</v>
      </c>
      <c r="G527" s="4">
        <f t="shared" si="8"/>
        <v>0.37984062600000001</v>
      </c>
    </row>
    <row r="528" spans="1:7" x14ac:dyDescent="0.2">
      <c r="A528" s="4" t="s">
        <v>1575</v>
      </c>
      <c r="B528" s="5">
        <v>90231</v>
      </c>
      <c r="C528" s="4" t="s">
        <v>1576</v>
      </c>
      <c r="D528" s="4" t="s">
        <v>1577</v>
      </c>
      <c r="E528" s="4">
        <v>0.43432452500000002</v>
      </c>
      <c r="F528" s="6">
        <v>5.1200000000000002E-8</v>
      </c>
      <c r="G528" s="4">
        <f t="shared" si="8"/>
        <v>-0.43432452500000002</v>
      </c>
    </row>
    <row r="529" spans="1:7" x14ac:dyDescent="0.2">
      <c r="A529" s="4" t="s">
        <v>1578</v>
      </c>
      <c r="B529" s="5">
        <v>91574</v>
      </c>
      <c r="C529" s="4" t="s">
        <v>1579</v>
      </c>
      <c r="D529" s="4" t="s">
        <v>1580</v>
      </c>
      <c r="E529" s="4">
        <v>-0.499893537</v>
      </c>
      <c r="F529" s="6">
        <v>5.1200000000000002E-8</v>
      </c>
      <c r="G529" s="4">
        <f t="shared" si="8"/>
        <v>0.499893537</v>
      </c>
    </row>
    <row r="530" spans="1:7" x14ac:dyDescent="0.2">
      <c r="A530" s="4" t="s">
        <v>1581</v>
      </c>
      <c r="B530" s="5">
        <v>8315</v>
      </c>
      <c r="C530" s="4" t="s">
        <v>1582</v>
      </c>
      <c r="D530" s="4" t="s">
        <v>1583</v>
      </c>
      <c r="E530" s="4">
        <v>-0.397035358</v>
      </c>
      <c r="F530" s="6">
        <v>5.1300000000000003E-8</v>
      </c>
      <c r="G530" s="4">
        <f t="shared" si="8"/>
        <v>0.397035358</v>
      </c>
    </row>
    <row r="531" spans="1:7" x14ac:dyDescent="0.2">
      <c r="A531" s="4" t="s">
        <v>1584</v>
      </c>
      <c r="B531" s="5">
        <v>55191</v>
      </c>
      <c r="C531" s="4" t="s">
        <v>1585</v>
      </c>
      <c r="D531" s="4" t="s">
        <v>1586</v>
      </c>
      <c r="E531" s="4">
        <v>0.40845583200000002</v>
      </c>
      <c r="F531" s="6">
        <v>5.2800000000000003E-8</v>
      </c>
      <c r="G531" s="4">
        <f t="shared" si="8"/>
        <v>-0.40845583200000002</v>
      </c>
    </row>
    <row r="532" spans="1:7" x14ac:dyDescent="0.2">
      <c r="A532" s="4" t="s">
        <v>1587</v>
      </c>
      <c r="B532" s="5">
        <v>55735</v>
      </c>
      <c r="C532" s="4" t="s">
        <v>1588</v>
      </c>
      <c r="D532" s="4" t="s">
        <v>1589</v>
      </c>
      <c r="E532" s="4">
        <v>0.38079317299999998</v>
      </c>
      <c r="F532" s="6">
        <v>5.3699999999999998E-8</v>
      </c>
      <c r="G532" s="4">
        <f t="shared" si="8"/>
        <v>-0.38079317299999998</v>
      </c>
    </row>
    <row r="533" spans="1:7" x14ac:dyDescent="0.2">
      <c r="A533" s="4" t="s">
        <v>1590</v>
      </c>
      <c r="B533" s="5">
        <v>6641</v>
      </c>
      <c r="C533" s="4" t="s">
        <v>1591</v>
      </c>
      <c r="D533" s="4" t="s">
        <v>1592</v>
      </c>
      <c r="E533" s="4">
        <v>-0.74084804999999998</v>
      </c>
      <c r="F533" s="6">
        <v>5.4100000000000001E-8</v>
      </c>
      <c r="G533" s="4">
        <f t="shared" si="8"/>
        <v>0.74084804999999998</v>
      </c>
    </row>
    <row r="534" spans="1:7" x14ac:dyDescent="0.2">
      <c r="A534" s="4" t="s">
        <v>1593</v>
      </c>
      <c r="B534" s="5">
        <v>79142</v>
      </c>
      <c r="C534" s="4" t="s">
        <v>1594</v>
      </c>
      <c r="D534" s="4" t="s">
        <v>1595</v>
      </c>
      <c r="E534" s="4">
        <v>0.394308669</v>
      </c>
      <c r="F534" s="6">
        <v>5.5600000000000002E-8</v>
      </c>
      <c r="G534" s="4">
        <f t="shared" si="8"/>
        <v>-0.394308669</v>
      </c>
    </row>
    <row r="535" spans="1:7" x14ac:dyDescent="0.2">
      <c r="A535" s="4" t="s">
        <v>1596</v>
      </c>
      <c r="B535" s="5">
        <v>9636</v>
      </c>
      <c r="C535" s="4" t="s">
        <v>1597</v>
      </c>
      <c r="D535" s="4" t="s">
        <v>1598</v>
      </c>
      <c r="E535" s="4">
        <v>-0.86982499400000002</v>
      </c>
      <c r="F535" s="6">
        <v>5.6699999999999998E-8</v>
      </c>
      <c r="G535" s="4">
        <f t="shared" si="8"/>
        <v>0.86982499400000002</v>
      </c>
    </row>
    <row r="536" spans="1:7" x14ac:dyDescent="0.2">
      <c r="A536" s="4" t="s">
        <v>1599</v>
      </c>
      <c r="B536" s="5">
        <v>140460</v>
      </c>
      <c r="C536" s="4" t="s">
        <v>1600</v>
      </c>
      <c r="D536" s="4" t="s">
        <v>1601</v>
      </c>
      <c r="E536" s="4">
        <v>-0.59337765600000003</v>
      </c>
      <c r="F536" s="6">
        <v>5.7499999999999999E-8</v>
      </c>
      <c r="G536" s="4">
        <f t="shared" si="8"/>
        <v>0.59337765600000003</v>
      </c>
    </row>
    <row r="537" spans="1:7" x14ac:dyDescent="0.2">
      <c r="A537" s="4" t="s">
        <v>1602</v>
      </c>
      <c r="B537" s="5">
        <v>58480</v>
      </c>
      <c r="C537" s="4" t="s">
        <v>1603</v>
      </c>
      <c r="D537" s="4" t="s">
        <v>1604</v>
      </c>
      <c r="E537" s="4">
        <v>0.658165102</v>
      </c>
      <c r="F537" s="6">
        <v>5.7499999999999999E-8</v>
      </c>
      <c r="G537" s="4">
        <f t="shared" si="8"/>
        <v>-0.658165102</v>
      </c>
    </row>
    <row r="538" spans="1:7" x14ac:dyDescent="0.2">
      <c r="A538" s="4" t="s">
        <v>1605</v>
      </c>
      <c r="B538" s="5">
        <v>5214</v>
      </c>
      <c r="C538" s="4" t="s">
        <v>1606</v>
      </c>
      <c r="D538" s="4" t="s">
        <v>1607</v>
      </c>
      <c r="E538" s="4">
        <v>0.25502923100000002</v>
      </c>
      <c r="F538" s="6">
        <v>5.76E-8</v>
      </c>
      <c r="G538" s="4">
        <f t="shared" si="8"/>
        <v>-0.25502923100000002</v>
      </c>
    </row>
    <row r="539" spans="1:7" x14ac:dyDescent="0.2">
      <c r="A539" s="4" t="s">
        <v>1608</v>
      </c>
      <c r="B539" s="5">
        <v>317649</v>
      </c>
      <c r="C539" s="4" t="s">
        <v>1609</v>
      </c>
      <c r="D539" s="4" t="s">
        <v>1610</v>
      </c>
      <c r="E539" s="4">
        <v>-1.2163378789999999</v>
      </c>
      <c r="F539" s="6">
        <v>5.9599999999999998E-8</v>
      </c>
      <c r="G539" s="4">
        <f t="shared" si="8"/>
        <v>1.2163378789999999</v>
      </c>
    </row>
    <row r="540" spans="1:7" x14ac:dyDescent="0.2">
      <c r="A540" s="4" t="s">
        <v>1611</v>
      </c>
      <c r="B540" s="5">
        <v>5777</v>
      </c>
      <c r="C540" s="4" t="s">
        <v>1612</v>
      </c>
      <c r="D540" s="4" t="s">
        <v>1613</v>
      </c>
      <c r="E540" s="4">
        <v>0.33999041600000002</v>
      </c>
      <c r="F540" s="6">
        <v>6.1099999999999998E-8</v>
      </c>
      <c r="G540" s="4">
        <f t="shared" si="8"/>
        <v>-0.33999041600000002</v>
      </c>
    </row>
    <row r="541" spans="1:7" x14ac:dyDescent="0.2">
      <c r="A541" s="4" t="s">
        <v>1614</v>
      </c>
      <c r="B541" s="5">
        <v>127544</v>
      </c>
      <c r="C541" s="4" t="s">
        <v>1615</v>
      </c>
      <c r="D541" s="4" t="s">
        <v>1616</v>
      </c>
      <c r="E541" s="4">
        <v>-0.47561736999999998</v>
      </c>
      <c r="F541" s="6">
        <v>6.2400000000000003E-8</v>
      </c>
      <c r="G541" s="4">
        <f t="shared" si="8"/>
        <v>0.47561736999999998</v>
      </c>
    </row>
    <row r="542" spans="1:7" x14ac:dyDescent="0.2">
      <c r="A542" s="4" t="s">
        <v>1617</v>
      </c>
      <c r="B542" s="5">
        <v>842</v>
      </c>
      <c r="C542" s="4" t="s">
        <v>1618</v>
      </c>
      <c r="D542" s="4" t="s">
        <v>1619</v>
      </c>
      <c r="E542" s="4">
        <v>0.73666714600000005</v>
      </c>
      <c r="F542" s="6">
        <v>6.3300000000000004E-8</v>
      </c>
      <c r="G542" s="4">
        <f t="shared" si="8"/>
        <v>-0.73666714600000005</v>
      </c>
    </row>
    <row r="543" spans="1:7" x14ac:dyDescent="0.2">
      <c r="A543" s="4" t="s">
        <v>1620</v>
      </c>
      <c r="B543" s="5">
        <v>4249</v>
      </c>
      <c r="C543" s="4" t="s">
        <v>1621</v>
      </c>
      <c r="D543" s="4" t="s">
        <v>1622</v>
      </c>
      <c r="E543" s="4">
        <v>0.49383021500000002</v>
      </c>
      <c r="F543" s="6">
        <v>6.4599999999999996E-8</v>
      </c>
      <c r="G543" s="4">
        <f t="shared" si="8"/>
        <v>-0.49383021500000002</v>
      </c>
    </row>
    <row r="544" spans="1:7" x14ac:dyDescent="0.2">
      <c r="A544" s="4" t="s">
        <v>1623</v>
      </c>
      <c r="B544" s="5">
        <v>116068</v>
      </c>
      <c r="C544" s="4" t="s">
        <v>1624</v>
      </c>
      <c r="D544" s="4" t="s">
        <v>1625</v>
      </c>
      <c r="E544" s="4">
        <v>-0.50164132900000002</v>
      </c>
      <c r="F544" s="6">
        <v>6.8600000000000005E-8</v>
      </c>
      <c r="G544" s="4">
        <f t="shared" si="8"/>
        <v>0.50164132900000002</v>
      </c>
    </row>
    <row r="545" spans="1:7" x14ac:dyDescent="0.2">
      <c r="A545" s="4" t="s">
        <v>1626</v>
      </c>
      <c r="B545" s="5">
        <v>23239</v>
      </c>
      <c r="C545" s="4" t="s">
        <v>1627</v>
      </c>
      <c r="D545" s="4" t="s">
        <v>1628</v>
      </c>
      <c r="E545" s="4">
        <v>0.70392682399999995</v>
      </c>
      <c r="F545" s="6">
        <v>7.0000000000000005E-8</v>
      </c>
      <c r="G545" s="4">
        <f t="shared" si="8"/>
        <v>-0.70392682399999995</v>
      </c>
    </row>
    <row r="546" spans="1:7" x14ac:dyDescent="0.2">
      <c r="A546" s="4" t="s">
        <v>1629</v>
      </c>
      <c r="B546" s="5">
        <v>7743</v>
      </c>
      <c r="C546" s="4" t="s">
        <v>1630</v>
      </c>
      <c r="D546" s="4" t="s">
        <v>1631</v>
      </c>
      <c r="E546" s="4">
        <v>-0.64355362100000002</v>
      </c>
      <c r="F546" s="6">
        <v>7.0599999999999997E-8</v>
      </c>
      <c r="G546" s="4">
        <f t="shared" si="8"/>
        <v>0.64355362100000002</v>
      </c>
    </row>
    <row r="547" spans="1:7" x14ac:dyDescent="0.2">
      <c r="A547" s="4" t="s">
        <v>1632</v>
      </c>
      <c r="B547" s="5">
        <v>8874</v>
      </c>
      <c r="C547" s="4" t="s">
        <v>1633</v>
      </c>
      <c r="D547" s="4" t="s">
        <v>1634</v>
      </c>
      <c r="E547" s="4">
        <v>-0.40372532</v>
      </c>
      <c r="F547" s="6">
        <v>7.1999999999999996E-8</v>
      </c>
      <c r="G547" s="4">
        <f t="shared" si="8"/>
        <v>0.40372532</v>
      </c>
    </row>
    <row r="548" spans="1:7" x14ac:dyDescent="0.2">
      <c r="A548" s="4" t="s">
        <v>1635</v>
      </c>
      <c r="B548" s="5">
        <v>285172</v>
      </c>
      <c r="C548" s="4" t="s">
        <v>1636</v>
      </c>
      <c r="D548" s="4" t="s">
        <v>1637</v>
      </c>
      <c r="E548" s="4">
        <v>-0.54630645099999997</v>
      </c>
      <c r="F548" s="6">
        <v>7.3199999999999994E-8</v>
      </c>
      <c r="G548" s="4">
        <f t="shared" si="8"/>
        <v>0.54630645099999997</v>
      </c>
    </row>
    <row r="549" spans="1:7" x14ac:dyDescent="0.2">
      <c r="A549" s="4" t="s">
        <v>1638</v>
      </c>
      <c r="B549" s="5">
        <v>55840</v>
      </c>
      <c r="C549" s="4" t="s">
        <v>1639</v>
      </c>
      <c r="D549" s="4" t="s">
        <v>1640</v>
      </c>
      <c r="E549" s="4">
        <v>-0.65265733599999998</v>
      </c>
      <c r="F549" s="6">
        <v>7.3399999999999996E-8</v>
      </c>
      <c r="G549" s="4">
        <f t="shared" si="8"/>
        <v>0.65265733599999998</v>
      </c>
    </row>
    <row r="550" spans="1:7" x14ac:dyDescent="0.2">
      <c r="A550" s="4" t="s">
        <v>1641</v>
      </c>
      <c r="B550" s="5">
        <v>347673</v>
      </c>
      <c r="C550" s="4" t="s">
        <v>1642</v>
      </c>
      <c r="D550" s="4" t="s">
        <v>1643</v>
      </c>
      <c r="E550" s="4">
        <v>-0.67009497299999998</v>
      </c>
      <c r="F550" s="6">
        <v>7.6000000000000006E-8</v>
      </c>
      <c r="G550" s="4">
        <f t="shared" si="8"/>
        <v>0.67009497299999998</v>
      </c>
    </row>
    <row r="551" spans="1:7" x14ac:dyDescent="0.2">
      <c r="A551" s="4" t="s">
        <v>1644</v>
      </c>
      <c r="B551" s="5">
        <v>124359</v>
      </c>
      <c r="C551" s="4" t="s">
        <v>1645</v>
      </c>
      <c r="D551" s="4" t="s">
        <v>1646</v>
      </c>
      <c r="E551" s="4">
        <v>-0.37117502000000002</v>
      </c>
      <c r="F551" s="6">
        <v>7.6000000000000006E-8</v>
      </c>
      <c r="G551" s="4">
        <f t="shared" si="8"/>
        <v>0.37117502000000002</v>
      </c>
    </row>
    <row r="552" spans="1:7" x14ac:dyDescent="0.2">
      <c r="A552" s="4" t="s">
        <v>1647</v>
      </c>
      <c r="B552" s="5">
        <v>25974</v>
      </c>
      <c r="C552" s="4" t="s">
        <v>1648</v>
      </c>
      <c r="D552" s="4" t="s">
        <v>1649</v>
      </c>
      <c r="E552" s="4">
        <v>0.78189459900000002</v>
      </c>
      <c r="F552" s="6">
        <v>7.8400000000000001E-8</v>
      </c>
      <c r="G552" s="4">
        <f t="shared" si="8"/>
        <v>-0.78189459900000002</v>
      </c>
    </row>
    <row r="553" spans="1:7" x14ac:dyDescent="0.2">
      <c r="A553" s="4" t="s">
        <v>1650</v>
      </c>
      <c r="B553" s="5">
        <v>4558</v>
      </c>
      <c r="C553" s="4" t="s">
        <v>1651</v>
      </c>
      <c r="D553" s="4" t="s">
        <v>1652</v>
      </c>
      <c r="E553" s="4">
        <v>1.1786087999999999</v>
      </c>
      <c r="F553" s="6">
        <v>7.8600000000000002E-8</v>
      </c>
      <c r="G553" s="4">
        <f t="shared" si="8"/>
        <v>-1.1786087999999999</v>
      </c>
    </row>
    <row r="554" spans="1:7" x14ac:dyDescent="0.2">
      <c r="A554" s="4" t="s">
        <v>1653</v>
      </c>
      <c r="B554" s="5">
        <v>84172</v>
      </c>
      <c r="C554" s="4" t="s">
        <v>1654</v>
      </c>
      <c r="D554" s="4" t="s">
        <v>1655</v>
      </c>
      <c r="E554" s="4">
        <v>0.32987318500000001</v>
      </c>
      <c r="F554" s="6">
        <v>8.0599999999999994E-8</v>
      </c>
      <c r="G554" s="4">
        <f t="shared" si="8"/>
        <v>-0.32987318500000001</v>
      </c>
    </row>
    <row r="555" spans="1:7" x14ac:dyDescent="0.2">
      <c r="A555" s="4" t="s">
        <v>1656</v>
      </c>
      <c r="B555" s="5">
        <v>4171</v>
      </c>
      <c r="C555" s="4" t="s">
        <v>1657</v>
      </c>
      <c r="D555" s="4" t="s">
        <v>1658</v>
      </c>
      <c r="E555" s="4">
        <v>0.27896015899999999</v>
      </c>
      <c r="F555" s="6">
        <v>8.1199999999999999E-8</v>
      </c>
      <c r="G555" s="4">
        <f t="shared" si="8"/>
        <v>-0.27896015899999999</v>
      </c>
    </row>
    <row r="556" spans="1:7" x14ac:dyDescent="0.2">
      <c r="A556" s="4" t="s">
        <v>1659</v>
      </c>
      <c r="B556" s="5">
        <v>9882</v>
      </c>
      <c r="C556" s="4" t="s">
        <v>1660</v>
      </c>
      <c r="D556" s="4" t="s">
        <v>1661</v>
      </c>
      <c r="E556" s="4">
        <v>0.43973796300000001</v>
      </c>
      <c r="F556" s="6">
        <v>8.2399999999999997E-8</v>
      </c>
      <c r="G556" s="4">
        <f t="shared" si="8"/>
        <v>-0.43973796300000001</v>
      </c>
    </row>
    <row r="557" spans="1:7" x14ac:dyDescent="0.2">
      <c r="A557" s="4" t="s">
        <v>1662</v>
      </c>
      <c r="B557" s="5">
        <v>23313</v>
      </c>
      <c r="C557" s="4" t="s">
        <v>1663</v>
      </c>
      <c r="D557" s="4" t="s">
        <v>1664</v>
      </c>
      <c r="E557" s="4">
        <v>0.504407139</v>
      </c>
      <c r="F557" s="6">
        <v>8.2500000000000004E-8</v>
      </c>
      <c r="G557" s="4">
        <f t="shared" si="8"/>
        <v>-0.504407139</v>
      </c>
    </row>
    <row r="558" spans="1:7" x14ac:dyDescent="0.2">
      <c r="A558" s="4" t="s">
        <v>1665</v>
      </c>
      <c r="B558" s="5">
        <v>6303</v>
      </c>
      <c r="C558" s="4" t="s">
        <v>1666</v>
      </c>
      <c r="D558" s="4" t="s">
        <v>1667</v>
      </c>
      <c r="E558" s="4">
        <v>-0.50178625399999999</v>
      </c>
      <c r="F558" s="6">
        <v>8.3999999999999998E-8</v>
      </c>
      <c r="G558" s="4">
        <f t="shared" si="8"/>
        <v>0.50178625399999999</v>
      </c>
    </row>
    <row r="559" spans="1:7" x14ac:dyDescent="0.2">
      <c r="A559" s="4" t="s">
        <v>1668</v>
      </c>
      <c r="B559" s="5">
        <v>51661</v>
      </c>
      <c r="C559" s="4" t="s">
        <v>1669</v>
      </c>
      <c r="D559" s="4" t="s">
        <v>1670</v>
      </c>
      <c r="E559" s="4">
        <v>1.0954450760000001</v>
      </c>
      <c r="F559" s="6">
        <v>8.6799999999999996E-8</v>
      </c>
      <c r="G559" s="4">
        <f t="shared" si="8"/>
        <v>-1.0954450760000001</v>
      </c>
    </row>
    <row r="560" spans="1:7" x14ac:dyDescent="0.2">
      <c r="A560" s="4" t="s">
        <v>1671</v>
      </c>
      <c r="B560" s="5">
        <v>57511</v>
      </c>
      <c r="C560" s="4" t="s">
        <v>1672</v>
      </c>
      <c r="D560" s="4" t="s">
        <v>1673</v>
      </c>
      <c r="E560" s="4">
        <v>-0.49472930399999998</v>
      </c>
      <c r="F560" s="6">
        <v>8.8599999999999999E-8</v>
      </c>
      <c r="G560" s="4">
        <f t="shared" si="8"/>
        <v>0.49472930399999998</v>
      </c>
    </row>
    <row r="561" spans="1:7" x14ac:dyDescent="0.2">
      <c r="A561" s="4" t="s">
        <v>1674</v>
      </c>
      <c r="B561" s="5">
        <v>4537</v>
      </c>
      <c r="C561" s="4" t="s">
        <v>1675</v>
      </c>
      <c r="D561" s="4" t="s">
        <v>1676</v>
      </c>
      <c r="E561" s="4">
        <v>0.69711155400000002</v>
      </c>
      <c r="F561" s="6">
        <v>8.9200000000000005E-8</v>
      </c>
      <c r="G561" s="4">
        <f t="shared" si="8"/>
        <v>-0.69711155400000002</v>
      </c>
    </row>
    <row r="562" spans="1:7" x14ac:dyDescent="0.2">
      <c r="A562" s="4" t="s">
        <v>1677</v>
      </c>
      <c r="B562" s="5">
        <v>10981</v>
      </c>
      <c r="C562" s="4" t="s">
        <v>1678</v>
      </c>
      <c r="D562" s="4" t="s">
        <v>1679</v>
      </c>
      <c r="E562" s="4">
        <v>-0.45895479300000003</v>
      </c>
      <c r="F562" s="6">
        <v>9.3299999999999995E-8</v>
      </c>
      <c r="G562" s="4">
        <f t="shared" si="8"/>
        <v>0.45895479300000003</v>
      </c>
    </row>
    <row r="563" spans="1:7" x14ac:dyDescent="0.2">
      <c r="A563" s="4" t="s">
        <v>1680</v>
      </c>
      <c r="B563" s="5">
        <v>51111</v>
      </c>
      <c r="C563" s="4" t="s">
        <v>1681</v>
      </c>
      <c r="D563" s="4" t="s">
        <v>1682</v>
      </c>
      <c r="E563" s="4">
        <v>-0.55443171199999997</v>
      </c>
      <c r="F563" s="6">
        <v>9.4300000000000004E-8</v>
      </c>
      <c r="G563" s="4">
        <f t="shared" si="8"/>
        <v>0.55443171199999997</v>
      </c>
    </row>
    <row r="564" spans="1:7" x14ac:dyDescent="0.2">
      <c r="A564" s="4" t="s">
        <v>1683</v>
      </c>
      <c r="B564" s="5">
        <v>192670</v>
      </c>
      <c r="C564" s="4" t="s">
        <v>1684</v>
      </c>
      <c r="D564" s="4" t="s">
        <v>1685</v>
      </c>
      <c r="E564" s="4">
        <v>-0.621625757</v>
      </c>
      <c r="F564" s="6">
        <v>9.53E-8</v>
      </c>
      <c r="G564" s="4">
        <f t="shared" si="8"/>
        <v>0.621625757</v>
      </c>
    </row>
    <row r="565" spans="1:7" x14ac:dyDescent="0.2">
      <c r="A565" s="4" t="s">
        <v>1686</v>
      </c>
      <c r="B565" s="5">
        <v>100505994</v>
      </c>
      <c r="C565" s="4" t="s">
        <v>1687</v>
      </c>
      <c r="D565" s="4" t="s">
        <v>1688</v>
      </c>
      <c r="E565" s="4">
        <v>-1.5507161570000001</v>
      </c>
      <c r="F565" s="6">
        <v>9.6900000000000001E-8</v>
      </c>
      <c r="G565" s="4">
        <f t="shared" si="8"/>
        <v>1.5507161570000001</v>
      </c>
    </row>
    <row r="566" spans="1:7" x14ac:dyDescent="0.2">
      <c r="A566" s="4" t="s">
        <v>1689</v>
      </c>
      <c r="B566" s="5">
        <v>390980</v>
      </c>
      <c r="C566" s="4" t="s">
        <v>1690</v>
      </c>
      <c r="D566" s="4" t="s">
        <v>1691</v>
      </c>
      <c r="E566" s="4">
        <v>-0.76761786200000004</v>
      </c>
      <c r="F566" s="6">
        <v>9.8000000000000004E-8</v>
      </c>
      <c r="G566" s="4">
        <f t="shared" si="8"/>
        <v>0.76761786200000004</v>
      </c>
    </row>
    <row r="567" spans="1:7" x14ac:dyDescent="0.2">
      <c r="A567" s="4" t="s">
        <v>1692</v>
      </c>
      <c r="B567" s="5">
        <v>5435</v>
      </c>
      <c r="C567" s="4" t="s">
        <v>1693</v>
      </c>
      <c r="D567" s="4" t="s">
        <v>1694</v>
      </c>
      <c r="E567" s="4">
        <v>0.45102099000000001</v>
      </c>
      <c r="F567" s="6">
        <v>9.8500000000000002E-8</v>
      </c>
      <c r="G567" s="4">
        <f t="shared" si="8"/>
        <v>-0.45102099000000001</v>
      </c>
    </row>
    <row r="568" spans="1:7" x14ac:dyDescent="0.2">
      <c r="A568" s="4" t="s">
        <v>1695</v>
      </c>
      <c r="B568" s="5">
        <v>80146</v>
      </c>
      <c r="C568" s="4" t="s">
        <v>1696</v>
      </c>
      <c r="D568" s="4" t="s">
        <v>1697</v>
      </c>
      <c r="E568" s="4">
        <v>0.49030002299999997</v>
      </c>
      <c r="F568" s="6">
        <v>9.8500000000000002E-8</v>
      </c>
      <c r="G568" s="4">
        <f t="shared" si="8"/>
        <v>-0.49030002299999997</v>
      </c>
    </row>
    <row r="569" spans="1:7" x14ac:dyDescent="0.2">
      <c r="A569" s="4" t="s">
        <v>1698</v>
      </c>
      <c r="B569" s="5">
        <v>80775</v>
      </c>
      <c r="C569" s="4" t="s">
        <v>1699</v>
      </c>
      <c r="D569" s="4" t="s">
        <v>1700</v>
      </c>
      <c r="E569" s="4">
        <v>0.56552792699999999</v>
      </c>
      <c r="F569" s="6">
        <v>9.9499999999999998E-8</v>
      </c>
      <c r="G569" s="4">
        <f t="shared" si="8"/>
        <v>-0.56552792699999999</v>
      </c>
    </row>
    <row r="570" spans="1:7" x14ac:dyDescent="0.2">
      <c r="A570" s="4" t="s">
        <v>1701</v>
      </c>
      <c r="B570" s="5">
        <v>64121</v>
      </c>
      <c r="C570" s="4" t="s">
        <v>1702</v>
      </c>
      <c r="D570" s="4" t="s">
        <v>1703</v>
      </c>
      <c r="E570" s="4">
        <v>-0.38509310099999999</v>
      </c>
      <c r="F570" s="6">
        <v>9.9999999999999995E-8</v>
      </c>
      <c r="G570" s="4">
        <f t="shared" si="8"/>
        <v>0.38509310099999999</v>
      </c>
    </row>
    <row r="571" spans="1:7" x14ac:dyDescent="0.2">
      <c r="A571" s="4" t="s">
        <v>1704</v>
      </c>
      <c r="B571" s="5">
        <v>55703</v>
      </c>
      <c r="C571" s="4" t="s">
        <v>1705</v>
      </c>
      <c r="D571" s="4" t="s">
        <v>1706</v>
      </c>
      <c r="E571" s="4">
        <v>0.54847113000000003</v>
      </c>
      <c r="F571" s="6">
        <v>1.02E-7</v>
      </c>
      <c r="G571" s="4">
        <f t="shared" si="8"/>
        <v>-0.54847113000000003</v>
      </c>
    </row>
    <row r="572" spans="1:7" x14ac:dyDescent="0.2">
      <c r="A572" s="4" t="s">
        <v>1707</v>
      </c>
      <c r="B572" s="5">
        <v>79087</v>
      </c>
      <c r="C572" s="4" t="s">
        <v>1708</v>
      </c>
      <c r="D572" s="4" t="s">
        <v>1709</v>
      </c>
      <c r="E572" s="4">
        <v>-0.583399314</v>
      </c>
      <c r="F572" s="6">
        <v>1.03E-7</v>
      </c>
      <c r="G572" s="4">
        <f t="shared" si="8"/>
        <v>0.583399314</v>
      </c>
    </row>
    <row r="573" spans="1:7" x14ac:dyDescent="0.2">
      <c r="A573" s="4" t="s">
        <v>1710</v>
      </c>
      <c r="B573" s="5">
        <v>57380</v>
      </c>
      <c r="C573" s="4" t="s">
        <v>1711</v>
      </c>
      <c r="D573" s="4" t="s">
        <v>1712</v>
      </c>
      <c r="E573" s="4">
        <v>0.42370119099999998</v>
      </c>
      <c r="F573" s="6">
        <v>1.04E-7</v>
      </c>
      <c r="G573" s="4">
        <f t="shared" si="8"/>
        <v>-0.42370119099999998</v>
      </c>
    </row>
    <row r="574" spans="1:7" x14ac:dyDescent="0.2">
      <c r="A574" s="4" t="s">
        <v>1713</v>
      </c>
      <c r="B574" s="5">
        <v>5066</v>
      </c>
      <c r="C574" s="4" t="s">
        <v>1714</v>
      </c>
      <c r="D574" s="4" t="s">
        <v>1715</v>
      </c>
      <c r="E574" s="4">
        <v>0.41498379800000001</v>
      </c>
      <c r="F574" s="6">
        <v>1.14E-7</v>
      </c>
      <c r="G574" s="4">
        <f t="shared" si="8"/>
        <v>-0.41498379800000001</v>
      </c>
    </row>
    <row r="575" spans="1:7" x14ac:dyDescent="0.2">
      <c r="A575" s="4" t="s">
        <v>1716</v>
      </c>
      <c r="B575" s="5">
        <v>10825</v>
      </c>
      <c r="C575" s="4" t="s">
        <v>1717</v>
      </c>
      <c r="D575" s="4" t="s">
        <v>1718</v>
      </c>
      <c r="E575" s="4">
        <v>0.64076013799999998</v>
      </c>
      <c r="F575" s="6">
        <v>1.14E-7</v>
      </c>
      <c r="G575" s="4">
        <f t="shared" si="8"/>
        <v>-0.64076013799999998</v>
      </c>
    </row>
    <row r="576" spans="1:7" x14ac:dyDescent="0.2">
      <c r="A576" s="4" t="s">
        <v>1719</v>
      </c>
      <c r="B576" s="5">
        <v>5532</v>
      </c>
      <c r="C576" s="4" t="s">
        <v>1720</v>
      </c>
      <c r="D576" s="4" t="s">
        <v>1721</v>
      </c>
      <c r="E576" s="4">
        <v>-0.420871467</v>
      </c>
      <c r="F576" s="6">
        <v>1.17E-7</v>
      </c>
      <c r="G576" s="4">
        <f t="shared" si="8"/>
        <v>0.420871467</v>
      </c>
    </row>
    <row r="577" spans="1:7" x14ac:dyDescent="0.2">
      <c r="A577" s="4" t="s">
        <v>1722</v>
      </c>
      <c r="B577" s="5">
        <v>10370</v>
      </c>
      <c r="C577" s="4" t="s">
        <v>1723</v>
      </c>
      <c r="D577" s="4" t="s">
        <v>1724</v>
      </c>
      <c r="E577" s="4">
        <v>-0.29034000300000001</v>
      </c>
      <c r="F577" s="6">
        <v>1.18E-7</v>
      </c>
      <c r="G577" s="4">
        <f t="shared" si="8"/>
        <v>0.29034000300000001</v>
      </c>
    </row>
    <row r="578" spans="1:7" x14ac:dyDescent="0.2">
      <c r="A578" s="4" t="s">
        <v>1725</v>
      </c>
      <c r="B578" s="5">
        <v>3099</v>
      </c>
      <c r="C578" s="4" t="s">
        <v>1726</v>
      </c>
      <c r="D578" s="4" t="s">
        <v>1727</v>
      </c>
      <c r="E578" s="4">
        <v>0.33750297800000001</v>
      </c>
      <c r="F578" s="6">
        <v>1.1999999999999999E-7</v>
      </c>
      <c r="G578" s="4">
        <f t="shared" si="8"/>
        <v>-0.33750297800000001</v>
      </c>
    </row>
    <row r="579" spans="1:7" x14ac:dyDescent="0.2">
      <c r="A579" s="4" t="s">
        <v>1728</v>
      </c>
      <c r="B579" s="5">
        <v>1486</v>
      </c>
      <c r="C579" s="4" t="s">
        <v>1729</v>
      </c>
      <c r="D579" s="4" t="s">
        <v>1730</v>
      </c>
      <c r="E579" s="4">
        <v>-0.56857273500000005</v>
      </c>
      <c r="F579" s="6">
        <v>1.1999999999999999E-7</v>
      </c>
      <c r="G579" s="4">
        <f t="shared" si="8"/>
        <v>0.56857273500000005</v>
      </c>
    </row>
    <row r="580" spans="1:7" x14ac:dyDescent="0.2">
      <c r="A580" s="4" t="s">
        <v>1731</v>
      </c>
      <c r="B580" s="5">
        <v>28996</v>
      </c>
      <c r="C580" s="4" t="s">
        <v>1732</v>
      </c>
      <c r="D580" s="4" t="s">
        <v>1733</v>
      </c>
      <c r="E580" s="4">
        <v>-0.38621180399999999</v>
      </c>
      <c r="F580" s="6">
        <v>1.24E-7</v>
      </c>
      <c r="G580" s="4">
        <f t="shared" ref="G580:G643" si="9">-1*E580</f>
        <v>0.38621180399999999</v>
      </c>
    </row>
    <row r="581" spans="1:7" x14ac:dyDescent="0.2">
      <c r="A581" s="4" t="s">
        <v>1734</v>
      </c>
      <c r="B581" s="5">
        <v>7263</v>
      </c>
      <c r="C581" s="4" t="s">
        <v>1735</v>
      </c>
      <c r="D581" s="4" t="s">
        <v>1736</v>
      </c>
      <c r="E581" s="4">
        <v>0.51859660900000004</v>
      </c>
      <c r="F581" s="6">
        <v>1.2700000000000001E-7</v>
      </c>
      <c r="G581" s="4">
        <f t="shared" si="9"/>
        <v>-0.51859660900000004</v>
      </c>
    </row>
    <row r="582" spans="1:7" x14ac:dyDescent="0.2">
      <c r="A582" s="4" t="s">
        <v>1737</v>
      </c>
      <c r="B582" s="5">
        <v>2931</v>
      </c>
      <c r="C582" s="4" t="s">
        <v>1738</v>
      </c>
      <c r="D582" s="4" t="s">
        <v>1739</v>
      </c>
      <c r="E582" s="4">
        <v>0.30721617200000001</v>
      </c>
      <c r="F582" s="6">
        <v>1.2700000000000001E-7</v>
      </c>
      <c r="G582" s="4">
        <f t="shared" si="9"/>
        <v>-0.30721617200000001</v>
      </c>
    </row>
    <row r="583" spans="1:7" x14ac:dyDescent="0.2">
      <c r="A583" s="4" t="s">
        <v>1740</v>
      </c>
      <c r="B583" s="5">
        <v>84986</v>
      </c>
      <c r="C583" s="4" t="s">
        <v>1741</v>
      </c>
      <c r="D583" s="4" t="s">
        <v>1742</v>
      </c>
      <c r="E583" s="4">
        <v>-0.45226707100000002</v>
      </c>
      <c r="F583" s="6">
        <v>1.2700000000000001E-7</v>
      </c>
      <c r="G583" s="4">
        <f t="shared" si="9"/>
        <v>0.45226707100000002</v>
      </c>
    </row>
    <row r="584" spans="1:7" x14ac:dyDescent="0.2">
      <c r="A584" s="4" t="s">
        <v>1743</v>
      </c>
      <c r="B584" s="5">
        <v>1495</v>
      </c>
      <c r="C584" s="4" t="s">
        <v>1744</v>
      </c>
      <c r="D584" s="4" t="s">
        <v>1745</v>
      </c>
      <c r="E584" s="4">
        <v>-0.25656623699999997</v>
      </c>
      <c r="F584" s="6">
        <v>1.3E-7</v>
      </c>
      <c r="G584" s="4">
        <f t="shared" si="9"/>
        <v>0.25656623699999997</v>
      </c>
    </row>
    <row r="585" spans="1:7" x14ac:dyDescent="0.2">
      <c r="A585" s="4" t="s">
        <v>1746</v>
      </c>
      <c r="B585" s="5">
        <v>121256</v>
      </c>
      <c r="C585" s="4" t="s">
        <v>1747</v>
      </c>
      <c r="D585" s="4" t="s">
        <v>1748</v>
      </c>
      <c r="E585" s="4">
        <v>-1.158601387</v>
      </c>
      <c r="F585" s="6">
        <v>1.3300000000000001E-7</v>
      </c>
      <c r="G585" s="4">
        <f t="shared" si="9"/>
        <v>1.158601387</v>
      </c>
    </row>
    <row r="586" spans="1:7" x14ac:dyDescent="0.2">
      <c r="A586" s="4" t="s">
        <v>1749</v>
      </c>
      <c r="B586" s="5">
        <v>3459</v>
      </c>
      <c r="C586" s="4" t="s">
        <v>1750</v>
      </c>
      <c r="D586" s="4" t="s">
        <v>1751</v>
      </c>
      <c r="E586" s="4">
        <v>-0.42147878500000002</v>
      </c>
      <c r="F586" s="6">
        <v>1.3400000000000001E-7</v>
      </c>
      <c r="G586" s="4">
        <f t="shared" si="9"/>
        <v>0.42147878500000002</v>
      </c>
    </row>
    <row r="587" spans="1:7" x14ac:dyDescent="0.2">
      <c r="A587" s="4" t="s">
        <v>1752</v>
      </c>
      <c r="B587" s="5">
        <v>5433</v>
      </c>
      <c r="C587" s="4" t="s">
        <v>1753</v>
      </c>
      <c r="D587" s="4" t="s">
        <v>1754</v>
      </c>
      <c r="E587" s="4">
        <v>0.39973605299999998</v>
      </c>
      <c r="F587" s="6">
        <v>1.35E-7</v>
      </c>
      <c r="G587" s="4">
        <f t="shared" si="9"/>
        <v>-0.39973605299999998</v>
      </c>
    </row>
    <row r="588" spans="1:7" x14ac:dyDescent="0.2">
      <c r="A588" s="4" t="s">
        <v>1755</v>
      </c>
      <c r="B588" s="5">
        <v>85363</v>
      </c>
      <c r="C588" s="4" t="s">
        <v>1756</v>
      </c>
      <c r="D588" s="4" t="s">
        <v>1757</v>
      </c>
      <c r="E588" s="4">
        <v>-1.2786081419999999</v>
      </c>
      <c r="F588" s="6">
        <v>1.36E-7</v>
      </c>
      <c r="G588" s="4">
        <f t="shared" si="9"/>
        <v>1.2786081419999999</v>
      </c>
    </row>
    <row r="589" spans="1:7" x14ac:dyDescent="0.2">
      <c r="A589" s="4" t="s">
        <v>1758</v>
      </c>
      <c r="B589" s="5">
        <v>56605</v>
      </c>
      <c r="C589" s="4" t="s">
        <v>1759</v>
      </c>
      <c r="D589" s="4" t="s">
        <v>1760</v>
      </c>
      <c r="E589" s="4">
        <v>-0.81279482400000003</v>
      </c>
      <c r="F589" s="6">
        <v>1.3799999999999999E-7</v>
      </c>
      <c r="G589" s="4">
        <f t="shared" si="9"/>
        <v>0.81279482400000003</v>
      </c>
    </row>
    <row r="590" spans="1:7" x14ac:dyDescent="0.2">
      <c r="A590" s="4" t="s">
        <v>1761</v>
      </c>
      <c r="B590" s="5">
        <v>1540</v>
      </c>
      <c r="C590" s="4" t="s">
        <v>1762</v>
      </c>
      <c r="D590" s="4" t="s">
        <v>1763</v>
      </c>
      <c r="E590" s="4">
        <v>-0.43627197099999998</v>
      </c>
      <c r="F590" s="6">
        <v>1.3899999999999999E-7</v>
      </c>
      <c r="G590" s="4">
        <f t="shared" si="9"/>
        <v>0.43627197099999998</v>
      </c>
    </row>
    <row r="591" spans="1:7" x14ac:dyDescent="0.2">
      <c r="A591" s="4" t="s">
        <v>1764</v>
      </c>
      <c r="B591" s="5">
        <v>105374952</v>
      </c>
      <c r="C591" s="4" t="s">
        <v>1765</v>
      </c>
      <c r="D591" s="4" t="s">
        <v>1766</v>
      </c>
      <c r="E591" s="4">
        <v>-0.61893919799999997</v>
      </c>
      <c r="F591" s="6">
        <v>1.4399999999999999E-7</v>
      </c>
      <c r="G591" s="4">
        <f t="shared" si="9"/>
        <v>0.61893919799999997</v>
      </c>
    </row>
    <row r="592" spans="1:7" x14ac:dyDescent="0.2">
      <c r="A592" s="4" t="s">
        <v>1767</v>
      </c>
      <c r="B592" s="5">
        <v>18</v>
      </c>
      <c r="C592" s="4" t="s">
        <v>1768</v>
      </c>
      <c r="D592" s="4" t="s">
        <v>1769</v>
      </c>
      <c r="E592" s="4">
        <v>-0.734962322</v>
      </c>
      <c r="F592" s="6">
        <v>1.4499999999999999E-7</v>
      </c>
      <c r="G592" s="4">
        <f t="shared" si="9"/>
        <v>0.734962322</v>
      </c>
    </row>
    <row r="593" spans="1:7" x14ac:dyDescent="0.2">
      <c r="A593" s="4" t="s">
        <v>1770</v>
      </c>
      <c r="B593" s="5">
        <v>9446</v>
      </c>
      <c r="C593" s="4" t="s">
        <v>1771</v>
      </c>
      <c r="D593" s="4" t="s">
        <v>1772</v>
      </c>
      <c r="E593" s="4">
        <v>0.35647314499999999</v>
      </c>
      <c r="F593" s="6">
        <v>1.4499999999999999E-7</v>
      </c>
      <c r="G593" s="4">
        <f t="shared" si="9"/>
        <v>-0.35647314499999999</v>
      </c>
    </row>
    <row r="594" spans="1:7" x14ac:dyDescent="0.2">
      <c r="A594" s="4" t="s">
        <v>1773</v>
      </c>
      <c r="B594" s="5">
        <v>22984</v>
      </c>
      <c r="C594" s="4" t="s">
        <v>1774</v>
      </c>
      <c r="D594" s="4" t="s">
        <v>1775</v>
      </c>
      <c r="E594" s="4">
        <v>0.32492289299999999</v>
      </c>
      <c r="F594" s="6">
        <v>1.4499999999999999E-7</v>
      </c>
      <c r="G594" s="4">
        <f t="shared" si="9"/>
        <v>-0.32492289299999999</v>
      </c>
    </row>
    <row r="595" spans="1:7" x14ac:dyDescent="0.2">
      <c r="A595" s="4" t="s">
        <v>1776</v>
      </c>
      <c r="B595" s="5">
        <v>23588</v>
      </c>
      <c r="C595" s="4" t="s">
        <v>1777</v>
      </c>
      <c r="D595" s="4" t="s">
        <v>1778</v>
      </c>
      <c r="E595" s="4">
        <v>-0.54764939300000004</v>
      </c>
      <c r="F595" s="6">
        <v>1.5800000000000001E-7</v>
      </c>
      <c r="G595" s="4">
        <f t="shared" si="9"/>
        <v>0.54764939300000004</v>
      </c>
    </row>
    <row r="596" spans="1:7" x14ac:dyDescent="0.2">
      <c r="A596" s="4" t="s">
        <v>1779</v>
      </c>
      <c r="B596" s="5">
        <v>55852</v>
      </c>
      <c r="C596" s="4" t="s">
        <v>1780</v>
      </c>
      <c r="D596" s="4" t="s">
        <v>1781</v>
      </c>
      <c r="E596" s="4">
        <v>0.39553935600000001</v>
      </c>
      <c r="F596" s="6">
        <v>1.6E-7</v>
      </c>
      <c r="G596" s="4">
        <f t="shared" si="9"/>
        <v>-0.39553935600000001</v>
      </c>
    </row>
    <row r="597" spans="1:7" x14ac:dyDescent="0.2">
      <c r="A597" s="4" t="s">
        <v>1782</v>
      </c>
      <c r="B597" s="5">
        <v>4245</v>
      </c>
      <c r="C597" s="4" t="s">
        <v>1783</v>
      </c>
      <c r="D597" s="4" t="s">
        <v>1784</v>
      </c>
      <c r="E597" s="4">
        <v>0.27870842299999998</v>
      </c>
      <c r="F597" s="6">
        <v>1.61E-7</v>
      </c>
      <c r="G597" s="4">
        <f t="shared" si="9"/>
        <v>-0.27870842299999998</v>
      </c>
    </row>
    <row r="598" spans="1:7" x14ac:dyDescent="0.2">
      <c r="A598" s="4" t="s">
        <v>1785</v>
      </c>
      <c r="B598" s="5">
        <v>11157</v>
      </c>
      <c r="C598" s="4" t="s">
        <v>1786</v>
      </c>
      <c r="D598" s="4" t="s">
        <v>1787</v>
      </c>
      <c r="E598" s="4">
        <v>0.57406557599999997</v>
      </c>
      <c r="F598" s="6">
        <v>1.61E-7</v>
      </c>
      <c r="G598" s="4">
        <f t="shared" si="9"/>
        <v>-0.57406557599999997</v>
      </c>
    </row>
    <row r="599" spans="1:7" x14ac:dyDescent="0.2">
      <c r="A599" s="4" t="s">
        <v>1788</v>
      </c>
      <c r="B599" s="5">
        <v>9170</v>
      </c>
      <c r="C599" s="4" t="s">
        <v>1789</v>
      </c>
      <c r="D599" s="4" t="s">
        <v>1790</v>
      </c>
      <c r="E599" s="4">
        <v>-0.85453615199999999</v>
      </c>
      <c r="F599" s="6">
        <v>1.6199999999999999E-7</v>
      </c>
      <c r="G599" s="4">
        <f t="shared" si="9"/>
        <v>0.85453615199999999</v>
      </c>
    </row>
    <row r="600" spans="1:7" x14ac:dyDescent="0.2">
      <c r="A600" s="4" t="s">
        <v>1791</v>
      </c>
      <c r="B600" s="5">
        <v>79647</v>
      </c>
      <c r="C600" s="4" t="s">
        <v>1792</v>
      </c>
      <c r="D600" s="4" t="s">
        <v>1793</v>
      </c>
      <c r="E600" s="4">
        <v>-0.26421256300000001</v>
      </c>
      <c r="F600" s="6">
        <v>1.66E-7</v>
      </c>
      <c r="G600" s="4">
        <f t="shared" si="9"/>
        <v>0.26421256300000001</v>
      </c>
    </row>
    <row r="601" spans="1:7" x14ac:dyDescent="0.2">
      <c r="A601" s="4" t="s">
        <v>1794</v>
      </c>
      <c r="B601" s="5">
        <v>9255</v>
      </c>
      <c r="C601" s="4" t="s">
        <v>1795</v>
      </c>
      <c r="D601" s="4" t="s">
        <v>1796</v>
      </c>
      <c r="E601" s="4">
        <v>-0.39584719400000001</v>
      </c>
      <c r="F601" s="6">
        <v>1.67E-7</v>
      </c>
      <c r="G601" s="4">
        <f t="shared" si="9"/>
        <v>0.39584719400000001</v>
      </c>
    </row>
    <row r="602" spans="1:7" x14ac:dyDescent="0.2">
      <c r="A602" s="4" t="s">
        <v>1797</v>
      </c>
      <c r="B602" s="5">
        <v>55163</v>
      </c>
      <c r="C602" s="4" t="s">
        <v>1798</v>
      </c>
      <c r="D602" s="4" t="s">
        <v>1799</v>
      </c>
      <c r="E602" s="4">
        <v>0.40863100699999999</v>
      </c>
      <c r="F602" s="6">
        <v>1.68E-7</v>
      </c>
      <c r="G602" s="4">
        <f t="shared" si="9"/>
        <v>-0.40863100699999999</v>
      </c>
    </row>
    <row r="603" spans="1:7" x14ac:dyDescent="0.2">
      <c r="A603" s="4" t="s">
        <v>1800</v>
      </c>
      <c r="B603" s="5">
        <v>9645</v>
      </c>
      <c r="C603" s="4" t="s">
        <v>1801</v>
      </c>
      <c r="D603" s="4" t="s">
        <v>1802</v>
      </c>
      <c r="E603" s="4">
        <v>0.46874373699999999</v>
      </c>
      <c r="F603" s="6">
        <v>1.6999999999999999E-7</v>
      </c>
      <c r="G603" s="4">
        <f t="shared" si="9"/>
        <v>-0.46874373699999999</v>
      </c>
    </row>
    <row r="604" spans="1:7" x14ac:dyDescent="0.2">
      <c r="A604" s="4" t="s">
        <v>1803</v>
      </c>
      <c r="B604" s="5">
        <v>90007</v>
      </c>
      <c r="C604" s="4" t="s">
        <v>1804</v>
      </c>
      <c r="D604" s="4" t="s">
        <v>1805</v>
      </c>
      <c r="E604" s="4">
        <v>0.55844581999999998</v>
      </c>
      <c r="F604" s="6">
        <v>1.73E-7</v>
      </c>
      <c r="G604" s="4">
        <f t="shared" si="9"/>
        <v>-0.55844581999999998</v>
      </c>
    </row>
    <row r="605" spans="1:7" x14ac:dyDescent="0.2">
      <c r="A605" s="4" t="s">
        <v>1806</v>
      </c>
      <c r="B605" s="5">
        <v>6668</v>
      </c>
      <c r="C605" s="4" t="s">
        <v>1807</v>
      </c>
      <c r="D605" s="4" t="s">
        <v>1808</v>
      </c>
      <c r="E605" s="4">
        <v>-0.51667151099999997</v>
      </c>
      <c r="F605" s="6">
        <v>1.74E-7</v>
      </c>
      <c r="G605" s="4">
        <f t="shared" si="9"/>
        <v>0.51667151099999997</v>
      </c>
    </row>
    <row r="606" spans="1:7" x14ac:dyDescent="0.2">
      <c r="A606" s="4" t="s">
        <v>1809</v>
      </c>
      <c r="B606" s="5">
        <v>81554</v>
      </c>
      <c r="C606" s="4" t="s">
        <v>1810</v>
      </c>
      <c r="D606" s="4" t="s">
        <v>1811</v>
      </c>
      <c r="E606" s="4">
        <v>0.346223277</v>
      </c>
      <c r="F606" s="6">
        <v>1.7599999999999999E-7</v>
      </c>
      <c r="G606" s="4">
        <f t="shared" si="9"/>
        <v>-0.346223277</v>
      </c>
    </row>
    <row r="607" spans="1:7" x14ac:dyDescent="0.2">
      <c r="A607" s="4" t="s">
        <v>1812</v>
      </c>
      <c r="B607" s="5">
        <v>1676</v>
      </c>
      <c r="C607" s="4" t="s">
        <v>1813</v>
      </c>
      <c r="D607" s="4" t="s">
        <v>1814</v>
      </c>
      <c r="E607" s="4">
        <v>0.38822899799999999</v>
      </c>
      <c r="F607" s="6">
        <v>1.7700000000000001E-7</v>
      </c>
      <c r="G607" s="4">
        <f t="shared" si="9"/>
        <v>-0.38822899799999999</v>
      </c>
    </row>
    <row r="608" spans="1:7" x14ac:dyDescent="0.2">
      <c r="A608" s="4" t="s">
        <v>1815</v>
      </c>
      <c r="B608" s="5">
        <v>2356</v>
      </c>
      <c r="C608" s="4" t="s">
        <v>1816</v>
      </c>
      <c r="D608" s="4" t="s">
        <v>1817</v>
      </c>
      <c r="E608" s="4">
        <v>-0.331022908</v>
      </c>
      <c r="F608" s="6">
        <v>1.8199999999999999E-7</v>
      </c>
      <c r="G608" s="4">
        <f t="shared" si="9"/>
        <v>0.331022908</v>
      </c>
    </row>
    <row r="609" spans="1:7" x14ac:dyDescent="0.2">
      <c r="A609" s="4" t="s">
        <v>1818</v>
      </c>
      <c r="B609" s="5">
        <v>51271</v>
      </c>
      <c r="C609" s="4" t="s">
        <v>1819</v>
      </c>
      <c r="D609" s="4" t="s">
        <v>1820</v>
      </c>
      <c r="E609" s="4">
        <v>-0.38364631900000001</v>
      </c>
      <c r="F609" s="6">
        <v>1.8300000000000001E-7</v>
      </c>
      <c r="G609" s="4">
        <f t="shared" si="9"/>
        <v>0.38364631900000001</v>
      </c>
    </row>
    <row r="610" spans="1:7" x14ac:dyDescent="0.2">
      <c r="A610" s="4" t="s">
        <v>1821</v>
      </c>
      <c r="B610" s="5">
        <v>4931</v>
      </c>
      <c r="C610" s="4" t="s">
        <v>1822</v>
      </c>
      <c r="D610" s="4" t="s">
        <v>1823</v>
      </c>
      <c r="E610" s="4">
        <v>-0.44515629800000001</v>
      </c>
      <c r="F610" s="6">
        <v>1.9299999999999999E-7</v>
      </c>
      <c r="G610" s="4">
        <f t="shared" si="9"/>
        <v>0.44515629800000001</v>
      </c>
    </row>
    <row r="611" spans="1:7" x14ac:dyDescent="0.2">
      <c r="A611" s="4" t="s">
        <v>1824</v>
      </c>
      <c r="B611" s="5">
        <v>10282</v>
      </c>
      <c r="C611" s="4" t="s">
        <v>1825</v>
      </c>
      <c r="D611" s="4" t="s">
        <v>1826</v>
      </c>
      <c r="E611" s="4">
        <v>-0.58446511000000001</v>
      </c>
      <c r="F611" s="6">
        <v>1.9500000000000001E-7</v>
      </c>
      <c r="G611" s="4">
        <f t="shared" si="9"/>
        <v>0.58446511000000001</v>
      </c>
    </row>
    <row r="612" spans="1:7" x14ac:dyDescent="0.2">
      <c r="A612" s="4" t="s">
        <v>1827</v>
      </c>
      <c r="B612" s="5">
        <v>53354</v>
      </c>
      <c r="C612" s="4" t="s">
        <v>1828</v>
      </c>
      <c r="D612" s="4" t="s">
        <v>1829</v>
      </c>
      <c r="E612" s="4">
        <v>0.57842558799999999</v>
      </c>
      <c r="F612" s="6">
        <v>1.97E-7</v>
      </c>
      <c r="G612" s="4">
        <f t="shared" si="9"/>
        <v>-0.57842558799999999</v>
      </c>
    </row>
    <row r="613" spans="1:7" x14ac:dyDescent="0.2">
      <c r="A613" s="4" t="s">
        <v>1830</v>
      </c>
      <c r="B613" s="5">
        <v>63925</v>
      </c>
      <c r="C613" s="4" t="s">
        <v>1831</v>
      </c>
      <c r="D613" s="4" t="s">
        <v>1832</v>
      </c>
      <c r="E613" s="4">
        <v>-0.387996915</v>
      </c>
      <c r="F613" s="6">
        <v>1.97E-7</v>
      </c>
      <c r="G613" s="4">
        <f t="shared" si="9"/>
        <v>0.387996915</v>
      </c>
    </row>
    <row r="614" spans="1:7" x14ac:dyDescent="0.2">
      <c r="A614" s="4" t="s">
        <v>1833</v>
      </c>
      <c r="B614" s="5">
        <v>200933</v>
      </c>
      <c r="C614" s="4" t="s">
        <v>1834</v>
      </c>
      <c r="D614" s="4" t="s">
        <v>1835</v>
      </c>
      <c r="E614" s="4">
        <v>-0.45206888000000001</v>
      </c>
      <c r="F614" s="6">
        <v>2.05E-7</v>
      </c>
      <c r="G614" s="4">
        <f t="shared" si="9"/>
        <v>0.45206888000000001</v>
      </c>
    </row>
    <row r="615" spans="1:7" x14ac:dyDescent="0.2">
      <c r="A615" s="4" t="s">
        <v>1836</v>
      </c>
      <c r="B615" s="5">
        <v>143570</v>
      </c>
      <c r="C615" s="4" t="s">
        <v>1837</v>
      </c>
      <c r="D615" s="4" t="s">
        <v>1838</v>
      </c>
      <c r="E615" s="4">
        <v>-0.46737401000000001</v>
      </c>
      <c r="F615" s="6">
        <v>2.1E-7</v>
      </c>
      <c r="G615" s="4">
        <f t="shared" si="9"/>
        <v>0.46737401000000001</v>
      </c>
    </row>
    <row r="616" spans="1:7" x14ac:dyDescent="0.2">
      <c r="A616" s="4" t="s">
        <v>1839</v>
      </c>
      <c r="B616" s="5">
        <v>107986898</v>
      </c>
      <c r="C616" s="4" t="s">
        <v>1840</v>
      </c>
      <c r="D616" s="4" t="s">
        <v>1841</v>
      </c>
      <c r="E616" s="4">
        <v>-1.5039374130000001</v>
      </c>
      <c r="F616" s="6">
        <v>2.1E-7</v>
      </c>
      <c r="G616" s="4">
        <f t="shared" si="9"/>
        <v>1.5039374130000001</v>
      </c>
    </row>
    <row r="617" spans="1:7" x14ac:dyDescent="0.2">
      <c r="A617" s="4" t="s">
        <v>1842</v>
      </c>
      <c r="B617" s="5">
        <v>1236</v>
      </c>
      <c r="C617" s="4" t="s">
        <v>1843</v>
      </c>
      <c r="D617" s="4" t="s">
        <v>1844</v>
      </c>
      <c r="E617" s="4">
        <v>0.25512431699999999</v>
      </c>
      <c r="F617" s="6">
        <v>2.1299999999999999E-7</v>
      </c>
      <c r="G617" s="4">
        <f t="shared" si="9"/>
        <v>-0.25512431699999999</v>
      </c>
    </row>
    <row r="618" spans="1:7" x14ac:dyDescent="0.2">
      <c r="A618" s="4" t="s">
        <v>1845</v>
      </c>
      <c r="B618" s="5">
        <v>26258</v>
      </c>
      <c r="C618" s="4" t="s">
        <v>1846</v>
      </c>
      <c r="D618" s="4" t="s">
        <v>1847</v>
      </c>
      <c r="E618" s="4">
        <v>-0.36080640899999999</v>
      </c>
      <c r="F618" s="6">
        <v>2.1799999999999999E-7</v>
      </c>
      <c r="G618" s="4">
        <f t="shared" si="9"/>
        <v>0.36080640899999999</v>
      </c>
    </row>
    <row r="619" spans="1:7" x14ac:dyDescent="0.2">
      <c r="A619" s="4" t="s">
        <v>1848</v>
      </c>
      <c r="B619" s="5">
        <v>55178</v>
      </c>
      <c r="C619" s="4" t="s">
        <v>1849</v>
      </c>
      <c r="D619" s="4" t="s">
        <v>1850</v>
      </c>
      <c r="E619" s="4">
        <v>0.46831723600000003</v>
      </c>
      <c r="F619" s="6">
        <v>2.28E-7</v>
      </c>
      <c r="G619" s="4">
        <f t="shared" si="9"/>
        <v>-0.46831723600000003</v>
      </c>
    </row>
    <row r="620" spans="1:7" x14ac:dyDescent="0.2">
      <c r="A620" s="4" t="s">
        <v>1851</v>
      </c>
      <c r="B620" s="5">
        <v>55341</v>
      </c>
      <c r="C620" s="4" t="s">
        <v>1852</v>
      </c>
      <c r="D620" s="4" t="s">
        <v>1853</v>
      </c>
      <c r="E620" s="4">
        <v>0.39439901100000002</v>
      </c>
      <c r="F620" s="6">
        <v>2.34E-7</v>
      </c>
      <c r="G620" s="4">
        <f t="shared" si="9"/>
        <v>-0.39439901100000002</v>
      </c>
    </row>
    <row r="621" spans="1:7" x14ac:dyDescent="0.2">
      <c r="A621" s="4" t="s">
        <v>1854</v>
      </c>
      <c r="B621" s="5">
        <v>90196</v>
      </c>
      <c r="C621" s="4" t="s">
        <v>1855</v>
      </c>
      <c r="D621" s="4" t="s">
        <v>1856</v>
      </c>
      <c r="E621" s="4">
        <v>-0.37225373499999997</v>
      </c>
      <c r="F621" s="6">
        <v>2.35E-7</v>
      </c>
      <c r="G621" s="4">
        <f t="shared" si="9"/>
        <v>0.37225373499999997</v>
      </c>
    </row>
    <row r="622" spans="1:7" x14ac:dyDescent="0.2">
      <c r="A622" s="4" t="s">
        <v>1857</v>
      </c>
      <c r="B622" s="5">
        <v>8802</v>
      </c>
      <c r="C622" s="4" t="s">
        <v>1858</v>
      </c>
      <c r="D622" s="4" t="s">
        <v>1859</v>
      </c>
      <c r="E622" s="4">
        <v>-0.34533805299999998</v>
      </c>
      <c r="F622" s="6">
        <v>2.3699999999999999E-7</v>
      </c>
      <c r="G622" s="4">
        <f t="shared" si="9"/>
        <v>0.34533805299999998</v>
      </c>
    </row>
    <row r="623" spans="1:7" x14ac:dyDescent="0.2">
      <c r="A623" s="4" t="s">
        <v>1860</v>
      </c>
      <c r="B623" s="5">
        <v>100190800</v>
      </c>
      <c r="C623" s="4" t="s">
        <v>1861</v>
      </c>
      <c r="D623" s="4" t="s">
        <v>1862</v>
      </c>
      <c r="E623" s="4">
        <v>0.59474010399999999</v>
      </c>
      <c r="F623" s="6">
        <v>2.3999999999999998E-7</v>
      </c>
      <c r="G623" s="4">
        <f t="shared" si="9"/>
        <v>-0.59474010399999999</v>
      </c>
    </row>
    <row r="624" spans="1:7" x14ac:dyDescent="0.2">
      <c r="A624" s="4" t="s">
        <v>1863</v>
      </c>
      <c r="B624" s="5">
        <v>10613</v>
      </c>
      <c r="C624" s="4" t="s">
        <v>1864</v>
      </c>
      <c r="D624" s="4" t="s">
        <v>1865</v>
      </c>
      <c r="E624" s="4">
        <v>0.448893661</v>
      </c>
      <c r="F624" s="6">
        <v>2.4499999999999998E-7</v>
      </c>
      <c r="G624" s="4">
        <f t="shared" si="9"/>
        <v>-0.448893661</v>
      </c>
    </row>
    <row r="625" spans="1:7" x14ac:dyDescent="0.2">
      <c r="A625" s="4" t="s">
        <v>1866</v>
      </c>
      <c r="B625" s="5">
        <v>56262</v>
      </c>
      <c r="C625" s="4" t="s">
        <v>1867</v>
      </c>
      <c r="D625" s="4" t="s">
        <v>1868</v>
      </c>
      <c r="E625" s="4">
        <v>0.54115086199999995</v>
      </c>
      <c r="F625" s="6">
        <v>2.4699999999999998E-7</v>
      </c>
      <c r="G625" s="4">
        <f t="shared" si="9"/>
        <v>-0.54115086199999995</v>
      </c>
    </row>
    <row r="626" spans="1:7" x14ac:dyDescent="0.2">
      <c r="A626" s="4" t="s">
        <v>1869</v>
      </c>
      <c r="B626" s="5">
        <v>221443</v>
      </c>
      <c r="C626" s="4" t="s">
        <v>1870</v>
      </c>
      <c r="D626" s="4" t="s">
        <v>1871</v>
      </c>
      <c r="E626" s="4">
        <v>-0.61830605800000005</v>
      </c>
      <c r="F626" s="6">
        <v>2.4900000000000002E-7</v>
      </c>
      <c r="G626" s="4">
        <f t="shared" si="9"/>
        <v>0.61830605800000005</v>
      </c>
    </row>
    <row r="627" spans="1:7" x14ac:dyDescent="0.2">
      <c r="A627" s="4" t="s">
        <v>1872</v>
      </c>
      <c r="B627" s="5">
        <v>9394</v>
      </c>
      <c r="C627" s="4" t="s">
        <v>1873</v>
      </c>
      <c r="D627" s="4" t="s">
        <v>1874</v>
      </c>
      <c r="E627" s="4">
        <v>0.78351792899999995</v>
      </c>
      <c r="F627" s="6">
        <v>2.4999999999999999E-7</v>
      </c>
      <c r="G627" s="4">
        <f t="shared" si="9"/>
        <v>-0.78351792899999995</v>
      </c>
    </row>
    <row r="628" spans="1:7" x14ac:dyDescent="0.2">
      <c r="A628" s="4" t="s">
        <v>1875</v>
      </c>
      <c r="B628" s="5">
        <v>2805</v>
      </c>
      <c r="C628" s="4" t="s">
        <v>1876</v>
      </c>
      <c r="D628" s="4" t="s">
        <v>1877</v>
      </c>
      <c r="E628" s="4">
        <v>-0.38017532999999998</v>
      </c>
      <c r="F628" s="6">
        <v>2.5199999999999998E-7</v>
      </c>
      <c r="G628" s="4">
        <f t="shared" si="9"/>
        <v>0.38017532999999998</v>
      </c>
    </row>
    <row r="629" spans="1:7" x14ac:dyDescent="0.2">
      <c r="A629" s="4" t="s">
        <v>1878</v>
      </c>
      <c r="B629" s="5">
        <v>166785</v>
      </c>
      <c r="C629" s="4" t="s">
        <v>1879</v>
      </c>
      <c r="D629" s="4" t="s">
        <v>1880</v>
      </c>
      <c r="E629" s="4">
        <v>0.94497446100000004</v>
      </c>
      <c r="F629" s="6">
        <v>2.5800000000000001E-7</v>
      </c>
      <c r="G629" s="4">
        <f t="shared" si="9"/>
        <v>-0.94497446100000004</v>
      </c>
    </row>
    <row r="630" spans="1:7" x14ac:dyDescent="0.2">
      <c r="A630" s="4" t="s">
        <v>1881</v>
      </c>
      <c r="B630" s="5">
        <v>200424</v>
      </c>
      <c r="C630" s="4" t="s">
        <v>1882</v>
      </c>
      <c r="D630" s="4" t="s">
        <v>1883</v>
      </c>
      <c r="E630" s="4">
        <v>-0.43806237799999997</v>
      </c>
      <c r="F630" s="6">
        <v>2.6300000000000001E-7</v>
      </c>
      <c r="G630" s="4">
        <f t="shared" si="9"/>
        <v>0.43806237799999997</v>
      </c>
    </row>
    <row r="631" spans="1:7" x14ac:dyDescent="0.2">
      <c r="A631" s="4" t="s">
        <v>1884</v>
      </c>
      <c r="B631" s="5">
        <v>286336</v>
      </c>
      <c r="C631" s="4" t="s">
        <v>1885</v>
      </c>
      <c r="D631" s="4" t="s">
        <v>1886</v>
      </c>
      <c r="E631" s="4">
        <v>0.39783918299999999</v>
      </c>
      <c r="F631" s="6">
        <v>2.6300000000000001E-7</v>
      </c>
      <c r="G631" s="4">
        <f t="shared" si="9"/>
        <v>-0.39783918299999999</v>
      </c>
    </row>
    <row r="632" spans="1:7" x14ac:dyDescent="0.2">
      <c r="A632" s="4" t="s">
        <v>1887</v>
      </c>
      <c r="B632" s="5">
        <v>2841</v>
      </c>
      <c r="C632" s="4" t="s">
        <v>1888</v>
      </c>
      <c r="D632" s="4" t="s">
        <v>1889</v>
      </c>
      <c r="E632" s="4">
        <v>-1.0801974050000001</v>
      </c>
      <c r="F632" s="6">
        <v>2.67E-7</v>
      </c>
      <c r="G632" s="4">
        <f t="shared" si="9"/>
        <v>1.0801974050000001</v>
      </c>
    </row>
    <row r="633" spans="1:7" x14ac:dyDescent="0.2">
      <c r="A633" s="4" t="s">
        <v>1890</v>
      </c>
      <c r="B633" s="5">
        <v>142</v>
      </c>
      <c r="C633" s="4" t="s">
        <v>1891</v>
      </c>
      <c r="D633" s="4" t="s">
        <v>1892</v>
      </c>
      <c r="E633" s="4">
        <v>0.26733935399999997</v>
      </c>
      <c r="F633" s="6">
        <v>2.7099999999999998E-7</v>
      </c>
      <c r="G633" s="4">
        <f t="shared" si="9"/>
        <v>-0.26733935399999997</v>
      </c>
    </row>
    <row r="634" spans="1:7" x14ac:dyDescent="0.2">
      <c r="A634" s="4" t="s">
        <v>1893</v>
      </c>
      <c r="B634" s="5">
        <v>9894</v>
      </c>
      <c r="C634" s="4" t="s">
        <v>1894</v>
      </c>
      <c r="D634" s="4" t="s">
        <v>1895</v>
      </c>
      <c r="E634" s="4">
        <v>0.353271909</v>
      </c>
      <c r="F634" s="6">
        <v>2.72E-7</v>
      </c>
      <c r="G634" s="4">
        <f t="shared" si="9"/>
        <v>-0.353271909</v>
      </c>
    </row>
    <row r="635" spans="1:7" x14ac:dyDescent="0.2">
      <c r="A635" s="4" t="s">
        <v>1896</v>
      </c>
      <c r="B635" s="5">
        <v>202052</v>
      </c>
      <c r="C635" s="4" t="s">
        <v>1897</v>
      </c>
      <c r="D635" s="4" t="s">
        <v>1898</v>
      </c>
      <c r="E635" s="4">
        <v>-0.403914626</v>
      </c>
      <c r="F635" s="6">
        <v>2.7399999999999999E-7</v>
      </c>
      <c r="G635" s="4">
        <f t="shared" si="9"/>
        <v>0.403914626</v>
      </c>
    </row>
    <row r="636" spans="1:7" x14ac:dyDescent="0.2">
      <c r="A636" s="4" t="s">
        <v>1899</v>
      </c>
      <c r="B636" s="5">
        <v>9646</v>
      </c>
      <c r="C636" s="4" t="s">
        <v>1900</v>
      </c>
      <c r="D636" s="4" t="s">
        <v>1901</v>
      </c>
      <c r="E636" s="4">
        <v>0.33755158299999999</v>
      </c>
      <c r="F636" s="6">
        <v>2.7500000000000001E-7</v>
      </c>
      <c r="G636" s="4">
        <f t="shared" si="9"/>
        <v>-0.33755158299999999</v>
      </c>
    </row>
    <row r="637" spans="1:7" x14ac:dyDescent="0.2">
      <c r="A637" s="4" t="s">
        <v>1902</v>
      </c>
      <c r="B637" s="5">
        <v>4731</v>
      </c>
      <c r="C637" s="4" t="s">
        <v>1903</v>
      </c>
      <c r="D637" s="4" t="s">
        <v>1904</v>
      </c>
      <c r="E637" s="4">
        <v>0.41735657599999998</v>
      </c>
      <c r="F637" s="6">
        <v>2.79E-7</v>
      </c>
      <c r="G637" s="4">
        <f t="shared" si="9"/>
        <v>-0.41735657599999998</v>
      </c>
    </row>
    <row r="638" spans="1:7" x14ac:dyDescent="0.2">
      <c r="A638" s="4" t="s">
        <v>1905</v>
      </c>
      <c r="B638" s="5">
        <v>54843</v>
      </c>
      <c r="C638" s="4" t="s">
        <v>1906</v>
      </c>
      <c r="D638" s="4" t="s">
        <v>1907</v>
      </c>
      <c r="E638" s="4">
        <v>-0.67239399700000002</v>
      </c>
      <c r="F638" s="6">
        <v>2.9700000000000003E-7</v>
      </c>
      <c r="G638" s="4">
        <f t="shared" si="9"/>
        <v>0.67239399700000002</v>
      </c>
    </row>
    <row r="639" spans="1:7" x14ac:dyDescent="0.2">
      <c r="A639" s="4" t="s">
        <v>1908</v>
      </c>
      <c r="B639" s="5">
        <v>6016</v>
      </c>
      <c r="C639" s="4" t="s">
        <v>1909</v>
      </c>
      <c r="D639" s="4" t="s">
        <v>1910</v>
      </c>
      <c r="E639" s="4">
        <v>-0.71464170199999999</v>
      </c>
      <c r="F639" s="6">
        <v>3.0199999999999998E-7</v>
      </c>
      <c r="G639" s="4">
        <f t="shared" si="9"/>
        <v>0.71464170199999999</v>
      </c>
    </row>
    <row r="640" spans="1:7" x14ac:dyDescent="0.2">
      <c r="A640" s="4" t="s">
        <v>1911</v>
      </c>
      <c r="B640" s="5">
        <v>23357</v>
      </c>
      <c r="C640" s="4" t="s">
        <v>1912</v>
      </c>
      <c r="D640" s="4" t="s">
        <v>1913</v>
      </c>
      <c r="E640" s="4">
        <v>0.49591780099999999</v>
      </c>
      <c r="F640" s="6">
        <v>3.0499999999999999E-7</v>
      </c>
      <c r="G640" s="4">
        <f t="shared" si="9"/>
        <v>-0.49591780099999999</v>
      </c>
    </row>
    <row r="641" spans="1:7" x14ac:dyDescent="0.2">
      <c r="A641" s="4" t="s">
        <v>1914</v>
      </c>
      <c r="B641" s="5">
        <v>22871</v>
      </c>
      <c r="C641" s="4" t="s">
        <v>1915</v>
      </c>
      <c r="D641" s="4" t="s">
        <v>1916</v>
      </c>
      <c r="E641" s="4">
        <v>-0.36813480500000001</v>
      </c>
      <c r="F641" s="6">
        <v>3.1E-7</v>
      </c>
      <c r="G641" s="4">
        <f t="shared" si="9"/>
        <v>0.36813480500000001</v>
      </c>
    </row>
    <row r="642" spans="1:7" x14ac:dyDescent="0.2">
      <c r="A642" s="4" t="s">
        <v>1917</v>
      </c>
      <c r="B642" s="5">
        <v>100130003</v>
      </c>
      <c r="C642" s="4" t="s">
        <v>1918</v>
      </c>
      <c r="D642" s="4" t="s">
        <v>1919</v>
      </c>
      <c r="E642" s="4">
        <v>0.65382087899999997</v>
      </c>
      <c r="F642" s="6">
        <v>3.1899999999999998E-7</v>
      </c>
      <c r="G642" s="4">
        <f t="shared" si="9"/>
        <v>-0.65382087899999997</v>
      </c>
    </row>
    <row r="643" spans="1:7" x14ac:dyDescent="0.2">
      <c r="A643" s="4" t="s">
        <v>1920</v>
      </c>
      <c r="B643" s="5">
        <v>54808</v>
      </c>
      <c r="C643" s="4" t="s">
        <v>1921</v>
      </c>
      <c r="D643" s="4" t="s">
        <v>1922</v>
      </c>
      <c r="E643" s="4">
        <v>-0.42522544699999998</v>
      </c>
      <c r="F643" s="6">
        <v>3.2000000000000001E-7</v>
      </c>
      <c r="G643" s="4">
        <f t="shared" si="9"/>
        <v>0.42522544699999998</v>
      </c>
    </row>
    <row r="644" spans="1:7" x14ac:dyDescent="0.2">
      <c r="A644" s="4" t="s">
        <v>1923</v>
      </c>
      <c r="B644" s="5">
        <v>55222</v>
      </c>
      <c r="C644" s="4" t="s">
        <v>1924</v>
      </c>
      <c r="D644" s="4" t="s">
        <v>1925</v>
      </c>
      <c r="E644" s="4">
        <v>0.696889376</v>
      </c>
      <c r="F644" s="6">
        <v>3.27E-7</v>
      </c>
      <c r="G644" s="4">
        <f t="shared" ref="G644:G707" si="10">-1*E644</f>
        <v>-0.696889376</v>
      </c>
    </row>
    <row r="645" spans="1:7" x14ac:dyDescent="0.2">
      <c r="A645" s="4" t="s">
        <v>1926</v>
      </c>
      <c r="B645" s="5">
        <v>100506710</v>
      </c>
      <c r="C645" s="4" t="s">
        <v>1927</v>
      </c>
      <c r="D645" s="4" t="s">
        <v>1928</v>
      </c>
      <c r="E645" s="4">
        <v>-0.37921000399999999</v>
      </c>
      <c r="F645" s="6">
        <v>3.3500000000000002E-7</v>
      </c>
      <c r="G645" s="4">
        <f t="shared" si="10"/>
        <v>0.37921000399999999</v>
      </c>
    </row>
    <row r="646" spans="1:7" x14ac:dyDescent="0.2">
      <c r="A646" s="4" t="s">
        <v>1929</v>
      </c>
      <c r="B646" s="5">
        <v>57703</v>
      </c>
      <c r="C646" s="4" t="s">
        <v>1930</v>
      </c>
      <c r="D646" s="4" t="s">
        <v>1931</v>
      </c>
      <c r="E646" s="4">
        <v>-0.38145951</v>
      </c>
      <c r="F646" s="6">
        <v>3.3599999999999999E-7</v>
      </c>
      <c r="G646" s="4">
        <f t="shared" si="10"/>
        <v>0.38145951</v>
      </c>
    </row>
    <row r="647" spans="1:7" x14ac:dyDescent="0.2">
      <c r="A647" s="4" t="s">
        <v>1932</v>
      </c>
      <c r="B647" s="5">
        <v>5888</v>
      </c>
      <c r="C647" s="4" t="s">
        <v>1933</v>
      </c>
      <c r="D647" s="4" t="s">
        <v>1934</v>
      </c>
      <c r="E647" s="4">
        <v>-0.43421029500000002</v>
      </c>
      <c r="F647" s="6">
        <v>3.41E-7</v>
      </c>
      <c r="G647" s="4">
        <f t="shared" si="10"/>
        <v>0.43421029500000002</v>
      </c>
    </row>
    <row r="648" spans="1:7" x14ac:dyDescent="0.2">
      <c r="A648" s="4" t="s">
        <v>1935</v>
      </c>
      <c r="B648" s="5">
        <v>64151</v>
      </c>
      <c r="C648" s="4" t="s">
        <v>1936</v>
      </c>
      <c r="D648" s="4" t="s">
        <v>1937</v>
      </c>
      <c r="E648" s="4">
        <v>-0.32398991900000002</v>
      </c>
      <c r="F648" s="6">
        <v>3.4499999999999998E-7</v>
      </c>
      <c r="G648" s="4">
        <f t="shared" si="10"/>
        <v>0.32398991900000002</v>
      </c>
    </row>
    <row r="649" spans="1:7" x14ac:dyDescent="0.2">
      <c r="A649" s="4" t="s">
        <v>1938</v>
      </c>
      <c r="B649" s="5">
        <v>5606</v>
      </c>
      <c r="C649" s="4" t="s">
        <v>1939</v>
      </c>
      <c r="D649" s="4" t="s">
        <v>1940</v>
      </c>
      <c r="E649" s="4">
        <v>0.29095729300000001</v>
      </c>
      <c r="F649" s="6">
        <v>3.4900000000000001E-7</v>
      </c>
      <c r="G649" s="4">
        <f t="shared" si="10"/>
        <v>-0.29095729300000001</v>
      </c>
    </row>
    <row r="650" spans="1:7" x14ac:dyDescent="0.2">
      <c r="A650" s="4" t="s">
        <v>1941</v>
      </c>
      <c r="B650" s="5">
        <v>343990</v>
      </c>
      <c r="C650" s="4" t="s">
        <v>1942</v>
      </c>
      <c r="D650" s="4" t="s">
        <v>1943</v>
      </c>
      <c r="E650" s="4">
        <v>-0.94355296200000005</v>
      </c>
      <c r="F650" s="6">
        <v>3.5100000000000001E-7</v>
      </c>
      <c r="G650" s="4">
        <f t="shared" si="10"/>
        <v>0.94355296200000005</v>
      </c>
    </row>
    <row r="651" spans="1:7" x14ac:dyDescent="0.2">
      <c r="A651" s="4" t="s">
        <v>1944</v>
      </c>
      <c r="B651" s="5">
        <v>84285</v>
      </c>
      <c r="C651" s="4" t="s">
        <v>1945</v>
      </c>
      <c r="D651" s="4" t="s">
        <v>1946</v>
      </c>
      <c r="E651" s="4">
        <v>0.44644380500000003</v>
      </c>
      <c r="F651" s="6">
        <v>3.58E-7</v>
      </c>
      <c r="G651" s="4">
        <f t="shared" si="10"/>
        <v>-0.44644380500000003</v>
      </c>
    </row>
    <row r="652" spans="1:7" x14ac:dyDescent="0.2">
      <c r="A652" s="4" t="s">
        <v>1947</v>
      </c>
      <c r="B652" s="5">
        <v>53349</v>
      </c>
      <c r="C652" s="4" t="s">
        <v>1948</v>
      </c>
      <c r="D652" s="4" t="s">
        <v>1949</v>
      </c>
      <c r="E652" s="4">
        <v>-0.57699461299999999</v>
      </c>
      <c r="F652" s="6">
        <v>3.6300000000000001E-7</v>
      </c>
      <c r="G652" s="4">
        <f t="shared" si="10"/>
        <v>0.57699461299999999</v>
      </c>
    </row>
    <row r="653" spans="1:7" x14ac:dyDescent="0.2">
      <c r="A653" s="4" t="s">
        <v>1950</v>
      </c>
      <c r="B653" s="5">
        <v>9718</v>
      </c>
      <c r="C653" s="4" t="s">
        <v>1951</v>
      </c>
      <c r="D653" s="4" t="s">
        <v>1952</v>
      </c>
      <c r="E653" s="4">
        <v>0.57199103699999998</v>
      </c>
      <c r="F653" s="6">
        <v>3.6399999999999998E-7</v>
      </c>
      <c r="G653" s="4">
        <f t="shared" si="10"/>
        <v>-0.57199103699999998</v>
      </c>
    </row>
    <row r="654" spans="1:7" x14ac:dyDescent="0.2">
      <c r="A654" s="4" t="s">
        <v>1953</v>
      </c>
      <c r="B654" s="5">
        <v>155435</v>
      </c>
      <c r="C654" s="4" t="s">
        <v>1954</v>
      </c>
      <c r="D654" s="4" t="s">
        <v>1955</v>
      </c>
      <c r="E654" s="4">
        <v>-0.43997452500000001</v>
      </c>
      <c r="F654" s="6">
        <v>3.7599999999999998E-7</v>
      </c>
      <c r="G654" s="4">
        <f t="shared" si="10"/>
        <v>0.43997452500000001</v>
      </c>
    </row>
    <row r="655" spans="1:7" x14ac:dyDescent="0.2">
      <c r="A655" s="4" t="s">
        <v>1956</v>
      </c>
      <c r="B655" s="5">
        <v>864</v>
      </c>
      <c r="C655" s="4" t="s">
        <v>1957</v>
      </c>
      <c r="D655" s="4" t="s">
        <v>1958</v>
      </c>
      <c r="E655" s="4">
        <v>-0.35858039400000002</v>
      </c>
      <c r="F655" s="6">
        <v>3.7800000000000002E-7</v>
      </c>
      <c r="G655" s="4">
        <f t="shared" si="10"/>
        <v>0.35858039400000002</v>
      </c>
    </row>
    <row r="656" spans="1:7" x14ac:dyDescent="0.2">
      <c r="A656" s="4" t="s">
        <v>1959</v>
      </c>
      <c r="B656" s="5">
        <v>23786</v>
      </c>
      <c r="C656" s="4" t="s">
        <v>1960</v>
      </c>
      <c r="D656" s="4" t="s">
        <v>1961</v>
      </c>
      <c r="E656" s="4">
        <v>-0.36099520800000001</v>
      </c>
      <c r="F656" s="6">
        <v>3.8700000000000001E-7</v>
      </c>
      <c r="G656" s="4">
        <f t="shared" si="10"/>
        <v>0.36099520800000001</v>
      </c>
    </row>
    <row r="657" spans="1:7" x14ac:dyDescent="0.2">
      <c r="A657" s="4" t="s">
        <v>1962</v>
      </c>
      <c r="B657" s="5">
        <v>6389</v>
      </c>
      <c r="C657" s="4" t="s">
        <v>1963</v>
      </c>
      <c r="D657" s="4" t="s">
        <v>1964</v>
      </c>
      <c r="E657" s="4">
        <v>0.303458169</v>
      </c>
      <c r="F657" s="6">
        <v>3.9099999999999999E-7</v>
      </c>
      <c r="G657" s="4">
        <f t="shared" si="10"/>
        <v>-0.303458169</v>
      </c>
    </row>
    <row r="658" spans="1:7" x14ac:dyDescent="0.2">
      <c r="A658" s="4" t="s">
        <v>1965</v>
      </c>
      <c r="B658" s="5">
        <v>7465</v>
      </c>
      <c r="C658" s="4" t="s">
        <v>1966</v>
      </c>
      <c r="D658" s="4" t="s">
        <v>1967</v>
      </c>
      <c r="E658" s="4">
        <v>0.46277399499999999</v>
      </c>
      <c r="F658" s="6">
        <v>3.9700000000000002E-7</v>
      </c>
      <c r="G658" s="4">
        <f t="shared" si="10"/>
        <v>-0.46277399499999999</v>
      </c>
    </row>
    <row r="659" spans="1:7" x14ac:dyDescent="0.2">
      <c r="A659" s="4" t="s">
        <v>1968</v>
      </c>
      <c r="B659" s="5">
        <v>708</v>
      </c>
      <c r="C659" s="4" t="s">
        <v>1969</v>
      </c>
      <c r="D659" s="4" t="s">
        <v>1970</v>
      </c>
      <c r="E659" s="4">
        <v>0.22378150499999999</v>
      </c>
      <c r="F659" s="6">
        <v>4.01E-7</v>
      </c>
      <c r="G659" s="4">
        <f t="shared" si="10"/>
        <v>-0.22378150499999999</v>
      </c>
    </row>
    <row r="660" spans="1:7" x14ac:dyDescent="0.2">
      <c r="A660" s="4" t="s">
        <v>1971</v>
      </c>
      <c r="B660" s="5">
        <v>2648</v>
      </c>
      <c r="C660" s="4" t="s">
        <v>1972</v>
      </c>
      <c r="D660" s="4" t="s">
        <v>1973</v>
      </c>
      <c r="E660" s="4">
        <v>0.31982871099999999</v>
      </c>
      <c r="F660" s="6">
        <v>4.0400000000000002E-7</v>
      </c>
      <c r="G660" s="4">
        <f t="shared" si="10"/>
        <v>-0.31982871099999999</v>
      </c>
    </row>
    <row r="661" spans="1:7" x14ac:dyDescent="0.2">
      <c r="A661" s="4" t="s">
        <v>1974</v>
      </c>
      <c r="B661" s="5">
        <v>25842</v>
      </c>
      <c r="C661" s="4" t="s">
        <v>1975</v>
      </c>
      <c r="D661" s="4" t="s">
        <v>1976</v>
      </c>
      <c r="E661" s="4">
        <v>-0.51150034700000002</v>
      </c>
      <c r="F661" s="6">
        <v>4.0900000000000002E-7</v>
      </c>
      <c r="G661" s="4">
        <f t="shared" si="10"/>
        <v>0.51150034700000002</v>
      </c>
    </row>
    <row r="662" spans="1:7" x14ac:dyDescent="0.2">
      <c r="A662" s="4" t="s">
        <v>1977</v>
      </c>
      <c r="B662" s="5">
        <v>9126</v>
      </c>
      <c r="C662" s="4" t="s">
        <v>1978</v>
      </c>
      <c r="D662" s="4" t="s">
        <v>1979</v>
      </c>
      <c r="E662" s="4">
        <v>-0.32373254099999998</v>
      </c>
      <c r="F662" s="6">
        <v>4.2399999999999999E-7</v>
      </c>
      <c r="G662" s="4">
        <f t="shared" si="10"/>
        <v>0.32373254099999998</v>
      </c>
    </row>
    <row r="663" spans="1:7" x14ac:dyDescent="0.2">
      <c r="A663" s="4" t="s">
        <v>1980</v>
      </c>
      <c r="B663" s="5">
        <v>203068</v>
      </c>
      <c r="C663" s="4" t="s">
        <v>1981</v>
      </c>
      <c r="D663" s="4" t="s">
        <v>1982</v>
      </c>
      <c r="E663" s="4">
        <v>0.57315242799999999</v>
      </c>
      <c r="F663" s="6">
        <v>4.3500000000000002E-7</v>
      </c>
      <c r="G663" s="4">
        <f t="shared" si="10"/>
        <v>-0.57315242799999999</v>
      </c>
    </row>
    <row r="664" spans="1:7" x14ac:dyDescent="0.2">
      <c r="A664" s="4" t="s">
        <v>1983</v>
      </c>
      <c r="B664" s="5">
        <v>55002</v>
      </c>
      <c r="C664" s="4" t="s">
        <v>1984</v>
      </c>
      <c r="D664" s="4" t="s">
        <v>1985</v>
      </c>
      <c r="E664" s="4">
        <v>-0.45152645400000002</v>
      </c>
      <c r="F664" s="6">
        <v>4.39E-7</v>
      </c>
      <c r="G664" s="4">
        <f t="shared" si="10"/>
        <v>0.45152645400000002</v>
      </c>
    </row>
    <row r="665" spans="1:7" x14ac:dyDescent="0.2">
      <c r="A665" s="4" t="s">
        <v>1986</v>
      </c>
      <c r="B665" s="5">
        <v>84245</v>
      </c>
      <c r="C665" s="4" t="s">
        <v>1987</v>
      </c>
      <c r="D665" s="4" t="s">
        <v>1988</v>
      </c>
      <c r="E665" s="4">
        <v>0.37526513099999997</v>
      </c>
      <c r="F665" s="6">
        <v>4.5699999999999998E-7</v>
      </c>
      <c r="G665" s="4">
        <f t="shared" si="10"/>
        <v>-0.37526513099999997</v>
      </c>
    </row>
    <row r="666" spans="1:7" x14ac:dyDescent="0.2">
      <c r="A666" s="4" t="s">
        <v>1989</v>
      </c>
      <c r="B666" s="5">
        <v>1951</v>
      </c>
      <c r="C666" s="4" t="s">
        <v>1990</v>
      </c>
      <c r="D666" s="4" t="s">
        <v>1991</v>
      </c>
      <c r="E666" s="4">
        <v>0.32263182000000001</v>
      </c>
      <c r="F666" s="6">
        <v>4.58E-7</v>
      </c>
      <c r="G666" s="4">
        <f t="shared" si="10"/>
        <v>-0.32263182000000001</v>
      </c>
    </row>
    <row r="667" spans="1:7" x14ac:dyDescent="0.2">
      <c r="A667" s="4" t="s">
        <v>1992</v>
      </c>
      <c r="B667" s="5">
        <v>171546</v>
      </c>
      <c r="C667" s="4" t="s">
        <v>1993</v>
      </c>
      <c r="D667" s="4" t="s">
        <v>1994</v>
      </c>
      <c r="E667" s="4">
        <v>0.469131519</v>
      </c>
      <c r="F667" s="6">
        <v>4.6899999999999998E-7</v>
      </c>
      <c r="G667" s="4">
        <f t="shared" si="10"/>
        <v>-0.469131519</v>
      </c>
    </row>
    <row r="668" spans="1:7" x14ac:dyDescent="0.2">
      <c r="A668" s="4" t="s">
        <v>1995</v>
      </c>
      <c r="B668" s="5">
        <v>8481</v>
      </c>
      <c r="C668" s="4" t="s">
        <v>1996</v>
      </c>
      <c r="D668" s="4" t="s">
        <v>1997</v>
      </c>
      <c r="E668" s="4">
        <v>-0.52892920600000004</v>
      </c>
      <c r="F668" s="6">
        <v>4.7999999999999996E-7</v>
      </c>
      <c r="G668" s="4">
        <f t="shared" si="10"/>
        <v>0.52892920600000004</v>
      </c>
    </row>
    <row r="669" spans="1:7" x14ac:dyDescent="0.2">
      <c r="A669" s="4" t="s">
        <v>1998</v>
      </c>
      <c r="B669" s="5">
        <v>6603</v>
      </c>
      <c r="C669" s="4" t="s">
        <v>1999</v>
      </c>
      <c r="D669" s="4" t="s">
        <v>2000</v>
      </c>
      <c r="E669" s="4">
        <v>0.28845232900000001</v>
      </c>
      <c r="F669" s="6">
        <v>4.8299999999999997E-7</v>
      </c>
      <c r="G669" s="4">
        <f t="shared" si="10"/>
        <v>-0.28845232900000001</v>
      </c>
    </row>
    <row r="670" spans="1:7" x14ac:dyDescent="0.2">
      <c r="A670" s="4" t="s">
        <v>2001</v>
      </c>
      <c r="B670" s="5">
        <v>317727</v>
      </c>
      <c r="C670" s="4" t="s">
        <v>2002</v>
      </c>
      <c r="D670" s="4" t="s">
        <v>2003</v>
      </c>
      <c r="E670" s="4">
        <v>-0.61899796299999998</v>
      </c>
      <c r="F670" s="6">
        <v>4.9500000000000003E-7</v>
      </c>
      <c r="G670" s="4">
        <f t="shared" si="10"/>
        <v>0.61899796299999998</v>
      </c>
    </row>
    <row r="671" spans="1:7" x14ac:dyDescent="0.2">
      <c r="A671" s="4" t="s">
        <v>2004</v>
      </c>
      <c r="B671" s="5">
        <v>53373</v>
      </c>
      <c r="C671" s="4" t="s">
        <v>2005</v>
      </c>
      <c r="D671" s="4" t="s">
        <v>2006</v>
      </c>
      <c r="E671" s="4">
        <v>0.51815293100000004</v>
      </c>
      <c r="F671" s="6">
        <v>5.0699999999999997E-7</v>
      </c>
      <c r="G671" s="4">
        <f t="shared" si="10"/>
        <v>-0.51815293100000004</v>
      </c>
    </row>
    <row r="672" spans="1:7" x14ac:dyDescent="0.2">
      <c r="A672" s="4" t="s">
        <v>2007</v>
      </c>
      <c r="B672" s="5">
        <v>2965</v>
      </c>
      <c r="C672" s="4" t="s">
        <v>2008</v>
      </c>
      <c r="D672" s="4" t="s">
        <v>2009</v>
      </c>
      <c r="E672" s="4">
        <v>-0.30756009499999998</v>
      </c>
      <c r="F672" s="6">
        <v>5.1900000000000003E-7</v>
      </c>
      <c r="G672" s="4">
        <f t="shared" si="10"/>
        <v>0.30756009499999998</v>
      </c>
    </row>
    <row r="673" spans="1:7" x14ac:dyDescent="0.2">
      <c r="A673" s="4" t="s">
        <v>2010</v>
      </c>
      <c r="B673" s="5">
        <v>112483</v>
      </c>
      <c r="C673" s="4" t="s">
        <v>2011</v>
      </c>
      <c r="D673" s="4" t="s">
        <v>2012</v>
      </c>
      <c r="E673" s="4">
        <v>-0.71401583000000002</v>
      </c>
      <c r="F673" s="6">
        <v>5.2200000000000004E-7</v>
      </c>
      <c r="G673" s="4">
        <f t="shared" si="10"/>
        <v>0.71401583000000002</v>
      </c>
    </row>
    <row r="674" spans="1:7" x14ac:dyDescent="0.2">
      <c r="A674" s="4" t="s">
        <v>2013</v>
      </c>
      <c r="B674" s="5">
        <v>2634</v>
      </c>
      <c r="C674" s="4" t="s">
        <v>2014</v>
      </c>
      <c r="D674" s="4" t="s">
        <v>2015</v>
      </c>
      <c r="E674" s="4">
        <v>1.14154435</v>
      </c>
      <c r="F674" s="6">
        <v>5.2699999999999999E-7</v>
      </c>
      <c r="G674" s="4">
        <f t="shared" si="10"/>
        <v>-1.14154435</v>
      </c>
    </row>
    <row r="675" spans="1:7" x14ac:dyDescent="0.2">
      <c r="A675" s="4" t="s">
        <v>2016</v>
      </c>
      <c r="B675" s="5">
        <v>9551</v>
      </c>
      <c r="C675" s="4" t="s">
        <v>2017</v>
      </c>
      <c r="D675" s="4" t="s">
        <v>2018</v>
      </c>
      <c r="E675" s="4">
        <v>0.32175081</v>
      </c>
      <c r="F675" s="6">
        <v>5.2799999999999996E-7</v>
      </c>
      <c r="G675" s="4">
        <f t="shared" si="10"/>
        <v>-0.32175081</v>
      </c>
    </row>
    <row r="676" spans="1:7" x14ac:dyDescent="0.2">
      <c r="A676" s="4" t="s">
        <v>2019</v>
      </c>
      <c r="B676" s="5">
        <v>23294</v>
      </c>
      <c r="C676" s="4" t="s">
        <v>2020</v>
      </c>
      <c r="D676" s="4" t="s">
        <v>2021</v>
      </c>
      <c r="E676" s="4">
        <v>0.49458458300000002</v>
      </c>
      <c r="F676" s="6">
        <v>5.2799999999999996E-7</v>
      </c>
      <c r="G676" s="4">
        <f t="shared" si="10"/>
        <v>-0.49458458300000002</v>
      </c>
    </row>
    <row r="677" spans="1:7" x14ac:dyDescent="0.2">
      <c r="A677" s="4" t="s">
        <v>2022</v>
      </c>
      <c r="B677" s="5">
        <v>10929</v>
      </c>
      <c r="C677" s="4" t="s">
        <v>2023</v>
      </c>
      <c r="D677" s="4" t="s">
        <v>2024</v>
      </c>
      <c r="E677" s="4">
        <v>0.32439706800000001</v>
      </c>
      <c r="F677" s="6">
        <v>5.3399999999999999E-7</v>
      </c>
      <c r="G677" s="4">
        <f t="shared" si="10"/>
        <v>-0.32439706800000001</v>
      </c>
    </row>
    <row r="678" spans="1:7" x14ac:dyDescent="0.2">
      <c r="A678" s="4" t="s">
        <v>2025</v>
      </c>
      <c r="B678" s="5">
        <v>221981</v>
      </c>
      <c r="C678" s="4" t="s">
        <v>2026</v>
      </c>
      <c r="D678" s="4" t="s">
        <v>2027</v>
      </c>
      <c r="E678" s="4">
        <v>-1.1415428889999999</v>
      </c>
      <c r="F678" s="6">
        <v>5.3600000000000004E-7</v>
      </c>
      <c r="G678" s="4">
        <f t="shared" si="10"/>
        <v>1.1415428889999999</v>
      </c>
    </row>
    <row r="679" spans="1:7" x14ac:dyDescent="0.2">
      <c r="A679" s="4" t="s">
        <v>2028</v>
      </c>
      <c r="B679" s="5">
        <v>1795</v>
      </c>
      <c r="C679" s="4" t="s">
        <v>2029</v>
      </c>
      <c r="D679" s="4" t="s">
        <v>2030</v>
      </c>
      <c r="E679" s="4">
        <v>-0.52956286600000002</v>
      </c>
      <c r="F679" s="6">
        <v>5.3600000000000004E-7</v>
      </c>
      <c r="G679" s="4">
        <f t="shared" si="10"/>
        <v>0.52956286600000002</v>
      </c>
    </row>
    <row r="680" spans="1:7" x14ac:dyDescent="0.2">
      <c r="A680" s="4" t="s">
        <v>2031</v>
      </c>
      <c r="B680" s="5">
        <v>1340</v>
      </c>
      <c r="C680" s="4" t="s">
        <v>2032</v>
      </c>
      <c r="D680" s="4" t="s">
        <v>2033</v>
      </c>
      <c r="E680" s="4">
        <v>0.34470556800000002</v>
      </c>
      <c r="F680" s="6">
        <v>5.3600000000000004E-7</v>
      </c>
      <c r="G680" s="4">
        <f t="shared" si="10"/>
        <v>-0.34470556800000002</v>
      </c>
    </row>
    <row r="681" spans="1:7" x14ac:dyDescent="0.2">
      <c r="A681" s="4" t="s">
        <v>2034</v>
      </c>
      <c r="B681" s="5">
        <v>51218</v>
      </c>
      <c r="C681" s="4" t="s">
        <v>2035</v>
      </c>
      <c r="D681" s="4" t="s">
        <v>2036</v>
      </c>
      <c r="E681" s="4">
        <v>0.36376651599999998</v>
      </c>
      <c r="F681" s="6">
        <v>5.3600000000000004E-7</v>
      </c>
      <c r="G681" s="4">
        <f t="shared" si="10"/>
        <v>-0.36376651599999998</v>
      </c>
    </row>
    <row r="682" spans="1:7" x14ac:dyDescent="0.2">
      <c r="A682" s="4" t="s">
        <v>2037</v>
      </c>
      <c r="B682" s="5">
        <v>83746</v>
      </c>
      <c r="C682" s="4" t="s">
        <v>2038</v>
      </c>
      <c r="D682" s="4" t="s">
        <v>2039</v>
      </c>
      <c r="E682" s="4">
        <v>0.37830787100000002</v>
      </c>
      <c r="F682" s="6">
        <v>5.5199999999999997E-7</v>
      </c>
      <c r="G682" s="4">
        <f t="shared" si="10"/>
        <v>-0.37830787100000002</v>
      </c>
    </row>
    <row r="683" spans="1:7" x14ac:dyDescent="0.2">
      <c r="A683" s="4" t="s">
        <v>2040</v>
      </c>
      <c r="B683" s="5">
        <v>29777</v>
      </c>
      <c r="C683" s="4" t="s">
        <v>2041</v>
      </c>
      <c r="D683" s="4" t="s">
        <v>2042</v>
      </c>
      <c r="E683" s="4">
        <v>0.37973868</v>
      </c>
      <c r="F683" s="6">
        <v>5.5300000000000004E-7</v>
      </c>
      <c r="G683" s="4">
        <f t="shared" si="10"/>
        <v>-0.37973868</v>
      </c>
    </row>
    <row r="684" spans="1:7" x14ac:dyDescent="0.2">
      <c r="A684" s="4" t="s">
        <v>2043</v>
      </c>
      <c r="B684" s="5">
        <v>23190</v>
      </c>
      <c r="C684" s="4" t="s">
        <v>2044</v>
      </c>
      <c r="D684" s="4" t="s">
        <v>2045</v>
      </c>
      <c r="E684" s="4">
        <v>-0.28640902800000001</v>
      </c>
      <c r="F684" s="6">
        <v>5.7000000000000005E-7</v>
      </c>
      <c r="G684" s="4">
        <f t="shared" si="10"/>
        <v>0.28640902800000001</v>
      </c>
    </row>
    <row r="685" spans="1:7" x14ac:dyDescent="0.2">
      <c r="A685" s="4" t="s">
        <v>2046</v>
      </c>
      <c r="B685" s="5">
        <v>6341</v>
      </c>
      <c r="C685" s="4" t="s">
        <v>2047</v>
      </c>
      <c r="D685" s="4" t="s">
        <v>2048</v>
      </c>
      <c r="E685" s="4">
        <v>0.37738796099999999</v>
      </c>
      <c r="F685" s="6">
        <v>5.7299999999999996E-7</v>
      </c>
      <c r="G685" s="4">
        <f t="shared" si="10"/>
        <v>-0.37738796099999999</v>
      </c>
    </row>
    <row r="686" spans="1:7" x14ac:dyDescent="0.2">
      <c r="A686" s="4" t="s">
        <v>2049</v>
      </c>
      <c r="B686" s="5">
        <v>196792</v>
      </c>
      <c r="C686" s="4" t="s">
        <v>2050</v>
      </c>
      <c r="D686" s="4" t="s">
        <v>2051</v>
      </c>
      <c r="E686" s="4">
        <v>-1.03076535</v>
      </c>
      <c r="F686" s="6">
        <v>5.9400000000000005E-7</v>
      </c>
      <c r="G686" s="4">
        <f t="shared" si="10"/>
        <v>1.03076535</v>
      </c>
    </row>
    <row r="687" spans="1:7" x14ac:dyDescent="0.2">
      <c r="A687" s="4" t="s">
        <v>2052</v>
      </c>
      <c r="B687" s="5">
        <v>6185</v>
      </c>
      <c r="C687" s="4" t="s">
        <v>2053</v>
      </c>
      <c r="D687" s="4" t="s">
        <v>2054</v>
      </c>
      <c r="E687" s="4">
        <v>-0.21548467800000001</v>
      </c>
      <c r="F687" s="6">
        <v>5.9999999999999997E-7</v>
      </c>
      <c r="G687" s="4">
        <f t="shared" si="10"/>
        <v>0.21548467800000001</v>
      </c>
    </row>
    <row r="688" spans="1:7" x14ac:dyDescent="0.2">
      <c r="A688" s="4" t="s">
        <v>2055</v>
      </c>
      <c r="B688" s="5">
        <v>847</v>
      </c>
      <c r="C688" s="4" t="s">
        <v>2056</v>
      </c>
      <c r="D688" s="4" t="s">
        <v>2057</v>
      </c>
      <c r="E688" s="4">
        <v>-0.29258572599999999</v>
      </c>
      <c r="F688" s="6">
        <v>6.06E-7</v>
      </c>
      <c r="G688" s="4">
        <f t="shared" si="10"/>
        <v>0.29258572599999999</v>
      </c>
    </row>
    <row r="689" spans="1:7" x14ac:dyDescent="0.2">
      <c r="A689" s="4" t="s">
        <v>2058</v>
      </c>
      <c r="B689" s="5">
        <v>6100</v>
      </c>
      <c r="C689" s="4" t="s">
        <v>2059</v>
      </c>
      <c r="D689" s="4" t="s">
        <v>2060</v>
      </c>
      <c r="E689" s="4">
        <v>-0.82109560199999998</v>
      </c>
      <c r="F689" s="6">
        <v>6.06E-7</v>
      </c>
      <c r="G689" s="4">
        <f t="shared" si="10"/>
        <v>0.82109560199999998</v>
      </c>
    </row>
    <row r="690" spans="1:7" x14ac:dyDescent="0.2">
      <c r="A690" s="4" t="s">
        <v>2061</v>
      </c>
      <c r="B690" s="5">
        <v>55068</v>
      </c>
      <c r="C690" s="4" t="s">
        <v>2062</v>
      </c>
      <c r="D690" s="4" t="s">
        <v>2063</v>
      </c>
      <c r="E690" s="4">
        <v>-0.48999464399999998</v>
      </c>
      <c r="F690" s="6">
        <v>6.06E-7</v>
      </c>
      <c r="G690" s="4">
        <f t="shared" si="10"/>
        <v>0.48999464399999998</v>
      </c>
    </row>
    <row r="691" spans="1:7" x14ac:dyDescent="0.2">
      <c r="A691" s="4" t="s">
        <v>2064</v>
      </c>
      <c r="B691" s="5">
        <v>375449</v>
      </c>
      <c r="C691" s="4" t="s">
        <v>2065</v>
      </c>
      <c r="D691" s="4" t="s">
        <v>2066</v>
      </c>
      <c r="E691" s="4">
        <v>-0.39499329599999999</v>
      </c>
      <c r="F691" s="6">
        <v>6.1999999999999999E-7</v>
      </c>
      <c r="G691" s="4">
        <f t="shared" si="10"/>
        <v>0.39499329599999999</v>
      </c>
    </row>
    <row r="692" spans="1:7" x14ac:dyDescent="0.2">
      <c r="A692" s="4" t="s">
        <v>2067</v>
      </c>
      <c r="B692" s="5">
        <v>107983991</v>
      </c>
      <c r="C692" s="4" t="s">
        <v>2068</v>
      </c>
      <c r="D692" s="4" t="s">
        <v>2069</v>
      </c>
      <c r="E692" s="4">
        <v>0.90926470199999998</v>
      </c>
      <c r="F692" s="6">
        <v>6.2099999999999996E-7</v>
      </c>
      <c r="G692" s="4">
        <f t="shared" si="10"/>
        <v>-0.90926470199999998</v>
      </c>
    </row>
    <row r="693" spans="1:7" x14ac:dyDescent="0.2">
      <c r="A693" s="4" t="s">
        <v>2070</v>
      </c>
      <c r="B693" s="5">
        <v>8079</v>
      </c>
      <c r="C693" s="4" t="s">
        <v>2071</v>
      </c>
      <c r="D693" s="4" t="s">
        <v>2072</v>
      </c>
      <c r="E693" s="4">
        <v>0.251638005</v>
      </c>
      <c r="F693" s="6">
        <v>6.3300000000000002E-7</v>
      </c>
      <c r="G693" s="4">
        <f t="shared" si="10"/>
        <v>-0.251638005</v>
      </c>
    </row>
    <row r="694" spans="1:7" x14ac:dyDescent="0.2">
      <c r="A694" s="4" t="s">
        <v>2073</v>
      </c>
      <c r="B694" s="5">
        <v>57524</v>
      </c>
      <c r="C694" s="4" t="s">
        <v>2074</v>
      </c>
      <c r="D694" s="4" t="s">
        <v>2075</v>
      </c>
      <c r="E694" s="4">
        <v>-1.2940674599999999</v>
      </c>
      <c r="F694" s="6">
        <v>6.37E-7</v>
      </c>
      <c r="G694" s="4">
        <f t="shared" si="10"/>
        <v>1.2940674599999999</v>
      </c>
    </row>
    <row r="695" spans="1:7" x14ac:dyDescent="0.2">
      <c r="A695" s="4" t="s">
        <v>2076</v>
      </c>
      <c r="B695" s="5">
        <v>7546</v>
      </c>
      <c r="C695" s="4" t="s">
        <v>2077</v>
      </c>
      <c r="D695" s="4" t="s">
        <v>2078</v>
      </c>
      <c r="E695" s="4">
        <v>0.58261200400000002</v>
      </c>
      <c r="F695" s="6">
        <v>6.4600000000000004E-7</v>
      </c>
      <c r="G695" s="4">
        <f t="shared" si="10"/>
        <v>-0.58261200400000002</v>
      </c>
    </row>
    <row r="696" spans="1:7" x14ac:dyDescent="0.2">
      <c r="A696" s="4" t="s">
        <v>2079</v>
      </c>
      <c r="B696" s="5">
        <v>80232</v>
      </c>
      <c r="C696" s="4" t="s">
        <v>2080</v>
      </c>
      <c r="D696" s="4" t="s">
        <v>2081</v>
      </c>
      <c r="E696" s="4">
        <v>-0.30936662700000001</v>
      </c>
      <c r="F696" s="6">
        <v>6.5099999999999999E-7</v>
      </c>
      <c r="G696" s="4">
        <f t="shared" si="10"/>
        <v>0.30936662700000001</v>
      </c>
    </row>
    <row r="697" spans="1:7" x14ac:dyDescent="0.2">
      <c r="A697" s="4" t="s">
        <v>2082</v>
      </c>
      <c r="B697" s="5">
        <v>25870</v>
      </c>
      <c r="C697" s="4" t="s">
        <v>2083</v>
      </c>
      <c r="D697" s="4" t="s">
        <v>2084</v>
      </c>
      <c r="E697" s="4">
        <v>-0.36491644400000001</v>
      </c>
      <c r="F697" s="6">
        <v>6.5199999999999996E-7</v>
      </c>
      <c r="G697" s="4">
        <f t="shared" si="10"/>
        <v>0.36491644400000001</v>
      </c>
    </row>
    <row r="698" spans="1:7" x14ac:dyDescent="0.2">
      <c r="A698" s="4" t="s">
        <v>2085</v>
      </c>
      <c r="B698" s="5">
        <v>100288181</v>
      </c>
      <c r="C698" s="4" t="s">
        <v>2086</v>
      </c>
      <c r="D698" s="4" t="s">
        <v>2087</v>
      </c>
      <c r="E698" s="4">
        <v>1.1280504840000001</v>
      </c>
      <c r="F698" s="6">
        <v>6.5199999999999996E-7</v>
      </c>
      <c r="G698" s="4">
        <f t="shared" si="10"/>
        <v>-1.1280504840000001</v>
      </c>
    </row>
    <row r="699" spans="1:7" x14ac:dyDescent="0.2">
      <c r="A699" s="4" t="s">
        <v>2088</v>
      </c>
      <c r="B699" s="5">
        <v>87178</v>
      </c>
      <c r="C699" s="4" t="s">
        <v>2089</v>
      </c>
      <c r="D699" s="4" t="s">
        <v>2090</v>
      </c>
      <c r="E699" s="4">
        <v>0.31282490000000002</v>
      </c>
      <c r="F699" s="6">
        <v>6.6199999999999997E-7</v>
      </c>
      <c r="G699" s="4">
        <f t="shared" si="10"/>
        <v>-0.31282490000000002</v>
      </c>
    </row>
    <row r="700" spans="1:7" x14ac:dyDescent="0.2">
      <c r="A700" s="4" t="s">
        <v>2091</v>
      </c>
      <c r="B700" s="5">
        <v>11104</v>
      </c>
      <c r="C700" s="4" t="s">
        <v>2092</v>
      </c>
      <c r="D700" s="4" t="s">
        <v>2093</v>
      </c>
      <c r="E700" s="4">
        <v>-0.38205997800000002</v>
      </c>
      <c r="F700" s="6">
        <v>6.7000000000000004E-7</v>
      </c>
      <c r="G700" s="4">
        <f t="shared" si="10"/>
        <v>0.38205997800000002</v>
      </c>
    </row>
    <row r="701" spans="1:7" x14ac:dyDescent="0.2">
      <c r="A701" s="4" t="s">
        <v>2094</v>
      </c>
      <c r="B701" s="5">
        <v>10623</v>
      </c>
      <c r="C701" s="4" t="s">
        <v>2095</v>
      </c>
      <c r="D701" s="4" t="s">
        <v>2096</v>
      </c>
      <c r="E701" s="4">
        <v>-0.41235087199999998</v>
      </c>
      <c r="F701" s="6">
        <v>6.8100000000000002E-7</v>
      </c>
      <c r="G701" s="4">
        <f t="shared" si="10"/>
        <v>0.41235087199999998</v>
      </c>
    </row>
    <row r="702" spans="1:7" x14ac:dyDescent="0.2">
      <c r="A702" s="4" t="s">
        <v>2097</v>
      </c>
      <c r="B702" s="5">
        <v>55173</v>
      </c>
      <c r="C702" s="4" t="s">
        <v>2098</v>
      </c>
      <c r="D702" s="4" t="s">
        <v>2099</v>
      </c>
      <c r="E702" s="4">
        <v>-0.39658270600000001</v>
      </c>
      <c r="F702" s="6">
        <v>6.9500000000000002E-7</v>
      </c>
      <c r="G702" s="4">
        <f t="shared" si="10"/>
        <v>0.39658270600000001</v>
      </c>
    </row>
    <row r="703" spans="1:7" x14ac:dyDescent="0.2">
      <c r="A703" s="4" t="s">
        <v>2100</v>
      </c>
      <c r="B703" s="5">
        <v>546</v>
      </c>
      <c r="C703" s="4" t="s">
        <v>2101</v>
      </c>
      <c r="D703" s="4" t="s">
        <v>2102</v>
      </c>
      <c r="E703" s="4">
        <v>-0.41268673</v>
      </c>
      <c r="F703" s="6">
        <v>6.9800000000000003E-7</v>
      </c>
      <c r="G703" s="4">
        <f t="shared" si="10"/>
        <v>0.41268673</v>
      </c>
    </row>
    <row r="704" spans="1:7" x14ac:dyDescent="0.2">
      <c r="A704" s="4" t="s">
        <v>2103</v>
      </c>
      <c r="B704" s="5">
        <v>8789</v>
      </c>
      <c r="C704" s="4" t="s">
        <v>2104</v>
      </c>
      <c r="D704" s="4" t="s">
        <v>2105</v>
      </c>
      <c r="E704" s="4">
        <v>-1.3460720310000001</v>
      </c>
      <c r="F704" s="6">
        <v>7.1600000000000001E-7</v>
      </c>
      <c r="G704" s="4">
        <f t="shared" si="10"/>
        <v>1.3460720310000001</v>
      </c>
    </row>
    <row r="705" spans="1:7" x14ac:dyDescent="0.2">
      <c r="A705" s="4" t="s">
        <v>2106</v>
      </c>
      <c r="B705" s="5">
        <v>57169</v>
      </c>
      <c r="C705" s="4" t="s">
        <v>2107</v>
      </c>
      <c r="D705" s="4" t="s">
        <v>2108</v>
      </c>
      <c r="E705" s="4">
        <v>-0.33949005399999999</v>
      </c>
      <c r="F705" s="6">
        <v>7.23E-7</v>
      </c>
      <c r="G705" s="4">
        <f t="shared" si="10"/>
        <v>0.33949005399999999</v>
      </c>
    </row>
    <row r="706" spans="1:7" x14ac:dyDescent="0.2">
      <c r="A706" s="4" t="s">
        <v>2109</v>
      </c>
      <c r="B706" s="5">
        <v>9875</v>
      </c>
      <c r="C706" s="4" t="s">
        <v>2110</v>
      </c>
      <c r="D706" s="4" t="s">
        <v>2111</v>
      </c>
      <c r="E706" s="4">
        <v>0.39753871800000001</v>
      </c>
      <c r="F706" s="6">
        <v>7.3300000000000001E-7</v>
      </c>
      <c r="G706" s="4">
        <f t="shared" si="10"/>
        <v>-0.39753871800000001</v>
      </c>
    </row>
    <row r="707" spans="1:7" x14ac:dyDescent="0.2">
      <c r="A707" s="4" t="s">
        <v>2112</v>
      </c>
      <c r="B707" s="5">
        <v>5110</v>
      </c>
      <c r="C707" s="4" t="s">
        <v>2113</v>
      </c>
      <c r="D707" s="4" t="s">
        <v>2114</v>
      </c>
      <c r="E707" s="4">
        <v>-0.26091565799999999</v>
      </c>
      <c r="F707" s="6">
        <v>7.37E-7</v>
      </c>
      <c r="G707" s="4">
        <f t="shared" si="10"/>
        <v>0.26091565799999999</v>
      </c>
    </row>
    <row r="708" spans="1:7" x14ac:dyDescent="0.2">
      <c r="A708" s="4" t="s">
        <v>2115</v>
      </c>
      <c r="B708" s="5">
        <v>10561</v>
      </c>
      <c r="C708" s="4" t="s">
        <v>2116</v>
      </c>
      <c r="D708" s="4" t="s">
        <v>2117</v>
      </c>
      <c r="E708" s="4">
        <v>-1.2037069520000001</v>
      </c>
      <c r="F708" s="6">
        <v>7.37E-7</v>
      </c>
      <c r="G708" s="4">
        <f t="shared" ref="G708:G771" si="11">-1*E708</f>
        <v>1.2037069520000001</v>
      </c>
    </row>
    <row r="709" spans="1:7" x14ac:dyDescent="0.2">
      <c r="A709" s="4" t="s">
        <v>2118</v>
      </c>
      <c r="B709" s="5">
        <v>79184</v>
      </c>
      <c r="C709" s="4" t="s">
        <v>2119</v>
      </c>
      <c r="D709" s="4" t="s">
        <v>2120</v>
      </c>
      <c r="E709" s="4">
        <v>0.51462512599999999</v>
      </c>
      <c r="F709" s="6">
        <v>7.4799999999999997E-7</v>
      </c>
      <c r="G709" s="4">
        <f t="shared" si="11"/>
        <v>-0.51462512599999999</v>
      </c>
    </row>
    <row r="710" spans="1:7" x14ac:dyDescent="0.2">
      <c r="A710" s="4" t="s">
        <v>2121</v>
      </c>
      <c r="B710" s="5">
        <v>112399</v>
      </c>
      <c r="C710" s="4" t="s">
        <v>2122</v>
      </c>
      <c r="D710" s="4" t="s">
        <v>2123</v>
      </c>
      <c r="E710" s="4">
        <v>0.34140993200000003</v>
      </c>
      <c r="F710" s="6">
        <v>7.6400000000000001E-7</v>
      </c>
      <c r="G710" s="4">
        <f t="shared" si="11"/>
        <v>-0.34140993200000003</v>
      </c>
    </row>
    <row r="711" spans="1:7" x14ac:dyDescent="0.2">
      <c r="A711" s="4" t="s">
        <v>2124</v>
      </c>
      <c r="B711" s="5">
        <v>203427</v>
      </c>
      <c r="C711" s="4" t="s">
        <v>2125</v>
      </c>
      <c r="D711" s="4" t="s">
        <v>2126</v>
      </c>
      <c r="E711" s="4">
        <v>-0.39193394300000001</v>
      </c>
      <c r="F711" s="6">
        <v>7.7300000000000005E-7</v>
      </c>
      <c r="G711" s="4">
        <f t="shared" si="11"/>
        <v>0.39193394300000001</v>
      </c>
    </row>
    <row r="712" spans="1:7" x14ac:dyDescent="0.2">
      <c r="A712" s="4" t="s">
        <v>2127</v>
      </c>
      <c r="B712" s="5">
        <v>55969</v>
      </c>
      <c r="C712" s="4" t="s">
        <v>2128</v>
      </c>
      <c r="D712" s="4" t="s">
        <v>2129</v>
      </c>
      <c r="E712" s="4">
        <v>0.27631840400000002</v>
      </c>
      <c r="F712" s="6">
        <v>7.9800000000000003E-7</v>
      </c>
      <c r="G712" s="4">
        <f t="shared" si="11"/>
        <v>-0.27631840400000002</v>
      </c>
    </row>
    <row r="713" spans="1:7" x14ac:dyDescent="0.2">
      <c r="A713" s="4" t="s">
        <v>2130</v>
      </c>
      <c r="B713" s="5">
        <v>8233</v>
      </c>
      <c r="C713" s="4" t="s">
        <v>2131</v>
      </c>
      <c r="D713" s="4" t="s">
        <v>2132</v>
      </c>
      <c r="E713" s="4">
        <v>-0.76528123000000003</v>
      </c>
      <c r="F713" s="6">
        <v>8.0100000000000004E-7</v>
      </c>
      <c r="G713" s="4">
        <f t="shared" si="11"/>
        <v>0.76528123000000003</v>
      </c>
    </row>
    <row r="714" spans="1:7" x14ac:dyDescent="0.2">
      <c r="A714" s="4" t="s">
        <v>2133</v>
      </c>
      <c r="B714" s="5">
        <v>84337</v>
      </c>
      <c r="C714" s="4" t="s">
        <v>2134</v>
      </c>
      <c r="D714" s="4" t="s">
        <v>2135</v>
      </c>
      <c r="E714" s="4">
        <v>0.39334097499999998</v>
      </c>
      <c r="F714" s="6">
        <v>8.0200000000000001E-7</v>
      </c>
      <c r="G714" s="4">
        <f t="shared" si="11"/>
        <v>-0.39334097499999998</v>
      </c>
    </row>
    <row r="715" spans="1:7" x14ac:dyDescent="0.2">
      <c r="A715" s="4" t="s">
        <v>2136</v>
      </c>
      <c r="B715" s="5">
        <v>105373582</v>
      </c>
      <c r="C715" s="4" t="s">
        <v>2137</v>
      </c>
      <c r="D715" s="4" t="s">
        <v>2138</v>
      </c>
      <c r="E715" s="4">
        <v>0.42974229800000002</v>
      </c>
      <c r="F715" s="6">
        <v>8.2699999999999998E-7</v>
      </c>
      <c r="G715" s="4">
        <f t="shared" si="11"/>
        <v>-0.42974229800000002</v>
      </c>
    </row>
    <row r="716" spans="1:7" x14ac:dyDescent="0.2">
      <c r="A716" s="4" t="s">
        <v>2139</v>
      </c>
      <c r="B716" s="5">
        <v>56970</v>
      </c>
      <c r="C716" s="4" t="s">
        <v>2140</v>
      </c>
      <c r="D716" s="4" t="s">
        <v>2141</v>
      </c>
      <c r="E716" s="4">
        <v>0.29957635100000002</v>
      </c>
      <c r="F716" s="6">
        <v>8.2799999999999995E-7</v>
      </c>
      <c r="G716" s="4">
        <f t="shared" si="11"/>
        <v>-0.29957635100000002</v>
      </c>
    </row>
    <row r="717" spans="1:7" x14ac:dyDescent="0.2">
      <c r="A717" s="4" t="s">
        <v>2142</v>
      </c>
      <c r="B717" s="5">
        <v>27248</v>
      </c>
      <c r="C717" s="4" t="s">
        <v>2143</v>
      </c>
      <c r="D717" s="4" t="s">
        <v>2144</v>
      </c>
      <c r="E717" s="4">
        <v>-0.31730236299999998</v>
      </c>
      <c r="F717" s="6">
        <v>8.2799999999999995E-7</v>
      </c>
      <c r="G717" s="4">
        <f t="shared" si="11"/>
        <v>0.31730236299999998</v>
      </c>
    </row>
    <row r="718" spans="1:7" x14ac:dyDescent="0.2">
      <c r="A718" s="4" t="s">
        <v>2145</v>
      </c>
      <c r="B718" s="5">
        <v>60496</v>
      </c>
      <c r="C718" s="4" t="s">
        <v>2146</v>
      </c>
      <c r="D718" s="4" t="s">
        <v>2147</v>
      </c>
      <c r="E718" s="4">
        <v>0.39957594000000002</v>
      </c>
      <c r="F718" s="6">
        <v>8.3099999999999996E-7</v>
      </c>
      <c r="G718" s="4">
        <f t="shared" si="11"/>
        <v>-0.39957594000000002</v>
      </c>
    </row>
    <row r="719" spans="1:7" x14ac:dyDescent="0.2">
      <c r="A719" s="4" t="s">
        <v>2148</v>
      </c>
      <c r="B719" s="5">
        <v>230</v>
      </c>
      <c r="C719" s="4" t="s">
        <v>2149</v>
      </c>
      <c r="D719" s="4" t="s">
        <v>2150</v>
      </c>
      <c r="E719" s="4">
        <v>0.33857585299999998</v>
      </c>
      <c r="F719" s="6">
        <v>8.5899999999999995E-7</v>
      </c>
      <c r="G719" s="4">
        <f t="shared" si="11"/>
        <v>-0.33857585299999998</v>
      </c>
    </row>
    <row r="720" spans="1:7" x14ac:dyDescent="0.2">
      <c r="A720" s="4" t="s">
        <v>2151</v>
      </c>
      <c r="B720" s="5">
        <v>7327</v>
      </c>
      <c r="C720" s="4" t="s">
        <v>2152</v>
      </c>
      <c r="D720" s="4" t="s">
        <v>2153</v>
      </c>
      <c r="E720" s="4">
        <v>0.31668021699999999</v>
      </c>
      <c r="F720" s="6">
        <v>8.6000000000000002E-7</v>
      </c>
      <c r="G720" s="4">
        <f t="shared" si="11"/>
        <v>-0.31668021699999999</v>
      </c>
    </row>
    <row r="721" spans="1:7" x14ac:dyDescent="0.2">
      <c r="A721" s="4" t="s">
        <v>2154</v>
      </c>
      <c r="B721" s="5">
        <v>7186</v>
      </c>
      <c r="C721" s="4" t="s">
        <v>2155</v>
      </c>
      <c r="D721" s="4" t="s">
        <v>2156</v>
      </c>
      <c r="E721" s="4">
        <v>-0.371094231</v>
      </c>
      <c r="F721" s="6">
        <v>8.9100000000000002E-7</v>
      </c>
      <c r="G721" s="4">
        <f t="shared" si="11"/>
        <v>0.371094231</v>
      </c>
    </row>
    <row r="722" spans="1:7" x14ac:dyDescent="0.2">
      <c r="A722" s="4" t="s">
        <v>2157</v>
      </c>
      <c r="B722" s="5">
        <v>6597</v>
      </c>
      <c r="C722" s="4" t="s">
        <v>2158</v>
      </c>
      <c r="D722" s="4" t="s">
        <v>2159</v>
      </c>
      <c r="E722" s="4">
        <v>0.26094550100000002</v>
      </c>
      <c r="F722" s="6">
        <v>9.1800000000000004E-7</v>
      </c>
      <c r="G722" s="4">
        <f t="shared" si="11"/>
        <v>-0.26094550100000002</v>
      </c>
    </row>
    <row r="723" spans="1:7" x14ac:dyDescent="0.2">
      <c r="A723" s="4" t="s">
        <v>2160</v>
      </c>
      <c r="B723" s="5">
        <v>665</v>
      </c>
      <c r="C723" s="4" t="s">
        <v>2161</v>
      </c>
      <c r="D723" s="4" t="s">
        <v>2162</v>
      </c>
      <c r="E723" s="4">
        <v>-0.55761734100000004</v>
      </c>
      <c r="F723" s="6">
        <v>9.2600000000000001E-7</v>
      </c>
      <c r="G723" s="4">
        <f t="shared" si="11"/>
        <v>0.55761734100000004</v>
      </c>
    </row>
    <row r="724" spans="1:7" x14ac:dyDescent="0.2">
      <c r="A724" s="4" t="s">
        <v>2163</v>
      </c>
      <c r="B724" s="5">
        <v>146909</v>
      </c>
      <c r="C724" s="4" t="s">
        <v>2164</v>
      </c>
      <c r="D724" s="4" t="s">
        <v>2165</v>
      </c>
      <c r="E724" s="4">
        <v>0.35874350599999999</v>
      </c>
      <c r="F724" s="6">
        <v>9.3200000000000003E-7</v>
      </c>
      <c r="G724" s="4">
        <f t="shared" si="11"/>
        <v>-0.35874350599999999</v>
      </c>
    </row>
    <row r="725" spans="1:7" x14ac:dyDescent="0.2">
      <c r="A725" s="4" t="s">
        <v>2166</v>
      </c>
      <c r="B725" s="5">
        <v>84445</v>
      </c>
      <c r="C725" s="4" t="s">
        <v>2167</v>
      </c>
      <c r="D725" s="4" t="s">
        <v>2168</v>
      </c>
      <c r="E725" s="4">
        <v>0.61057620000000001</v>
      </c>
      <c r="F725" s="6">
        <v>9.64E-7</v>
      </c>
      <c r="G725" s="4">
        <f t="shared" si="11"/>
        <v>-0.61057620000000001</v>
      </c>
    </row>
    <row r="726" spans="1:7" x14ac:dyDescent="0.2">
      <c r="A726" s="4" t="s">
        <v>2169</v>
      </c>
      <c r="B726" s="5">
        <v>100506311</v>
      </c>
      <c r="C726" s="4" t="s">
        <v>2170</v>
      </c>
      <c r="D726" s="4" t="s">
        <v>2171</v>
      </c>
      <c r="E726" s="4">
        <v>-0.99926936600000005</v>
      </c>
      <c r="F726" s="6">
        <v>9.6500000000000008E-7</v>
      </c>
      <c r="G726" s="4">
        <f t="shared" si="11"/>
        <v>0.99926936600000005</v>
      </c>
    </row>
    <row r="727" spans="1:7" x14ac:dyDescent="0.2">
      <c r="A727" s="4" t="s">
        <v>2172</v>
      </c>
      <c r="B727" s="5">
        <v>130074</v>
      </c>
      <c r="C727" s="4" t="s">
        <v>2173</v>
      </c>
      <c r="D727" s="4" t="s">
        <v>2174</v>
      </c>
      <c r="E727" s="4">
        <v>-0.27558390300000002</v>
      </c>
      <c r="F727" s="6">
        <v>9.7499999999999998E-7</v>
      </c>
      <c r="G727" s="4">
        <f t="shared" si="11"/>
        <v>0.27558390300000002</v>
      </c>
    </row>
    <row r="728" spans="1:7" x14ac:dyDescent="0.2">
      <c r="A728" s="4" t="s">
        <v>2175</v>
      </c>
      <c r="B728" s="5">
        <v>51112</v>
      </c>
      <c r="C728" s="4" t="s">
        <v>2176</v>
      </c>
      <c r="D728" s="4" t="s">
        <v>2177</v>
      </c>
      <c r="E728" s="4">
        <v>0.41995821700000002</v>
      </c>
      <c r="F728" s="6">
        <v>9.78E-7</v>
      </c>
      <c r="G728" s="4">
        <f t="shared" si="11"/>
        <v>-0.41995821700000002</v>
      </c>
    </row>
    <row r="729" spans="1:7" x14ac:dyDescent="0.2">
      <c r="A729" s="4" t="s">
        <v>2178</v>
      </c>
      <c r="B729" s="5">
        <v>25792</v>
      </c>
      <c r="C729" s="4" t="s">
        <v>2179</v>
      </c>
      <c r="D729" s="4" t="s">
        <v>2180</v>
      </c>
      <c r="E729" s="4">
        <v>-0.29798328400000001</v>
      </c>
      <c r="F729" s="6">
        <v>9.8200000000000008E-7</v>
      </c>
      <c r="G729" s="4">
        <f t="shared" si="11"/>
        <v>0.29798328400000001</v>
      </c>
    </row>
    <row r="730" spans="1:7" x14ac:dyDescent="0.2">
      <c r="A730" s="4" t="s">
        <v>2181</v>
      </c>
      <c r="B730" s="5">
        <v>56929</v>
      </c>
      <c r="C730" s="4" t="s">
        <v>2182</v>
      </c>
      <c r="D730" s="4" t="s">
        <v>2183</v>
      </c>
      <c r="E730" s="4">
        <v>-0.45368260799999999</v>
      </c>
      <c r="F730" s="6">
        <v>9.9600000000000008E-7</v>
      </c>
      <c r="G730" s="4">
        <f t="shared" si="11"/>
        <v>0.45368260799999999</v>
      </c>
    </row>
    <row r="731" spans="1:7" x14ac:dyDescent="0.2">
      <c r="A731" s="4" t="s">
        <v>2184</v>
      </c>
      <c r="B731" s="5">
        <v>10652</v>
      </c>
      <c r="C731" s="4" t="s">
        <v>2185</v>
      </c>
      <c r="D731" s="4" t="s">
        <v>2186</v>
      </c>
      <c r="E731" s="4">
        <v>-0.31147459300000002</v>
      </c>
      <c r="F731" s="6">
        <v>9.9699999999999994E-7</v>
      </c>
      <c r="G731" s="4">
        <f t="shared" si="11"/>
        <v>0.31147459300000002</v>
      </c>
    </row>
    <row r="732" spans="1:7" x14ac:dyDescent="0.2">
      <c r="A732" s="4" t="s">
        <v>2187</v>
      </c>
      <c r="B732" s="5">
        <v>51372</v>
      </c>
      <c r="C732" s="4" t="s">
        <v>2188</v>
      </c>
      <c r="D732" s="4" t="s">
        <v>2189</v>
      </c>
      <c r="E732" s="4">
        <v>0.65355649999999998</v>
      </c>
      <c r="F732" s="6">
        <v>9.9900000000000009E-7</v>
      </c>
      <c r="G732" s="4">
        <f t="shared" si="11"/>
        <v>-0.65355649999999998</v>
      </c>
    </row>
    <row r="733" spans="1:7" x14ac:dyDescent="0.2">
      <c r="A733" s="4" t="s">
        <v>2190</v>
      </c>
      <c r="B733" s="5">
        <v>7799</v>
      </c>
      <c r="C733" s="4" t="s">
        <v>2191</v>
      </c>
      <c r="D733" s="4" t="s">
        <v>2192</v>
      </c>
      <c r="E733" s="4">
        <v>-0.37581214800000001</v>
      </c>
      <c r="F733" s="6">
        <v>1.0100000000000001E-6</v>
      </c>
      <c r="G733" s="4">
        <f t="shared" si="11"/>
        <v>0.37581214800000001</v>
      </c>
    </row>
    <row r="734" spans="1:7" x14ac:dyDescent="0.2">
      <c r="A734" s="4" t="s">
        <v>2193</v>
      </c>
      <c r="B734" s="5">
        <v>573971</v>
      </c>
      <c r="C734" s="4" t="s">
        <v>2194</v>
      </c>
      <c r="D734" s="4" t="s">
        <v>2195</v>
      </c>
      <c r="E734" s="4">
        <v>0.55199568099999996</v>
      </c>
      <c r="F734" s="6">
        <v>1.0100000000000001E-6</v>
      </c>
      <c r="G734" s="4">
        <f t="shared" si="11"/>
        <v>-0.55199568099999996</v>
      </c>
    </row>
    <row r="735" spans="1:7" x14ac:dyDescent="0.2">
      <c r="A735" s="4" t="s">
        <v>2196</v>
      </c>
      <c r="B735" s="5">
        <v>9101</v>
      </c>
      <c r="C735" s="4" t="s">
        <v>2197</v>
      </c>
      <c r="D735" s="4" t="s">
        <v>2198</v>
      </c>
      <c r="E735" s="4">
        <v>-0.45079723999999999</v>
      </c>
      <c r="F735" s="6">
        <v>1.04E-6</v>
      </c>
      <c r="G735" s="4">
        <f t="shared" si="11"/>
        <v>0.45079723999999999</v>
      </c>
    </row>
    <row r="736" spans="1:7" x14ac:dyDescent="0.2">
      <c r="A736" s="4" t="s">
        <v>2199</v>
      </c>
      <c r="B736" s="5">
        <v>201254</v>
      </c>
      <c r="C736" s="4" t="s">
        <v>2200</v>
      </c>
      <c r="D736" s="4" t="s">
        <v>2201</v>
      </c>
      <c r="E736" s="4">
        <v>0.38697637400000001</v>
      </c>
      <c r="F736" s="6">
        <v>1.0499999999999999E-6</v>
      </c>
      <c r="G736" s="4">
        <f t="shared" si="11"/>
        <v>-0.38697637400000001</v>
      </c>
    </row>
    <row r="737" spans="1:7" x14ac:dyDescent="0.2">
      <c r="A737" s="4" t="s">
        <v>2202</v>
      </c>
      <c r="B737" s="5">
        <v>9382</v>
      </c>
      <c r="C737" s="4" t="s">
        <v>2203</v>
      </c>
      <c r="D737" s="4" t="s">
        <v>2204</v>
      </c>
      <c r="E737" s="4">
        <v>-0.476516685</v>
      </c>
      <c r="F737" s="6">
        <v>1.0499999999999999E-6</v>
      </c>
      <c r="G737" s="4">
        <f t="shared" si="11"/>
        <v>0.476516685</v>
      </c>
    </row>
    <row r="738" spans="1:7" x14ac:dyDescent="0.2">
      <c r="A738" s="4" t="s">
        <v>2205</v>
      </c>
      <c r="B738" s="5">
        <v>79446</v>
      </c>
      <c r="C738" s="4" t="s">
        <v>2206</v>
      </c>
      <c r="D738" s="4" t="s">
        <v>2207</v>
      </c>
      <c r="E738" s="4">
        <v>-0.77960647299999997</v>
      </c>
      <c r="F738" s="6">
        <v>1.08E-6</v>
      </c>
      <c r="G738" s="4">
        <f t="shared" si="11"/>
        <v>0.77960647299999997</v>
      </c>
    </row>
    <row r="739" spans="1:7" x14ac:dyDescent="0.2">
      <c r="A739" s="4" t="s">
        <v>2208</v>
      </c>
      <c r="B739" s="5">
        <v>105375523</v>
      </c>
      <c r="C739" s="4" t="s">
        <v>2209</v>
      </c>
      <c r="D739" s="4" t="s">
        <v>2210</v>
      </c>
      <c r="E739" s="4">
        <v>-1.4087695099999999</v>
      </c>
      <c r="F739" s="6">
        <v>1.08E-6</v>
      </c>
      <c r="G739" s="4">
        <f t="shared" si="11"/>
        <v>1.4087695099999999</v>
      </c>
    </row>
    <row r="740" spans="1:7" x14ac:dyDescent="0.2">
      <c r="A740" s="4" t="s">
        <v>2211</v>
      </c>
      <c r="B740" s="5">
        <v>440145</v>
      </c>
      <c r="C740" s="4" t="s">
        <v>2212</v>
      </c>
      <c r="D740" s="4" t="s">
        <v>2213</v>
      </c>
      <c r="E740" s="4">
        <v>-0.45602785099999998</v>
      </c>
      <c r="F740" s="6">
        <v>1.0899999999999999E-6</v>
      </c>
      <c r="G740" s="4">
        <f t="shared" si="11"/>
        <v>0.45602785099999998</v>
      </c>
    </row>
    <row r="741" spans="1:7" x14ac:dyDescent="0.2">
      <c r="A741" s="4" t="s">
        <v>2214</v>
      </c>
      <c r="B741" s="5">
        <v>100289191</v>
      </c>
      <c r="C741" s="4" t="s">
        <v>2215</v>
      </c>
      <c r="D741" s="4" t="s">
        <v>2216</v>
      </c>
      <c r="E741" s="4">
        <v>0.73766303099999997</v>
      </c>
      <c r="F741" s="6">
        <v>1.0899999999999999E-6</v>
      </c>
      <c r="G741" s="4">
        <f t="shared" si="11"/>
        <v>-0.73766303099999997</v>
      </c>
    </row>
    <row r="742" spans="1:7" x14ac:dyDescent="0.2">
      <c r="A742" s="4" t="s">
        <v>2217</v>
      </c>
      <c r="B742" s="5">
        <v>10109</v>
      </c>
      <c r="C742" s="4" t="s">
        <v>2218</v>
      </c>
      <c r="D742" s="4" t="s">
        <v>2219</v>
      </c>
      <c r="E742" s="4">
        <v>0.19520617500000001</v>
      </c>
      <c r="F742" s="6">
        <v>1.11E-6</v>
      </c>
      <c r="G742" s="4">
        <f t="shared" si="11"/>
        <v>-0.19520617500000001</v>
      </c>
    </row>
    <row r="743" spans="1:7" x14ac:dyDescent="0.2">
      <c r="A743" s="4" t="s">
        <v>2220</v>
      </c>
      <c r="B743" s="5">
        <v>1981</v>
      </c>
      <c r="C743" s="4" t="s">
        <v>2221</v>
      </c>
      <c r="D743" s="4" t="s">
        <v>2222</v>
      </c>
      <c r="E743" s="4">
        <v>0.24986224700000001</v>
      </c>
      <c r="F743" s="6">
        <v>1.1200000000000001E-6</v>
      </c>
      <c r="G743" s="4">
        <f t="shared" si="11"/>
        <v>-0.24986224700000001</v>
      </c>
    </row>
    <row r="744" spans="1:7" x14ac:dyDescent="0.2">
      <c r="A744" s="4" t="s">
        <v>2223</v>
      </c>
      <c r="B744" s="5">
        <v>727851</v>
      </c>
      <c r="C744" s="4" t="s">
        <v>2224</v>
      </c>
      <c r="D744" s="4" t="s">
        <v>2225</v>
      </c>
      <c r="E744" s="4">
        <v>1.1434360189999999</v>
      </c>
      <c r="F744" s="6">
        <v>1.15E-6</v>
      </c>
      <c r="G744" s="4">
        <f t="shared" si="11"/>
        <v>-1.1434360189999999</v>
      </c>
    </row>
    <row r="745" spans="1:7" x14ac:dyDescent="0.2">
      <c r="A745" s="4" t="s">
        <v>2226</v>
      </c>
      <c r="B745" s="5">
        <v>137492</v>
      </c>
      <c r="C745" s="4" t="s">
        <v>2227</v>
      </c>
      <c r="D745" s="4" t="s">
        <v>2228</v>
      </c>
      <c r="E745" s="4">
        <v>-0.40435216400000001</v>
      </c>
      <c r="F745" s="6">
        <v>1.1599999999999999E-6</v>
      </c>
      <c r="G745" s="4">
        <f t="shared" si="11"/>
        <v>0.40435216400000001</v>
      </c>
    </row>
    <row r="746" spans="1:7" x14ac:dyDescent="0.2">
      <c r="A746" s="4" t="s">
        <v>2229</v>
      </c>
      <c r="B746" s="5">
        <v>26054</v>
      </c>
      <c r="C746" s="4" t="s">
        <v>2230</v>
      </c>
      <c r="D746" s="4" t="s">
        <v>2231</v>
      </c>
      <c r="E746" s="4">
        <v>-0.310396332</v>
      </c>
      <c r="F746" s="6">
        <v>1.1599999999999999E-6</v>
      </c>
      <c r="G746" s="4">
        <f t="shared" si="11"/>
        <v>0.310396332</v>
      </c>
    </row>
    <row r="747" spans="1:7" x14ac:dyDescent="0.2">
      <c r="A747" s="4" t="s">
        <v>2232</v>
      </c>
      <c r="B747" s="5">
        <v>60682</v>
      </c>
      <c r="C747" s="4" t="s">
        <v>2233</v>
      </c>
      <c r="D747" s="4" t="s">
        <v>2234</v>
      </c>
      <c r="E747" s="4">
        <v>-0.36157204999999998</v>
      </c>
      <c r="F747" s="6">
        <v>1.1799999999999999E-6</v>
      </c>
      <c r="G747" s="4">
        <f t="shared" si="11"/>
        <v>0.36157204999999998</v>
      </c>
    </row>
    <row r="748" spans="1:7" x14ac:dyDescent="0.2">
      <c r="A748" s="4" t="s">
        <v>2235</v>
      </c>
      <c r="B748" s="5">
        <v>5898</v>
      </c>
      <c r="C748" s="4" t="s">
        <v>2236</v>
      </c>
      <c r="D748" s="4" t="s">
        <v>2237</v>
      </c>
      <c r="E748" s="4">
        <v>-0.33129267200000001</v>
      </c>
      <c r="F748" s="6">
        <v>1.19E-6</v>
      </c>
      <c r="G748" s="4">
        <f t="shared" si="11"/>
        <v>0.33129267200000001</v>
      </c>
    </row>
    <row r="749" spans="1:7" x14ac:dyDescent="0.2">
      <c r="A749" s="4" t="s">
        <v>2238</v>
      </c>
      <c r="B749" s="5">
        <v>63892</v>
      </c>
      <c r="C749" s="4" t="s">
        <v>2239</v>
      </c>
      <c r="D749" s="4" t="s">
        <v>2240</v>
      </c>
      <c r="E749" s="4">
        <v>0.394632239</v>
      </c>
      <c r="F749" s="6">
        <v>1.1999999999999999E-6</v>
      </c>
      <c r="G749" s="4">
        <f t="shared" si="11"/>
        <v>-0.394632239</v>
      </c>
    </row>
    <row r="750" spans="1:7" x14ac:dyDescent="0.2">
      <c r="A750" s="4" t="s">
        <v>2241</v>
      </c>
      <c r="B750" s="5">
        <v>908</v>
      </c>
      <c r="C750" s="4" t="s">
        <v>2242</v>
      </c>
      <c r="D750" s="4" t="s">
        <v>2243</v>
      </c>
      <c r="E750" s="4">
        <v>0.236248181</v>
      </c>
      <c r="F750" s="6">
        <v>1.1999999999999999E-6</v>
      </c>
      <c r="G750" s="4">
        <f t="shared" si="11"/>
        <v>-0.236248181</v>
      </c>
    </row>
    <row r="751" spans="1:7" x14ac:dyDescent="0.2">
      <c r="A751" s="4" t="s">
        <v>2244</v>
      </c>
      <c r="B751" s="5">
        <v>100462977</v>
      </c>
      <c r="C751" s="4" t="s">
        <v>2245</v>
      </c>
      <c r="D751" s="4" t="s">
        <v>2246</v>
      </c>
      <c r="E751" s="4">
        <v>-0.65595865900000005</v>
      </c>
      <c r="F751" s="6">
        <v>1.22E-6</v>
      </c>
      <c r="G751" s="4">
        <f t="shared" si="11"/>
        <v>0.65595865900000005</v>
      </c>
    </row>
    <row r="752" spans="1:7" x14ac:dyDescent="0.2">
      <c r="A752" s="4" t="s">
        <v>2247</v>
      </c>
      <c r="B752" s="5">
        <v>102724945</v>
      </c>
      <c r="C752" s="4" t="s">
        <v>2248</v>
      </c>
      <c r="D752" s="4" t="s">
        <v>2249</v>
      </c>
      <c r="E752" s="4">
        <v>-1.327855666</v>
      </c>
      <c r="F752" s="6">
        <v>1.2300000000000001E-6</v>
      </c>
      <c r="G752" s="4">
        <f t="shared" si="11"/>
        <v>1.327855666</v>
      </c>
    </row>
    <row r="753" spans="1:7" x14ac:dyDescent="0.2">
      <c r="A753" s="4" t="s">
        <v>2250</v>
      </c>
      <c r="B753" s="5">
        <v>9019</v>
      </c>
      <c r="C753" s="4" t="s">
        <v>2251</v>
      </c>
      <c r="D753" s="4" t="s">
        <v>2252</v>
      </c>
      <c r="E753" s="4">
        <v>0.39137874</v>
      </c>
      <c r="F753" s="6">
        <v>1.26E-6</v>
      </c>
      <c r="G753" s="4">
        <f t="shared" si="11"/>
        <v>-0.39137874</v>
      </c>
    </row>
    <row r="754" spans="1:7" x14ac:dyDescent="0.2">
      <c r="A754" s="4" t="s">
        <v>2253</v>
      </c>
      <c r="B754" s="5">
        <v>79009</v>
      </c>
      <c r="C754" s="4" t="s">
        <v>2254</v>
      </c>
      <c r="D754" s="4" t="s">
        <v>2255</v>
      </c>
      <c r="E754" s="4">
        <v>-0.41147297999999999</v>
      </c>
      <c r="F754" s="6">
        <v>1.26E-6</v>
      </c>
      <c r="G754" s="4">
        <f t="shared" si="11"/>
        <v>0.41147297999999999</v>
      </c>
    </row>
    <row r="755" spans="1:7" x14ac:dyDescent="0.2">
      <c r="A755" s="4" t="s">
        <v>2256</v>
      </c>
      <c r="B755" s="5">
        <v>7322</v>
      </c>
      <c r="C755" s="4" t="s">
        <v>2257</v>
      </c>
      <c r="D755" s="4" t="s">
        <v>2258</v>
      </c>
      <c r="E755" s="4">
        <v>-0.26783732300000002</v>
      </c>
      <c r="F755" s="6">
        <v>1.26E-6</v>
      </c>
      <c r="G755" s="4">
        <f t="shared" si="11"/>
        <v>0.26783732300000002</v>
      </c>
    </row>
    <row r="756" spans="1:7" x14ac:dyDescent="0.2">
      <c r="A756" s="4" t="s">
        <v>2259</v>
      </c>
      <c r="B756" s="5">
        <v>101930665</v>
      </c>
      <c r="C756" s="4" t="s">
        <v>2260</v>
      </c>
      <c r="D756" s="4" t="s">
        <v>2261</v>
      </c>
      <c r="E756" s="4">
        <v>-1.074131838</v>
      </c>
      <c r="F756" s="6">
        <v>1.2899999999999999E-6</v>
      </c>
      <c r="G756" s="4">
        <f t="shared" si="11"/>
        <v>1.074131838</v>
      </c>
    </row>
    <row r="757" spans="1:7" x14ac:dyDescent="0.2">
      <c r="A757" s="4" t="s">
        <v>2262</v>
      </c>
      <c r="B757" s="5">
        <v>55316</v>
      </c>
      <c r="C757" s="4" t="s">
        <v>2263</v>
      </c>
      <c r="D757" s="4" t="s">
        <v>2264</v>
      </c>
      <c r="E757" s="4">
        <v>0.367503201</v>
      </c>
      <c r="F757" s="6">
        <v>1.3E-6</v>
      </c>
      <c r="G757" s="4">
        <f t="shared" si="11"/>
        <v>-0.367503201</v>
      </c>
    </row>
    <row r="758" spans="1:7" x14ac:dyDescent="0.2">
      <c r="A758" s="4" t="s">
        <v>2265</v>
      </c>
      <c r="B758" s="5">
        <v>10514</v>
      </c>
      <c r="C758" s="4" t="s">
        <v>2266</v>
      </c>
      <c r="D758" s="4" t="s">
        <v>2267</v>
      </c>
      <c r="E758" s="4">
        <v>0.27397363499999999</v>
      </c>
      <c r="F758" s="6">
        <v>1.3200000000000001E-6</v>
      </c>
      <c r="G758" s="4">
        <f t="shared" si="11"/>
        <v>-0.27397363499999999</v>
      </c>
    </row>
    <row r="759" spans="1:7" x14ac:dyDescent="0.2">
      <c r="A759" s="4" t="s">
        <v>2268</v>
      </c>
      <c r="B759" s="5">
        <v>27297</v>
      </c>
      <c r="C759" s="4" t="s">
        <v>2269</v>
      </c>
      <c r="D759" s="4" t="s">
        <v>2270</v>
      </c>
      <c r="E759" s="4">
        <v>-0.42276942099999998</v>
      </c>
      <c r="F759" s="6">
        <v>1.3200000000000001E-6</v>
      </c>
      <c r="G759" s="4">
        <f t="shared" si="11"/>
        <v>0.42276942099999998</v>
      </c>
    </row>
    <row r="760" spans="1:7" x14ac:dyDescent="0.2">
      <c r="A760" s="4" t="s">
        <v>2271</v>
      </c>
      <c r="B760" s="5">
        <v>84081</v>
      </c>
      <c r="C760" s="4" t="s">
        <v>2272</v>
      </c>
      <c r="D760" s="4" t="s">
        <v>2273</v>
      </c>
      <c r="E760" s="4">
        <v>-0.40345680499999997</v>
      </c>
      <c r="F760" s="6">
        <v>1.3400000000000001E-6</v>
      </c>
      <c r="G760" s="4">
        <f t="shared" si="11"/>
        <v>0.40345680499999997</v>
      </c>
    </row>
    <row r="761" spans="1:7" x14ac:dyDescent="0.2">
      <c r="A761" s="4" t="s">
        <v>2274</v>
      </c>
      <c r="B761" s="5">
        <v>283989</v>
      </c>
      <c r="C761" s="4" t="s">
        <v>2275</v>
      </c>
      <c r="D761" s="4" t="s">
        <v>2276</v>
      </c>
      <c r="E761" s="4">
        <v>0.45689992299999999</v>
      </c>
      <c r="F761" s="6">
        <v>1.35E-6</v>
      </c>
      <c r="G761" s="4">
        <f t="shared" si="11"/>
        <v>-0.45689992299999999</v>
      </c>
    </row>
    <row r="762" spans="1:7" x14ac:dyDescent="0.2">
      <c r="A762" s="4" t="s">
        <v>2277</v>
      </c>
      <c r="B762" s="5">
        <v>101927482</v>
      </c>
      <c r="C762" s="4" t="s">
        <v>2278</v>
      </c>
      <c r="D762" s="4" t="s">
        <v>2279</v>
      </c>
      <c r="E762" s="4">
        <v>-1.2723421800000001</v>
      </c>
      <c r="F762" s="6">
        <v>1.35E-6</v>
      </c>
      <c r="G762" s="4">
        <f t="shared" si="11"/>
        <v>1.2723421800000001</v>
      </c>
    </row>
    <row r="763" spans="1:7" x14ac:dyDescent="0.2">
      <c r="A763" s="4" t="s">
        <v>2280</v>
      </c>
      <c r="B763" s="5">
        <v>51520</v>
      </c>
      <c r="C763" s="4" t="s">
        <v>2281</v>
      </c>
      <c r="D763" s="4" t="s">
        <v>2282</v>
      </c>
      <c r="E763" s="4">
        <v>-0.25738467799999998</v>
      </c>
      <c r="F763" s="6">
        <v>1.3599999999999999E-6</v>
      </c>
      <c r="G763" s="4">
        <f t="shared" si="11"/>
        <v>0.25738467799999998</v>
      </c>
    </row>
    <row r="764" spans="1:7" x14ac:dyDescent="0.2">
      <c r="A764" s="4" t="s">
        <v>2283</v>
      </c>
      <c r="B764" s="5">
        <v>128338</v>
      </c>
      <c r="C764" s="4" t="s">
        <v>2284</v>
      </c>
      <c r="D764" s="4" t="s">
        <v>2285</v>
      </c>
      <c r="E764" s="4">
        <v>-0.465858983</v>
      </c>
      <c r="F764" s="6">
        <v>1.3799999999999999E-6</v>
      </c>
      <c r="G764" s="4">
        <f t="shared" si="11"/>
        <v>0.465858983</v>
      </c>
    </row>
    <row r="765" spans="1:7" x14ac:dyDescent="0.2">
      <c r="A765" s="4" t="s">
        <v>2286</v>
      </c>
      <c r="B765" s="5">
        <v>64699</v>
      </c>
      <c r="C765" s="4" t="s">
        <v>2287</v>
      </c>
      <c r="D765" s="4" t="s">
        <v>2288</v>
      </c>
      <c r="E765" s="4">
        <v>-0.38367410000000002</v>
      </c>
      <c r="F765" s="6">
        <v>1.39E-6</v>
      </c>
      <c r="G765" s="4">
        <f t="shared" si="11"/>
        <v>0.38367410000000002</v>
      </c>
    </row>
    <row r="766" spans="1:7" x14ac:dyDescent="0.2">
      <c r="A766" s="4" t="s">
        <v>2289</v>
      </c>
      <c r="B766" s="5">
        <v>6118</v>
      </c>
      <c r="C766" s="4" t="s">
        <v>2290</v>
      </c>
      <c r="D766" s="4" t="s">
        <v>2291</v>
      </c>
      <c r="E766" s="4">
        <v>0.37380127800000001</v>
      </c>
      <c r="F766" s="6">
        <v>1.4500000000000001E-6</v>
      </c>
      <c r="G766" s="4">
        <f t="shared" si="11"/>
        <v>-0.37380127800000001</v>
      </c>
    </row>
    <row r="767" spans="1:7" x14ac:dyDescent="0.2">
      <c r="A767" s="4" t="s">
        <v>2292</v>
      </c>
      <c r="B767" s="5">
        <v>56243</v>
      </c>
      <c r="C767" s="4" t="s">
        <v>2293</v>
      </c>
      <c r="D767" s="4" t="s">
        <v>2294</v>
      </c>
      <c r="E767" s="4">
        <v>-0.40678374899999997</v>
      </c>
      <c r="F767" s="6">
        <v>1.4699999999999999E-6</v>
      </c>
      <c r="G767" s="4">
        <f t="shared" si="11"/>
        <v>0.40678374899999997</v>
      </c>
    </row>
    <row r="768" spans="1:7" x14ac:dyDescent="0.2">
      <c r="A768" s="4" t="s">
        <v>2295</v>
      </c>
      <c r="B768" s="5">
        <v>79177</v>
      </c>
      <c r="C768" s="4" t="s">
        <v>2296</v>
      </c>
      <c r="D768" s="4" t="s">
        <v>2297</v>
      </c>
      <c r="E768" s="4">
        <v>0.63848765699999999</v>
      </c>
      <c r="F768" s="6">
        <v>1.4699999999999999E-6</v>
      </c>
      <c r="G768" s="4">
        <f t="shared" si="11"/>
        <v>-0.63848765699999999</v>
      </c>
    </row>
    <row r="769" spans="1:7" x14ac:dyDescent="0.2">
      <c r="A769" s="4" t="s">
        <v>2298</v>
      </c>
      <c r="B769" s="5">
        <v>3955</v>
      </c>
      <c r="C769" s="4" t="s">
        <v>2299</v>
      </c>
      <c r="D769" s="4" t="s">
        <v>2300</v>
      </c>
      <c r="E769" s="4">
        <v>0.48062184800000002</v>
      </c>
      <c r="F769" s="6">
        <v>1.4699999999999999E-6</v>
      </c>
      <c r="G769" s="4">
        <f t="shared" si="11"/>
        <v>-0.48062184800000002</v>
      </c>
    </row>
    <row r="770" spans="1:7" x14ac:dyDescent="0.2">
      <c r="A770" s="4" t="s">
        <v>2301</v>
      </c>
      <c r="B770" s="5">
        <v>9555</v>
      </c>
      <c r="C770" s="4" t="s">
        <v>2302</v>
      </c>
      <c r="D770" s="4" t="s">
        <v>2303</v>
      </c>
      <c r="E770" s="4">
        <v>0.25022927099999998</v>
      </c>
      <c r="F770" s="6">
        <v>1.48E-6</v>
      </c>
      <c r="G770" s="4">
        <f t="shared" si="11"/>
        <v>-0.25022927099999998</v>
      </c>
    </row>
    <row r="771" spans="1:7" x14ac:dyDescent="0.2">
      <c r="A771" s="4" t="s">
        <v>2304</v>
      </c>
      <c r="B771" s="5">
        <v>54955</v>
      </c>
      <c r="C771" s="4" t="s">
        <v>2305</v>
      </c>
      <c r="D771" s="4" t="s">
        <v>2306</v>
      </c>
      <c r="E771" s="4">
        <v>-0.33954895299999999</v>
      </c>
      <c r="F771" s="6">
        <v>1.4899999999999999E-6</v>
      </c>
      <c r="G771" s="4">
        <f t="shared" si="11"/>
        <v>0.33954895299999999</v>
      </c>
    </row>
    <row r="772" spans="1:7" x14ac:dyDescent="0.2">
      <c r="A772" s="4" t="s">
        <v>2307</v>
      </c>
      <c r="B772" s="5">
        <v>9704</v>
      </c>
      <c r="C772" s="4" t="s">
        <v>2308</v>
      </c>
      <c r="D772" s="4" t="s">
        <v>2309</v>
      </c>
      <c r="E772" s="4">
        <v>0.41680050299999999</v>
      </c>
      <c r="F772" s="6">
        <v>1.5E-6</v>
      </c>
      <c r="G772" s="4">
        <f t="shared" ref="G772:G835" si="12">-1*E772</f>
        <v>-0.41680050299999999</v>
      </c>
    </row>
    <row r="773" spans="1:7" x14ac:dyDescent="0.2">
      <c r="A773" s="4" t="s">
        <v>2310</v>
      </c>
      <c r="B773" s="5">
        <v>528</v>
      </c>
      <c r="C773" s="4" t="s">
        <v>2311</v>
      </c>
      <c r="D773" s="4" t="s">
        <v>2312</v>
      </c>
      <c r="E773" s="4">
        <v>0.41300107800000002</v>
      </c>
      <c r="F773" s="6">
        <v>1.5099999999999999E-6</v>
      </c>
      <c r="G773" s="4">
        <f t="shared" si="12"/>
        <v>-0.41300107800000002</v>
      </c>
    </row>
    <row r="774" spans="1:7" x14ac:dyDescent="0.2">
      <c r="A774" s="4" t="s">
        <v>2313</v>
      </c>
      <c r="B774" s="5">
        <v>11161</v>
      </c>
      <c r="C774" s="4" t="s">
        <v>2314</v>
      </c>
      <c r="D774" s="4" t="s">
        <v>2315</v>
      </c>
      <c r="E774" s="4">
        <v>0.450376261</v>
      </c>
      <c r="F774" s="6">
        <v>1.5200000000000001E-6</v>
      </c>
      <c r="G774" s="4">
        <f t="shared" si="12"/>
        <v>-0.450376261</v>
      </c>
    </row>
    <row r="775" spans="1:7" x14ac:dyDescent="0.2">
      <c r="A775" s="4" t="s">
        <v>2316</v>
      </c>
      <c r="B775" s="5">
        <v>55313</v>
      </c>
      <c r="C775" s="4" t="s">
        <v>2317</v>
      </c>
      <c r="D775" s="4" t="s">
        <v>2318</v>
      </c>
      <c r="E775" s="4">
        <v>0.41047230000000001</v>
      </c>
      <c r="F775" s="6">
        <v>1.53E-6</v>
      </c>
      <c r="G775" s="4">
        <f t="shared" si="12"/>
        <v>-0.41047230000000001</v>
      </c>
    </row>
    <row r="776" spans="1:7" x14ac:dyDescent="0.2">
      <c r="A776" s="4" t="s">
        <v>2319</v>
      </c>
      <c r="B776" s="5">
        <v>692201</v>
      </c>
      <c r="C776" s="4" t="s">
        <v>2320</v>
      </c>
      <c r="D776" s="4" t="s">
        <v>2321</v>
      </c>
      <c r="E776" s="4">
        <v>0.99609587799999999</v>
      </c>
      <c r="F776" s="6">
        <v>1.5600000000000001E-6</v>
      </c>
      <c r="G776" s="4">
        <f t="shared" si="12"/>
        <v>-0.99609587799999999</v>
      </c>
    </row>
    <row r="777" spans="1:7" x14ac:dyDescent="0.2">
      <c r="A777" s="4" t="s">
        <v>2322</v>
      </c>
      <c r="B777" s="5">
        <v>387895</v>
      </c>
      <c r="C777" s="4" t="s">
        <v>2323</v>
      </c>
      <c r="D777" s="4" t="s">
        <v>2324</v>
      </c>
      <c r="E777" s="4">
        <v>-0.63565832600000005</v>
      </c>
      <c r="F777" s="6">
        <v>1.5600000000000001E-6</v>
      </c>
      <c r="G777" s="4">
        <f t="shared" si="12"/>
        <v>0.63565832600000005</v>
      </c>
    </row>
    <row r="778" spans="1:7" x14ac:dyDescent="0.2">
      <c r="A778" s="4" t="s">
        <v>2325</v>
      </c>
      <c r="B778" s="5">
        <v>10175</v>
      </c>
      <c r="C778" s="4" t="s">
        <v>2326</v>
      </c>
      <c r="D778" s="4" t="s">
        <v>2327</v>
      </c>
      <c r="E778" s="4">
        <v>-0.35612686100000002</v>
      </c>
      <c r="F778" s="6">
        <v>1.57E-6</v>
      </c>
      <c r="G778" s="4">
        <f t="shared" si="12"/>
        <v>0.35612686100000002</v>
      </c>
    </row>
    <row r="779" spans="1:7" x14ac:dyDescent="0.2">
      <c r="A779" s="4" t="s">
        <v>2328</v>
      </c>
      <c r="B779" s="5">
        <v>55720</v>
      </c>
      <c r="C779" s="4" t="s">
        <v>2329</v>
      </c>
      <c r="D779" s="4" t="s">
        <v>2330</v>
      </c>
      <c r="E779" s="4">
        <v>0.27140566100000002</v>
      </c>
      <c r="F779" s="6">
        <v>1.66E-6</v>
      </c>
      <c r="G779" s="4">
        <f t="shared" si="12"/>
        <v>-0.27140566100000002</v>
      </c>
    </row>
    <row r="780" spans="1:7" x14ac:dyDescent="0.2">
      <c r="A780" s="4" t="s">
        <v>2331</v>
      </c>
      <c r="B780" s="5">
        <v>440093</v>
      </c>
      <c r="C780" s="4" t="s">
        <v>2332</v>
      </c>
      <c r="D780" s="4" t="s">
        <v>2333</v>
      </c>
      <c r="E780" s="4">
        <v>0.473182241</v>
      </c>
      <c r="F780" s="6">
        <v>1.66E-6</v>
      </c>
      <c r="G780" s="4">
        <f t="shared" si="12"/>
        <v>-0.473182241</v>
      </c>
    </row>
    <row r="781" spans="1:7" x14ac:dyDescent="0.2">
      <c r="A781" s="4" t="s">
        <v>2334</v>
      </c>
      <c r="B781" s="5">
        <v>85416</v>
      </c>
      <c r="C781" s="4" t="s">
        <v>2335</v>
      </c>
      <c r="D781" s="4" t="s">
        <v>2336</v>
      </c>
      <c r="E781" s="4">
        <v>0.73666998699999997</v>
      </c>
      <c r="F781" s="6">
        <v>1.7400000000000001E-6</v>
      </c>
      <c r="G781" s="4">
        <f t="shared" si="12"/>
        <v>-0.73666998699999997</v>
      </c>
    </row>
    <row r="782" spans="1:7" x14ac:dyDescent="0.2">
      <c r="A782" s="4" t="s">
        <v>2337</v>
      </c>
      <c r="B782" s="5">
        <v>63877</v>
      </c>
      <c r="C782" s="4" t="s">
        <v>2338</v>
      </c>
      <c r="D782" s="4" t="s">
        <v>2339</v>
      </c>
      <c r="E782" s="4">
        <v>-0.52088198699999999</v>
      </c>
      <c r="F782" s="6">
        <v>1.7400000000000001E-6</v>
      </c>
      <c r="G782" s="4">
        <f t="shared" si="12"/>
        <v>0.52088198699999999</v>
      </c>
    </row>
    <row r="783" spans="1:7" x14ac:dyDescent="0.2">
      <c r="A783" s="4" t="s">
        <v>2340</v>
      </c>
      <c r="B783" s="5">
        <v>5717</v>
      </c>
      <c r="C783" s="4" t="s">
        <v>2341</v>
      </c>
      <c r="D783" s="4" t="s">
        <v>2342</v>
      </c>
      <c r="E783" s="4">
        <v>0.24999375300000001</v>
      </c>
      <c r="F783" s="6">
        <v>1.7400000000000001E-6</v>
      </c>
      <c r="G783" s="4">
        <f t="shared" si="12"/>
        <v>-0.24999375300000001</v>
      </c>
    </row>
    <row r="784" spans="1:7" x14ac:dyDescent="0.2">
      <c r="A784" s="4" t="s">
        <v>2343</v>
      </c>
      <c r="B784" s="5">
        <v>81629</v>
      </c>
      <c r="C784" s="4" t="s">
        <v>2344</v>
      </c>
      <c r="D784" s="4" t="s">
        <v>2345</v>
      </c>
      <c r="E784" s="4">
        <v>-1.071416513</v>
      </c>
      <c r="F784" s="6">
        <v>1.75E-6</v>
      </c>
      <c r="G784" s="4">
        <f t="shared" si="12"/>
        <v>1.071416513</v>
      </c>
    </row>
    <row r="785" spans="1:7" x14ac:dyDescent="0.2">
      <c r="A785" s="4" t="s">
        <v>2346</v>
      </c>
      <c r="B785" s="5">
        <v>266693</v>
      </c>
      <c r="C785" s="4" t="s">
        <v>2347</v>
      </c>
      <c r="D785" s="4" t="s">
        <v>2348</v>
      </c>
      <c r="E785" s="4">
        <v>-0.58389802899999999</v>
      </c>
      <c r="F785" s="6">
        <v>1.7600000000000001E-6</v>
      </c>
      <c r="G785" s="4">
        <f t="shared" si="12"/>
        <v>0.58389802899999999</v>
      </c>
    </row>
    <row r="786" spans="1:7" x14ac:dyDescent="0.2">
      <c r="A786" s="4" t="s">
        <v>2349</v>
      </c>
      <c r="B786" s="5">
        <v>23625</v>
      </c>
      <c r="C786" s="4" t="s">
        <v>2350</v>
      </c>
      <c r="D786" s="4" t="s">
        <v>2351</v>
      </c>
      <c r="E786" s="4">
        <v>0.54423971800000004</v>
      </c>
      <c r="F786" s="6">
        <v>1.77E-6</v>
      </c>
      <c r="G786" s="4">
        <f t="shared" si="12"/>
        <v>-0.54423971800000004</v>
      </c>
    </row>
    <row r="787" spans="1:7" x14ac:dyDescent="0.2">
      <c r="A787" s="4" t="s">
        <v>2352</v>
      </c>
      <c r="B787" s="5">
        <v>56943</v>
      </c>
      <c r="C787" s="4" t="s">
        <v>2353</v>
      </c>
      <c r="D787" s="4" t="s">
        <v>2354</v>
      </c>
      <c r="E787" s="4">
        <v>0.38046480700000002</v>
      </c>
      <c r="F787" s="6">
        <v>1.77E-6</v>
      </c>
      <c r="G787" s="4">
        <f t="shared" si="12"/>
        <v>-0.38046480700000002</v>
      </c>
    </row>
    <row r="788" spans="1:7" x14ac:dyDescent="0.2">
      <c r="A788" s="4" t="s">
        <v>2355</v>
      </c>
      <c r="B788" s="5">
        <v>2117</v>
      </c>
      <c r="C788" s="4" t="s">
        <v>2356</v>
      </c>
      <c r="D788" s="4" t="s">
        <v>2357</v>
      </c>
      <c r="E788" s="4">
        <v>-0.47707972100000001</v>
      </c>
      <c r="F788" s="6">
        <v>1.81E-6</v>
      </c>
      <c r="G788" s="4">
        <f t="shared" si="12"/>
        <v>0.47707972100000001</v>
      </c>
    </row>
    <row r="789" spans="1:7" x14ac:dyDescent="0.2">
      <c r="A789" s="4" t="s">
        <v>2358</v>
      </c>
      <c r="B789" s="5">
        <v>5306</v>
      </c>
      <c r="C789" s="4" t="s">
        <v>2359</v>
      </c>
      <c r="D789" s="4" t="s">
        <v>2360</v>
      </c>
      <c r="E789" s="4">
        <v>0.30952223899999998</v>
      </c>
      <c r="F789" s="6">
        <v>1.8199999999999999E-6</v>
      </c>
      <c r="G789" s="4">
        <f t="shared" si="12"/>
        <v>-0.30952223899999998</v>
      </c>
    </row>
    <row r="790" spans="1:7" x14ac:dyDescent="0.2">
      <c r="A790" s="4" t="s">
        <v>2361</v>
      </c>
      <c r="B790" s="5">
        <v>54431</v>
      </c>
      <c r="C790" s="4" t="s">
        <v>2362</v>
      </c>
      <c r="D790" s="4" t="s">
        <v>2363</v>
      </c>
      <c r="E790" s="4">
        <v>-0.26995795700000003</v>
      </c>
      <c r="F790" s="6">
        <v>1.8300000000000001E-6</v>
      </c>
      <c r="G790" s="4">
        <f t="shared" si="12"/>
        <v>0.26995795700000003</v>
      </c>
    </row>
    <row r="791" spans="1:7" x14ac:dyDescent="0.2">
      <c r="A791" s="4" t="s">
        <v>2364</v>
      </c>
      <c r="B791" s="5">
        <v>7290</v>
      </c>
      <c r="C791" s="4" t="s">
        <v>2365</v>
      </c>
      <c r="D791" s="4" t="s">
        <v>2366</v>
      </c>
      <c r="E791" s="4">
        <v>0.35407630000000001</v>
      </c>
      <c r="F791" s="6">
        <v>1.8500000000000001E-6</v>
      </c>
      <c r="G791" s="4">
        <f t="shared" si="12"/>
        <v>-0.35407630000000001</v>
      </c>
    </row>
    <row r="792" spans="1:7" x14ac:dyDescent="0.2">
      <c r="A792" s="4" t="s">
        <v>2367</v>
      </c>
      <c r="B792" s="5">
        <v>30001</v>
      </c>
      <c r="C792" s="4" t="s">
        <v>2368</v>
      </c>
      <c r="D792" s="4" t="s">
        <v>2369</v>
      </c>
      <c r="E792" s="4">
        <v>0.32207047999999999</v>
      </c>
      <c r="F792" s="6">
        <v>1.8500000000000001E-6</v>
      </c>
      <c r="G792" s="4">
        <f t="shared" si="12"/>
        <v>-0.32207047999999999</v>
      </c>
    </row>
    <row r="793" spans="1:7" x14ac:dyDescent="0.2">
      <c r="A793" s="4" t="s">
        <v>2370</v>
      </c>
      <c r="B793" s="5">
        <v>9821</v>
      </c>
      <c r="C793" s="4" t="s">
        <v>2371</v>
      </c>
      <c r="D793" s="4" t="s">
        <v>2372</v>
      </c>
      <c r="E793" s="4">
        <v>-0.40529587900000003</v>
      </c>
      <c r="F793" s="6">
        <v>1.9300000000000002E-6</v>
      </c>
      <c r="G793" s="4">
        <f t="shared" si="12"/>
        <v>0.40529587900000003</v>
      </c>
    </row>
    <row r="794" spans="1:7" x14ac:dyDescent="0.2">
      <c r="A794" s="4" t="s">
        <v>2373</v>
      </c>
      <c r="B794" s="5">
        <v>4140</v>
      </c>
      <c r="C794" s="4" t="s">
        <v>2374</v>
      </c>
      <c r="D794" s="4" t="s">
        <v>2375</v>
      </c>
      <c r="E794" s="4">
        <v>-0.327934261</v>
      </c>
      <c r="F794" s="6">
        <v>1.9300000000000002E-6</v>
      </c>
      <c r="G794" s="4">
        <f t="shared" si="12"/>
        <v>0.327934261</v>
      </c>
    </row>
    <row r="795" spans="1:7" x14ac:dyDescent="0.2">
      <c r="A795" s="4" t="s">
        <v>2376</v>
      </c>
      <c r="B795" s="5">
        <v>83541</v>
      </c>
      <c r="C795" s="4" t="s">
        <v>2377</v>
      </c>
      <c r="D795" s="4" t="s">
        <v>2378</v>
      </c>
      <c r="E795" s="4">
        <v>-0.62865447500000005</v>
      </c>
      <c r="F795" s="6">
        <v>1.95E-6</v>
      </c>
      <c r="G795" s="4">
        <f t="shared" si="12"/>
        <v>0.62865447500000005</v>
      </c>
    </row>
    <row r="796" spans="1:7" x14ac:dyDescent="0.2">
      <c r="A796" s="4" t="s">
        <v>2379</v>
      </c>
      <c r="B796" s="5">
        <v>113277</v>
      </c>
      <c r="C796" s="4" t="s">
        <v>2380</v>
      </c>
      <c r="D796" s="4" t="s">
        <v>2381</v>
      </c>
      <c r="E796" s="4">
        <v>-0.79133969599999998</v>
      </c>
      <c r="F796" s="6">
        <v>1.9700000000000002E-6</v>
      </c>
      <c r="G796" s="4">
        <f t="shared" si="12"/>
        <v>0.79133969599999998</v>
      </c>
    </row>
    <row r="797" spans="1:7" x14ac:dyDescent="0.2">
      <c r="A797" s="4" t="s">
        <v>2382</v>
      </c>
      <c r="B797" s="5">
        <v>5033</v>
      </c>
      <c r="C797" s="4" t="s">
        <v>2383</v>
      </c>
      <c r="D797" s="4" t="s">
        <v>2384</v>
      </c>
      <c r="E797" s="4">
        <v>-0.31352824699999998</v>
      </c>
      <c r="F797" s="6">
        <v>1.9800000000000001E-6</v>
      </c>
      <c r="G797" s="4">
        <f t="shared" si="12"/>
        <v>0.31352824699999998</v>
      </c>
    </row>
    <row r="798" spans="1:7" x14ac:dyDescent="0.2">
      <c r="A798" s="4" t="s">
        <v>2385</v>
      </c>
      <c r="B798" s="5">
        <v>2905</v>
      </c>
      <c r="C798" s="4" t="s">
        <v>2386</v>
      </c>
      <c r="D798" s="4" t="s">
        <v>2387</v>
      </c>
      <c r="E798" s="4">
        <v>1.023164969</v>
      </c>
      <c r="F798" s="6">
        <v>1.9999999999999999E-6</v>
      </c>
      <c r="G798" s="4">
        <f t="shared" si="12"/>
        <v>-1.023164969</v>
      </c>
    </row>
    <row r="799" spans="1:7" x14ac:dyDescent="0.2">
      <c r="A799" s="4" t="s">
        <v>2388</v>
      </c>
      <c r="B799" s="5">
        <v>53838</v>
      </c>
      <c r="C799" s="4" t="s">
        <v>2389</v>
      </c>
      <c r="D799" s="4" t="s">
        <v>2390</v>
      </c>
      <c r="E799" s="4">
        <v>0.36519961299999998</v>
      </c>
      <c r="F799" s="6">
        <v>1.9999999999999999E-6</v>
      </c>
      <c r="G799" s="4">
        <f t="shared" si="12"/>
        <v>-0.36519961299999998</v>
      </c>
    </row>
    <row r="800" spans="1:7" x14ac:dyDescent="0.2">
      <c r="A800" s="4" t="s">
        <v>2391</v>
      </c>
      <c r="B800" s="5">
        <v>107984201</v>
      </c>
      <c r="C800" s="4" t="s">
        <v>2392</v>
      </c>
      <c r="D800" s="4" t="s">
        <v>2393</v>
      </c>
      <c r="E800" s="4">
        <v>0.48412540199999998</v>
      </c>
      <c r="F800" s="6">
        <v>2.0499999999999999E-6</v>
      </c>
      <c r="G800" s="4">
        <f t="shared" si="12"/>
        <v>-0.48412540199999998</v>
      </c>
    </row>
    <row r="801" spans="1:7" x14ac:dyDescent="0.2">
      <c r="A801" s="4" t="s">
        <v>2394</v>
      </c>
      <c r="B801" s="5">
        <v>374443</v>
      </c>
      <c r="C801" s="4" t="s">
        <v>2395</v>
      </c>
      <c r="D801" s="4" t="s">
        <v>2396</v>
      </c>
      <c r="E801" s="4">
        <v>-1.010988443</v>
      </c>
      <c r="F801" s="6">
        <v>2.08E-6</v>
      </c>
      <c r="G801" s="4">
        <f t="shared" si="12"/>
        <v>1.010988443</v>
      </c>
    </row>
    <row r="802" spans="1:7" x14ac:dyDescent="0.2">
      <c r="A802" s="4" t="s">
        <v>2397</v>
      </c>
      <c r="B802" s="5">
        <v>1181</v>
      </c>
      <c r="C802" s="4" t="s">
        <v>2398</v>
      </c>
      <c r="D802" s="4" t="s">
        <v>2399</v>
      </c>
      <c r="E802" s="4">
        <v>0.59545594300000004</v>
      </c>
      <c r="F802" s="6">
        <v>2.08E-6</v>
      </c>
      <c r="G802" s="4">
        <f t="shared" si="12"/>
        <v>-0.59545594300000004</v>
      </c>
    </row>
    <row r="803" spans="1:7" x14ac:dyDescent="0.2">
      <c r="A803" s="4" t="s">
        <v>2400</v>
      </c>
      <c r="B803" s="5">
        <v>3281</v>
      </c>
      <c r="C803" s="4" t="s">
        <v>2401</v>
      </c>
      <c r="D803" s="4" t="s">
        <v>2402</v>
      </c>
      <c r="E803" s="4">
        <v>0.35028408999999999</v>
      </c>
      <c r="F803" s="6">
        <v>2.0999999999999998E-6</v>
      </c>
      <c r="G803" s="4">
        <f t="shared" si="12"/>
        <v>-0.35028408999999999</v>
      </c>
    </row>
    <row r="804" spans="1:7" x14ac:dyDescent="0.2">
      <c r="A804" s="4" t="s">
        <v>2403</v>
      </c>
      <c r="B804" s="5">
        <v>55668</v>
      </c>
      <c r="C804" s="4" t="s">
        <v>2404</v>
      </c>
      <c r="D804" s="4" t="s">
        <v>2405</v>
      </c>
      <c r="E804" s="4">
        <v>-0.42770545500000001</v>
      </c>
      <c r="F804" s="6">
        <v>2.1100000000000001E-6</v>
      </c>
      <c r="G804" s="4">
        <f t="shared" si="12"/>
        <v>0.42770545500000001</v>
      </c>
    </row>
    <row r="805" spans="1:7" x14ac:dyDescent="0.2">
      <c r="A805" s="4" t="s">
        <v>2406</v>
      </c>
      <c r="B805" s="5">
        <v>5052</v>
      </c>
      <c r="C805" s="4" t="s">
        <v>2407</v>
      </c>
      <c r="D805" s="4" t="s">
        <v>2408</v>
      </c>
      <c r="E805" s="4">
        <v>0.24009017899999999</v>
      </c>
      <c r="F805" s="6">
        <v>2.1399999999999998E-6</v>
      </c>
      <c r="G805" s="4">
        <f t="shared" si="12"/>
        <v>-0.24009017899999999</v>
      </c>
    </row>
    <row r="806" spans="1:7" x14ac:dyDescent="0.2">
      <c r="A806" s="4" t="s">
        <v>2409</v>
      </c>
      <c r="B806" s="5">
        <v>79572</v>
      </c>
      <c r="C806" s="4" t="s">
        <v>2410</v>
      </c>
      <c r="D806" s="4" t="s">
        <v>2411</v>
      </c>
      <c r="E806" s="4">
        <v>0.31839675299999998</v>
      </c>
      <c r="F806" s="6">
        <v>2.1600000000000001E-6</v>
      </c>
      <c r="G806" s="4">
        <f t="shared" si="12"/>
        <v>-0.31839675299999998</v>
      </c>
    </row>
    <row r="807" spans="1:7" x14ac:dyDescent="0.2">
      <c r="A807" s="4" t="s">
        <v>2412</v>
      </c>
      <c r="B807" s="5">
        <v>79861</v>
      </c>
      <c r="C807" s="4" t="s">
        <v>2413</v>
      </c>
      <c r="D807" s="4" t="s">
        <v>2414</v>
      </c>
      <c r="E807" s="4">
        <v>0.73774105400000001</v>
      </c>
      <c r="F807" s="6">
        <v>2.21E-6</v>
      </c>
      <c r="G807" s="4">
        <f t="shared" si="12"/>
        <v>-0.73774105400000001</v>
      </c>
    </row>
    <row r="808" spans="1:7" x14ac:dyDescent="0.2">
      <c r="A808" s="4" t="s">
        <v>2415</v>
      </c>
      <c r="B808" s="5">
        <v>5585</v>
      </c>
      <c r="C808" s="4" t="s">
        <v>2416</v>
      </c>
      <c r="D808" s="4" t="s">
        <v>2417</v>
      </c>
      <c r="E808" s="4">
        <v>-0.255649972</v>
      </c>
      <c r="F808" s="6">
        <v>2.2199999999999999E-6</v>
      </c>
      <c r="G808" s="4">
        <f t="shared" si="12"/>
        <v>0.255649972</v>
      </c>
    </row>
    <row r="809" spans="1:7" x14ac:dyDescent="0.2">
      <c r="A809" s="4" t="s">
        <v>2418</v>
      </c>
      <c r="B809" s="5">
        <v>57050</v>
      </c>
      <c r="C809" s="4" t="s">
        <v>2419</v>
      </c>
      <c r="D809" s="4" t="s">
        <v>2420</v>
      </c>
      <c r="E809" s="4">
        <v>0.44222798200000002</v>
      </c>
      <c r="F809" s="6">
        <v>2.2299999999999998E-6</v>
      </c>
      <c r="G809" s="4">
        <f t="shared" si="12"/>
        <v>-0.44222798200000002</v>
      </c>
    </row>
    <row r="810" spans="1:7" x14ac:dyDescent="0.2">
      <c r="A810" s="4" t="s">
        <v>2421</v>
      </c>
      <c r="B810" s="5">
        <v>100420159</v>
      </c>
      <c r="C810" s="4" t="s">
        <v>2422</v>
      </c>
      <c r="D810" s="4" t="s">
        <v>2423</v>
      </c>
      <c r="E810" s="4">
        <v>0.50275197000000005</v>
      </c>
      <c r="F810" s="6">
        <v>2.2400000000000002E-6</v>
      </c>
      <c r="G810" s="4">
        <f t="shared" si="12"/>
        <v>-0.50275197000000005</v>
      </c>
    </row>
    <row r="811" spans="1:7" x14ac:dyDescent="0.2">
      <c r="A811" s="4" t="s">
        <v>2424</v>
      </c>
      <c r="B811" s="5">
        <v>400036</v>
      </c>
      <c r="C811" s="4" t="s">
        <v>2425</v>
      </c>
      <c r="D811" s="4" t="s">
        <v>2426</v>
      </c>
      <c r="E811" s="4">
        <v>0.54702308600000005</v>
      </c>
      <c r="F811" s="6">
        <v>2.2500000000000001E-6</v>
      </c>
      <c r="G811" s="4">
        <f t="shared" si="12"/>
        <v>-0.54702308600000005</v>
      </c>
    </row>
    <row r="812" spans="1:7" x14ac:dyDescent="0.2">
      <c r="A812" s="4" t="s">
        <v>2427</v>
      </c>
      <c r="B812" s="5">
        <v>115752</v>
      </c>
      <c r="C812" s="4" t="s">
        <v>2428</v>
      </c>
      <c r="D812" s="4" t="s">
        <v>2429</v>
      </c>
      <c r="E812" s="4">
        <v>0.429752099</v>
      </c>
      <c r="F812" s="6">
        <v>2.2500000000000001E-6</v>
      </c>
      <c r="G812" s="4">
        <f t="shared" si="12"/>
        <v>-0.429752099</v>
      </c>
    </row>
    <row r="813" spans="1:7" x14ac:dyDescent="0.2">
      <c r="A813" s="4" t="s">
        <v>2430</v>
      </c>
      <c r="B813" s="5">
        <v>917</v>
      </c>
      <c r="C813" s="4" t="s">
        <v>2431</v>
      </c>
      <c r="D813" s="4" t="s">
        <v>2432</v>
      </c>
      <c r="E813" s="4">
        <v>0.55573208299999999</v>
      </c>
      <c r="F813" s="6">
        <v>2.3199999999999998E-6</v>
      </c>
      <c r="G813" s="4">
        <f t="shared" si="12"/>
        <v>-0.55573208299999999</v>
      </c>
    </row>
    <row r="814" spans="1:7" x14ac:dyDescent="0.2">
      <c r="A814" s="4" t="s">
        <v>2433</v>
      </c>
      <c r="B814" s="5">
        <v>129401</v>
      </c>
      <c r="C814" s="4" t="s">
        <v>2434</v>
      </c>
      <c r="D814" s="4" t="s">
        <v>2435</v>
      </c>
      <c r="E814" s="4">
        <v>0.44351003</v>
      </c>
      <c r="F814" s="6">
        <v>2.3300000000000001E-6</v>
      </c>
      <c r="G814" s="4">
        <f t="shared" si="12"/>
        <v>-0.44351003</v>
      </c>
    </row>
    <row r="815" spans="1:7" x14ac:dyDescent="0.2">
      <c r="A815" s="4" t="s">
        <v>2436</v>
      </c>
      <c r="B815" s="5">
        <v>5786</v>
      </c>
      <c r="C815" s="4" t="s">
        <v>2437</v>
      </c>
      <c r="D815" s="4" t="s">
        <v>2438</v>
      </c>
      <c r="E815" s="4">
        <v>0.27602649499999998</v>
      </c>
      <c r="F815" s="6">
        <v>2.34E-6</v>
      </c>
      <c r="G815" s="4">
        <f t="shared" si="12"/>
        <v>-0.27602649499999998</v>
      </c>
    </row>
    <row r="816" spans="1:7" x14ac:dyDescent="0.2">
      <c r="A816" s="4" t="s">
        <v>2439</v>
      </c>
      <c r="B816" s="5">
        <v>963</v>
      </c>
      <c r="C816" s="4" t="s">
        <v>2440</v>
      </c>
      <c r="D816" s="4" t="s">
        <v>2441</v>
      </c>
      <c r="E816" s="4">
        <v>0.25754739700000001</v>
      </c>
      <c r="F816" s="6">
        <v>2.39E-6</v>
      </c>
      <c r="G816" s="4">
        <f t="shared" si="12"/>
        <v>-0.25754739700000001</v>
      </c>
    </row>
    <row r="817" spans="1:7" x14ac:dyDescent="0.2">
      <c r="A817" s="4" t="s">
        <v>2442</v>
      </c>
      <c r="B817" s="5">
        <v>5361</v>
      </c>
      <c r="C817" s="4" t="s">
        <v>2443</v>
      </c>
      <c r="D817" s="4" t="s">
        <v>2444</v>
      </c>
      <c r="E817" s="4">
        <v>0.39996041399999999</v>
      </c>
      <c r="F817" s="6">
        <v>2.4200000000000001E-6</v>
      </c>
      <c r="G817" s="4">
        <f t="shared" si="12"/>
        <v>-0.39996041399999999</v>
      </c>
    </row>
    <row r="818" spans="1:7" x14ac:dyDescent="0.2">
      <c r="A818" s="4" t="s">
        <v>2445</v>
      </c>
      <c r="B818" s="5">
        <v>91869</v>
      </c>
      <c r="C818" s="4" t="s">
        <v>2446</v>
      </c>
      <c r="D818" s="4" t="s">
        <v>2447</v>
      </c>
      <c r="E818" s="4">
        <v>0.361800705</v>
      </c>
      <c r="F818" s="6">
        <v>2.43E-6</v>
      </c>
      <c r="G818" s="4">
        <f t="shared" si="12"/>
        <v>-0.361800705</v>
      </c>
    </row>
    <row r="819" spans="1:7" x14ac:dyDescent="0.2">
      <c r="A819" s="4" t="s">
        <v>2448</v>
      </c>
      <c r="B819" s="5">
        <v>150864</v>
      </c>
      <c r="C819" s="4" t="s">
        <v>2449</v>
      </c>
      <c r="D819" s="4" t="s">
        <v>2450</v>
      </c>
      <c r="E819" s="4">
        <v>0.81454174800000001</v>
      </c>
      <c r="F819" s="6">
        <v>2.4600000000000002E-6</v>
      </c>
      <c r="G819" s="4">
        <f t="shared" si="12"/>
        <v>-0.81454174800000001</v>
      </c>
    </row>
    <row r="820" spans="1:7" x14ac:dyDescent="0.2">
      <c r="A820" s="4" t="s">
        <v>2451</v>
      </c>
      <c r="B820" s="5">
        <v>205564</v>
      </c>
      <c r="C820" s="4" t="s">
        <v>2452</v>
      </c>
      <c r="D820" s="4" t="s">
        <v>2453</v>
      </c>
      <c r="E820" s="4">
        <v>-0.42914276400000001</v>
      </c>
      <c r="F820" s="6">
        <v>2.5000000000000002E-6</v>
      </c>
      <c r="G820" s="4">
        <f t="shared" si="12"/>
        <v>0.42914276400000001</v>
      </c>
    </row>
    <row r="821" spans="1:7" x14ac:dyDescent="0.2">
      <c r="A821" s="4" t="s">
        <v>2454</v>
      </c>
      <c r="B821" s="5">
        <v>10538</v>
      </c>
      <c r="C821" s="4" t="s">
        <v>2455</v>
      </c>
      <c r="D821" s="4" t="s">
        <v>2456</v>
      </c>
      <c r="E821" s="4">
        <v>0.307722681</v>
      </c>
      <c r="F821" s="6">
        <v>2.52E-6</v>
      </c>
      <c r="G821" s="4">
        <f t="shared" si="12"/>
        <v>-0.307722681</v>
      </c>
    </row>
    <row r="822" spans="1:7" x14ac:dyDescent="0.2">
      <c r="A822" s="4" t="s">
        <v>2457</v>
      </c>
      <c r="B822" s="5">
        <v>23064</v>
      </c>
      <c r="C822" s="4" t="s">
        <v>2458</v>
      </c>
      <c r="D822" s="4" t="s">
        <v>2459</v>
      </c>
      <c r="E822" s="4">
        <v>-0.36397538899999998</v>
      </c>
      <c r="F822" s="6">
        <v>2.5600000000000001E-6</v>
      </c>
      <c r="G822" s="4">
        <f t="shared" si="12"/>
        <v>0.36397538899999998</v>
      </c>
    </row>
    <row r="823" spans="1:7" x14ac:dyDescent="0.2">
      <c r="A823" s="4" t="s">
        <v>2460</v>
      </c>
      <c r="B823" s="5">
        <v>51176</v>
      </c>
      <c r="C823" s="4" t="s">
        <v>2461</v>
      </c>
      <c r="D823" s="4" t="s">
        <v>2462</v>
      </c>
      <c r="E823" s="4">
        <v>0.28512789700000002</v>
      </c>
      <c r="F823" s="6">
        <v>2.5799999999999999E-6</v>
      </c>
      <c r="G823" s="4">
        <f t="shared" si="12"/>
        <v>-0.28512789700000002</v>
      </c>
    </row>
    <row r="824" spans="1:7" x14ac:dyDescent="0.2">
      <c r="A824" s="4" t="s">
        <v>2463</v>
      </c>
      <c r="B824" s="5">
        <v>2047</v>
      </c>
      <c r="C824" s="4" t="s">
        <v>2464</v>
      </c>
      <c r="D824" s="4" t="s">
        <v>2465</v>
      </c>
      <c r="E824" s="4">
        <v>0.840473739</v>
      </c>
      <c r="F824" s="6">
        <v>2.6000000000000001E-6</v>
      </c>
      <c r="G824" s="4">
        <f t="shared" si="12"/>
        <v>-0.840473739</v>
      </c>
    </row>
    <row r="825" spans="1:7" x14ac:dyDescent="0.2">
      <c r="A825" s="4" t="s">
        <v>2466</v>
      </c>
      <c r="B825" s="5">
        <v>7378</v>
      </c>
      <c r="C825" s="4" t="s">
        <v>2467</v>
      </c>
      <c r="D825" s="4" t="s">
        <v>2468</v>
      </c>
      <c r="E825" s="4">
        <v>-1.0380243650000001</v>
      </c>
      <c r="F825" s="6">
        <v>2.61E-6</v>
      </c>
      <c r="G825" s="4">
        <f t="shared" si="12"/>
        <v>1.0380243650000001</v>
      </c>
    </row>
    <row r="826" spans="1:7" x14ac:dyDescent="0.2">
      <c r="A826" s="4" t="s">
        <v>2469</v>
      </c>
      <c r="B826" s="5">
        <v>145508</v>
      </c>
      <c r="C826" s="4" t="s">
        <v>2470</v>
      </c>
      <c r="D826" s="4" t="s">
        <v>2471</v>
      </c>
      <c r="E826" s="4">
        <v>-0.62448481700000003</v>
      </c>
      <c r="F826" s="6">
        <v>2.6299999999999998E-6</v>
      </c>
      <c r="G826" s="4">
        <f t="shared" si="12"/>
        <v>0.62448481700000003</v>
      </c>
    </row>
    <row r="827" spans="1:7" x14ac:dyDescent="0.2">
      <c r="A827" s="4" t="s">
        <v>2472</v>
      </c>
      <c r="B827" s="5">
        <v>5550</v>
      </c>
      <c r="C827" s="4" t="s">
        <v>2473</v>
      </c>
      <c r="D827" s="4" t="s">
        <v>2474</v>
      </c>
      <c r="E827" s="4">
        <v>0.44161161500000001</v>
      </c>
      <c r="F827" s="6">
        <v>2.6699999999999998E-6</v>
      </c>
      <c r="G827" s="4">
        <f t="shared" si="12"/>
        <v>-0.44161161500000001</v>
      </c>
    </row>
    <row r="828" spans="1:7" x14ac:dyDescent="0.2">
      <c r="A828" s="4" t="s">
        <v>2475</v>
      </c>
      <c r="B828" s="5">
        <v>56965</v>
      </c>
      <c r="C828" s="4" t="s">
        <v>2476</v>
      </c>
      <c r="D828" s="4" t="s">
        <v>2477</v>
      </c>
      <c r="E828" s="4">
        <v>-0.44024121399999999</v>
      </c>
      <c r="F828" s="6">
        <v>2.7300000000000001E-6</v>
      </c>
      <c r="G828" s="4">
        <f t="shared" si="12"/>
        <v>0.44024121399999999</v>
      </c>
    </row>
    <row r="829" spans="1:7" x14ac:dyDescent="0.2">
      <c r="A829" s="4" t="s">
        <v>2478</v>
      </c>
      <c r="B829" s="5">
        <v>647307</v>
      </c>
      <c r="C829" s="4" t="s">
        <v>2479</v>
      </c>
      <c r="D829" s="4" t="s">
        <v>2480</v>
      </c>
      <c r="E829" s="4">
        <v>0.48357117599999999</v>
      </c>
      <c r="F829" s="6">
        <v>2.8200000000000001E-6</v>
      </c>
      <c r="G829" s="4">
        <f t="shared" si="12"/>
        <v>-0.48357117599999999</v>
      </c>
    </row>
    <row r="830" spans="1:7" x14ac:dyDescent="0.2">
      <c r="A830" s="4" t="s">
        <v>2481</v>
      </c>
      <c r="B830" s="5">
        <v>80746</v>
      </c>
      <c r="C830" s="4" t="s">
        <v>2482</v>
      </c>
      <c r="D830" s="4" t="s">
        <v>2483</v>
      </c>
      <c r="E830" s="4">
        <v>0.58415971799999999</v>
      </c>
      <c r="F830" s="6">
        <v>2.92E-6</v>
      </c>
      <c r="G830" s="4">
        <f t="shared" si="12"/>
        <v>-0.58415971799999999</v>
      </c>
    </row>
    <row r="831" spans="1:7" x14ac:dyDescent="0.2">
      <c r="A831" s="4" t="s">
        <v>2484</v>
      </c>
      <c r="B831" s="5">
        <v>84517</v>
      </c>
      <c r="C831" s="4" t="s">
        <v>2485</v>
      </c>
      <c r="D831" s="4" t="s">
        <v>2486</v>
      </c>
      <c r="E831" s="4">
        <v>1.114113267</v>
      </c>
      <c r="F831" s="6">
        <v>3.1300000000000001E-6</v>
      </c>
      <c r="G831" s="4">
        <f t="shared" si="12"/>
        <v>-1.114113267</v>
      </c>
    </row>
    <row r="832" spans="1:7" x14ac:dyDescent="0.2">
      <c r="A832" s="4" t="s">
        <v>2487</v>
      </c>
      <c r="B832" s="5">
        <v>6827</v>
      </c>
      <c r="C832" s="4" t="s">
        <v>2488</v>
      </c>
      <c r="D832" s="4" t="s">
        <v>2489</v>
      </c>
      <c r="E832" s="4">
        <v>0.33012013699999998</v>
      </c>
      <c r="F832" s="6">
        <v>3.1300000000000001E-6</v>
      </c>
      <c r="G832" s="4">
        <f t="shared" si="12"/>
        <v>-0.33012013699999998</v>
      </c>
    </row>
    <row r="833" spans="1:7" x14ac:dyDescent="0.2">
      <c r="A833" s="4" t="s">
        <v>2490</v>
      </c>
      <c r="B833" s="5">
        <v>11261</v>
      </c>
      <c r="C833" s="4" t="s">
        <v>2491</v>
      </c>
      <c r="D833" s="4" t="s">
        <v>2492</v>
      </c>
      <c r="E833" s="4">
        <v>0.322184898</v>
      </c>
      <c r="F833" s="6">
        <v>3.1300000000000001E-6</v>
      </c>
      <c r="G833" s="4">
        <f t="shared" si="12"/>
        <v>-0.322184898</v>
      </c>
    </row>
    <row r="834" spans="1:7" x14ac:dyDescent="0.2">
      <c r="A834" s="4" t="s">
        <v>2493</v>
      </c>
      <c r="B834" s="5">
        <v>23172</v>
      </c>
      <c r="C834" s="4" t="s">
        <v>2494</v>
      </c>
      <c r="D834" s="4" t="s">
        <v>2495</v>
      </c>
      <c r="E834" s="4">
        <v>-0.45477500599999998</v>
      </c>
      <c r="F834" s="6">
        <v>3.14E-6</v>
      </c>
      <c r="G834" s="4">
        <f t="shared" si="12"/>
        <v>0.45477500599999998</v>
      </c>
    </row>
    <row r="835" spans="1:7" x14ac:dyDescent="0.2">
      <c r="A835" s="4" t="s">
        <v>2496</v>
      </c>
      <c r="B835" s="5">
        <v>64863</v>
      </c>
      <c r="C835" s="4" t="s">
        <v>2497</v>
      </c>
      <c r="D835" s="4" t="s">
        <v>2498</v>
      </c>
      <c r="E835" s="4">
        <v>-0.67117859300000005</v>
      </c>
      <c r="F835" s="6">
        <v>3.18E-6</v>
      </c>
      <c r="G835" s="4">
        <f t="shared" si="12"/>
        <v>0.67117859300000005</v>
      </c>
    </row>
    <row r="836" spans="1:7" x14ac:dyDescent="0.2">
      <c r="A836" s="4" t="s">
        <v>2499</v>
      </c>
      <c r="B836" s="5">
        <v>220064</v>
      </c>
      <c r="C836" s="4" t="s">
        <v>2500</v>
      </c>
      <c r="D836" s="4" t="s">
        <v>2501</v>
      </c>
      <c r="E836" s="4">
        <v>-0.58959487899999996</v>
      </c>
      <c r="F836" s="6">
        <v>3.1999999999999999E-6</v>
      </c>
      <c r="G836" s="4">
        <f t="shared" ref="G836:G899" si="13">-1*E836</f>
        <v>0.58959487899999996</v>
      </c>
    </row>
    <row r="837" spans="1:7" x14ac:dyDescent="0.2">
      <c r="A837" s="4" t="s">
        <v>2502</v>
      </c>
      <c r="B837" s="5">
        <v>55893</v>
      </c>
      <c r="C837" s="4" t="s">
        <v>2503</v>
      </c>
      <c r="D837" s="4" t="s">
        <v>2504</v>
      </c>
      <c r="E837" s="4">
        <v>0.38826211900000002</v>
      </c>
      <c r="F837" s="6">
        <v>3.2600000000000001E-6</v>
      </c>
      <c r="G837" s="4">
        <f t="shared" si="13"/>
        <v>-0.38826211900000002</v>
      </c>
    </row>
    <row r="838" spans="1:7" x14ac:dyDescent="0.2">
      <c r="A838" s="4" t="s">
        <v>2505</v>
      </c>
      <c r="B838" s="5">
        <v>285966</v>
      </c>
      <c r="C838" s="4" t="s">
        <v>2506</v>
      </c>
      <c r="D838" s="4" t="s">
        <v>2507</v>
      </c>
      <c r="E838" s="4">
        <v>0.94013190400000002</v>
      </c>
      <c r="F838" s="6">
        <v>3.27E-6</v>
      </c>
      <c r="G838" s="4">
        <f t="shared" si="13"/>
        <v>-0.94013190400000002</v>
      </c>
    </row>
    <row r="839" spans="1:7" x14ac:dyDescent="0.2">
      <c r="A839" s="4" t="s">
        <v>2508</v>
      </c>
      <c r="B839" s="5">
        <v>101926963</v>
      </c>
      <c r="C839" s="4" t="s">
        <v>2509</v>
      </c>
      <c r="D839" s="4" t="s">
        <v>2510</v>
      </c>
      <c r="E839" s="4">
        <v>-0.41813477100000002</v>
      </c>
      <c r="F839" s="6">
        <v>3.3100000000000001E-6</v>
      </c>
      <c r="G839" s="4">
        <f t="shared" si="13"/>
        <v>0.41813477100000002</v>
      </c>
    </row>
    <row r="840" spans="1:7" x14ac:dyDescent="0.2">
      <c r="A840" s="4" t="s">
        <v>2511</v>
      </c>
      <c r="B840" s="5">
        <v>2992</v>
      </c>
      <c r="C840" s="4" t="s">
        <v>2512</v>
      </c>
      <c r="D840" s="4" t="s">
        <v>2513</v>
      </c>
      <c r="E840" s="4">
        <v>0.52045907199999997</v>
      </c>
      <c r="F840" s="6">
        <v>3.3299999999999999E-6</v>
      </c>
      <c r="G840" s="4">
        <f t="shared" si="13"/>
        <v>-0.52045907199999997</v>
      </c>
    </row>
    <row r="841" spans="1:7" x14ac:dyDescent="0.2">
      <c r="A841" s="4" t="s">
        <v>2514</v>
      </c>
      <c r="B841" s="5">
        <v>55204</v>
      </c>
      <c r="C841" s="4" t="s">
        <v>2515</v>
      </c>
      <c r="D841" s="4" t="s">
        <v>2516</v>
      </c>
      <c r="E841" s="4">
        <v>-0.42420242200000002</v>
      </c>
      <c r="F841" s="6">
        <v>3.36E-6</v>
      </c>
      <c r="G841" s="4">
        <f t="shared" si="13"/>
        <v>0.42420242200000002</v>
      </c>
    </row>
    <row r="842" spans="1:7" x14ac:dyDescent="0.2">
      <c r="A842" s="4" t="s">
        <v>2517</v>
      </c>
      <c r="B842" s="5">
        <v>5356</v>
      </c>
      <c r="C842" s="4" t="s">
        <v>2518</v>
      </c>
      <c r="D842" s="4" t="s">
        <v>2519</v>
      </c>
      <c r="E842" s="4">
        <v>-0.35271216</v>
      </c>
      <c r="F842" s="6">
        <v>3.3799999999999998E-6</v>
      </c>
      <c r="G842" s="4">
        <f t="shared" si="13"/>
        <v>0.35271216</v>
      </c>
    </row>
    <row r="843" spans="1:7" x14ac:dyDescent="0.2">
      <c r="A843" s="4" t="s">
        <v>2520</v>
      </c>
      <c r="B843" s="5">
        <v>4565</v>
      </c>
      <c r="C843" s="4" t="s">
        <v>2521</v>
      </c>
      <c r="D843" s="4" t="s">
        <v>2522</v>
      </c>
      <c r="E843" s="4">
        <v>1.2672304350000001</v>
      </c>
      <c r="F843" s="6">
        <v>3.4199999999999999E-6</v>
      </c>
      <c r="G843" s="4">
        <f t="shared" si="13"/>
        <v>-1.2672304350000001</v>
      </c>
    </row>
    <row r="844" spans="1:7" x14ac:dyDescent="0.2">
      <c r="A844" s="4" t="s">
        <v>2523</v>
      </c>
      <c r="B844" s="5">
        <v>57117</v>
      </c>
      <c r="C844" s="4" t="s">
        <v>2524</v>
      </c>
      <c r="D844" s="4" t="s">
        <v>2525</v>
      </c>
      <c r="E844" s="4">
        <v>-0.46869270000000002</v>
      </c>
      <c r="F844" s="6">
        <v>3.4300000000000002E-6</v>
      </c>
      <c r="G844" s="4">
        <f t="shared" si="13"/>
        <v>0.46869270000000002</v>
      </c>
    </row>
    <row r="845" spans="1:7" x14ac:dyDescent="0.2">
      <c r="A845" s="4" t="s">
        <v>2526</v>
      </c>
      <c r="B845" s="5">
        <v>64388</v>
      </c>
      <c r="C845" s="4" t="s">
        <v>2527</v>
      </c>
      <c r="D845" s="4" t="s">
        <v>2528</v>
      </c>
      <c r="E845" s="4">
        <v>1.352479151</v>
      </c>
      <c r="F845" s="6">
        <v>3.45E-6</v>
      </c>
      <c r="G845" s="4">
        <f t="shared" si="13"/>
        <v>-1.352479151</v>
      </c>
    </row>
    <row r="846" spans="1:7" x14ac:dyDescent="0.2">
      <c r="A846" s="4" t="s">
        <v>2529</v>
      </c>
      <c r="B846" s="5">
        <v>133308</v>
      </c>
      <c r="C846" s="4" t="s">
        <v>2530</v>
      </c>
      <c r="D846" s="4" t="s">
        <v>2531</v>
      </c>
      <c r="E846" s="4">
        <v>0.38357022000000002</v>
      </c>
      <c r="F846" s="6">
        <v>3.49E-6</v>
      </c>
      <c r="G846" s="4">
        <f t="shared" si="13"/>
        <v>-0.38357022000000002</v>
      </c>
    </row>
    <row r="847" spans="1:7" x14ac:dyDescent="0.2">
      <c r="A847" s="4" t="s">
        <v>2532</v>
      </c>
      <c r="B847" s="5">
        <v>102724814</v>
      </c>
      <c r="C847" s="4" t="s">
        <v>2533</v>
      </c>
      <c r="D847" s="4" t="s">
        <v>2534</v>
      </c>
      <c r="E847" s="4">
        <v>-0.77877663200000002</v>
      </c>
      <c r="F847" s="6">
        <v>3.4999999999999999E-6</v>
      </c>
      <c r="G847" s="4">
        <f t="shared" si="13"/>
        <v>0.77877663200000002</v>
      </c>
    </row>
    <row r="848" spans="1:7" x14ac:dyDescent="0.2">
      <c r="A848" s="4" t="s">
        <v>2535</v>
      </c>
      <c r="B848" s="5">
        <v>9744</v>
      </c>
      <c r="C848" s="4" t="s">
        <v>2536</v>
      </c>
      <c r="D848" s="4" t="s">
        <v>2537</v>
      </c>
      <c r="E848" s="4">
        <v>-0.26752239900000002</v>
      </c>
      <c r="F848" s="6">
        <v>3.5499999999999999E-6</v>
      </c>
      <c r="G848" s="4">
        <f t="shared" si="13"/>
        <v>0.26752239900000002</v>
      </c>
    </row>
    <row r="849" spans="1:7" x14ac:dyDescent="0.2">
      <c r="A849" s="4" t="s">
        <v>2538</v>
      </c>
      <c r="B849" s="5">
        <v>5983</v>
      </c>
      <c r="C849" s="4" t="s">
        <v>2539</v>
      </c>
      <c r="D849" s="4" t="s">
        <v>2540</v>
      </c>
      <c r="E849" s="4">
        <v>0.30785953300000002</v>
      </c>
      <c r="F849" s="6">
        <v>3.5599999999999998E-6</v>
      </c>
      <c r="G849" s="4">
        <f t="shared" si="13"/>
        <v>-0.30785953300000002</v>
      </c>
    </row>
    <row r="850" spans="1:7" x14ac:dyDescent="0.2">
      <c r="A850" s="4" t="s">
        <v>2541</v>
      </c>
      <c r="B850" s="5">
        <v>92755</v>
      </c>
      <c r="C850" s="4" t="s">
        <v>2542</v>
      </c>
      <c r="D850" s="4" t="s">
        <v>2543</v>
      </c>
      <c r="E850" s="4">
        <v>0.307747416</v>
      </c>
      <c r="F850" s="6">
        <v>3.58E-6</v>
      </c>
      <c r="G850" s="4">
        <f t="shared" si="13"/>
        <v>-0.307747416</v>
      </c>
    </row>
    <row r="851" spans="1:7" x14ac:dyDescent="0.2">
      <c r="A851" s="4" t="s">
        <v>2544</v>
      </c>
      <c r="B851" s="5">
        <v>6231</v>
      </c>
      <c r="C851" s="4" t="s">
        <v>2545</v>
      </c>
      <c r="D851" s="4" t="s">
        <v>2546</v>
      </c>
      <c r="E851" s="4">
        <v>0.82324985500000003</v>
      </c>
      <c r="F851" s="6">
        <v>3.6600000000000001E-6</v>
      </c>
      <c r="G851" s="4">
        <f t="shared" si="13"/>
        <v>-0.82324985500000003</v>
      </c>
    </row>
    <row r="852" spans="1:7" x14ac:dyDescent="0.2">
      <c r="A852" s="4" t="s">
        <v>2547</v>
      </c>
      <c r="B852" s="5">
        <v>23362</v>
      </c>
      <c r="C852" s="4" t="s">
        <v>2548</v>
      </c>
      <c r="D852" s="4" t="s">
        <v>2549</v>
      </c>
      <c r="E852" s="4">
        <v>-0.80828290700000005</v>
      </c>
      <c r="F852" s="6">
        <v>3.6799999999999999E-6</v>
      </c>
      <c r="G852" s="4">
        <f t="shared" si="13"/>
        <v>0.80828290700000005</v>
      </c>
    </row>
    <row r="853" spans="1:7" x14ac:dyDescent="0.2">
      <c r="A853" s="4" t="s">
        <v>2550</v>
      </c>
      <c r="B853" s="5">
        <v>100507602</v>
      </c>
      <c r="C853" s="4" t="s">
        <v>2551</v>
      </c>
      <c r="D853" s="4" t="s">
        <v>2552</v>
      </c>
      <c r="E853" s="4">
        <v>-0.66370408599999997</v>
      </c>
      <c r="F853" s="6">
        <v>3.7699999999999999E-6</v>
      </c>
      <c r="G853" s="4">
        <f t="shared" si="13"/>
        <v>0.66370408599999997</v>
      </c>
    </row>
    <row r="854" spans="1:7" x14ac:dyDescent="0.2">
      <c r="A854" s="4" t="s">
        <v>2553</v>
      </c>
      <c r="B854" s="5">
        <v>3600</v>
      </c>
      <c r="C854" s="4" t="s">
        <v>2554</v>
      </c>
      <c r="D854" s="4" t="s">
        <v>2555</v>
      </c>
      <c r="E854" s="4">
        <v>-0.96566338299999999</v>
      </c>
      <c r="F854" s="6">
        <v>3.8500000000000004E-6</v>
      </c>
      <c r="G854" s="4">
        <f t="shared" si="13"/>
        <v>0.96566338299999999</v>
      </c>
    </row>
    <row r="855" spans="1:7" x14ac:dyDescent="0.2">
      <c r="A855" s="4" t="s">
        <v>2556</v>
      </c>
      <c r="B855" s="5">
        <v>3516</v>
      </c>
      <c r="C855" s="4" t="s">
        <v>2557</v>
      </c>
      <c r="D855" s="4" t="s">
        <v>2558</v>
      </c>
      <c r="E855" s="4">
        <v>0.33562371600000002</v>
      </c>
      <c r="F855" s="6">
        <v>3.8600000000000003E-6</v>
      </c>
      <c r="G855" s="4">
        <f t="shared" si="13"/>
        <v>-0.33562371600000002</v>
      </c>
    </row>
    <row r="856" spans="1:7" x14ac:dyDescent="0.2">
      <c r="A856" s="4" t="s">
        <v>2559</v>
      </c>
      <c r="B856" s="5">
        <v>10099</v>
      </c>
      <c r="C856" s="4" t="s">
        <v>2560</v>
      </c>
      <c r="D856" s="4" t="s">
        <v>2561</v>
      </c>
      <c r="E856" s="4">
        <v>0.304658029</v>
      </c>
      <c r="F856" s="6">
        <v>3.98E-6</v>
      </c>
      <c r="G856" s="4">
        <f t="shared" si="13"/>
        <v>-0.304658029</v>
      </c>
    </row>
    <row r="857" spans="1:7" x14ac:dyDescent="0.2">
      <c r="A857" s="4" t="s">
        <v>2562</v>
      </c>
      <c r="B857" s="5">
        <v>105371414</v>
      </c>
      <c r="C857" s="4" t="s">
        <v>2563</v>
      </c>
      <c r="D857" s="4" t="s">
        <v>2564</v>
      </c>
      <c r="E857" s="4">
        <v>-1.381543441</v>
      </c>
      <c r="F857" s="6">
        <v>4.1699999999999999E-6</v>
      </c>
      <c r="G857" s="4">
        <f t="shared" si="13"/>
        <v>1.381543441</v>
      </c>
    </row>
    <row r="858" spans="1:7" x14ac:dyDescent="0.2">
      <c r="A858" s="4" t="s">
        <v>2565</v>
      </c>
      <c r="B858" s="5">
        <v>382</v>
      </c>
      <c r="C858" s="4" t="s">
        <v>2566</v>
      </c>
      <c r="D858" s="4" t="s">
        <v>2567</v>
      </c>
      <c r="E858" s="4">
        <v>-0.29109294499999999</v>
      </c>
      <c r="F858" s="6">
        <v>4.4100000000000001E-6</v>
      </c>
      <c r="G858" s="4">
        <f t="shared" si="13"/>
        <v>0.29109294499999999</v>
      </c>
    </row>
    <row r="859" spans="1:7" x14ac:dyDescent="0.2">
      <c r="A859" s="4" t="s">
        <v>2568</v>
      </c>
      <c r="B859" s="5">
        <v>80700</v>
      </c>
      <c r="C859" s="4" t="s">
        <v>2569</v>
      </c>
      <c r="D859" s="4" t="s">
        <v>2570</v>
      </c>
      <c r="E859" s="4">
        <v>-0.36052379400000001</v>
      </c>
      <c r="F859" s="6">
        <v>4.4299999999999999E-6</v>
      </c>
      <c r="G859" s="4">
        <f t="shared" si="13"/>
        <v>0.36052379400000001</v>
      </c>
    </row>
    <row r="860" spans="1:7" x14ac:dyDescent="0.2">
      <c r="A860" s="4" t="s">
        <v>2571</v>
      </c>
      <c r="B860" s="5">
        <v>10908</v>
      </c>
      <c r="C860" s="4" t="s">
        <v>2572</v>
      </c>
      <c r="D860" s="4" t="s">
        <v>2573</v>
      </c>
      <c r="E860" s="4">
        <v>0.37498279000000001</v>
      </c>
      <c r="F860" s="6">
        <v>4.4299999999999999E-6</v>
      </c>
      <c r="G860" s="4">
        <f t="shared" si="13"/>
        <v>-0.37498279000000001</v>
      </c>
    </row>
    <row r="861" spans="1:7" x14ac:dyDescent="0.2">
      <c r="A861" s="4" t="s">
        <v>2574</v>
      </c>
      <c r="B861" s="5">
        <v>51100</v>
      </c>
      <c r="C861" s="4" t="s">
        <v>2575</v>
      </c>
      <c r="D861" s="4" t="s">
        <v>2576</v>
      </c>
      <c r="E861" s="4">
        <v>-0.34101082599999999</v>
      </c>
      <c r="F861" s="6">
        <v>4.5900000000000001E-6</v>
      </c>
      <c r="G861" s="4">
        <f t="shared" si="13"/>
        <v>0.34101082599999999</v>
      </c>
    </row>
    <row r="862" spans="1:7" x14ac:dyDescent="0.2">
      <c r="A862" s="4" t="s">
        <v>2577</v>
      </c>
      <c r="B862" s="5">
        <v>10093</v>
      </c>
      <c r="C862" s="4" t="s">
        <v>2578</v>
      </c>
      <c r="D862" s="4" t="s">
        <v>2579</v>
      </c>
      <c r="E862" s="4">
        <v>0.30225849399999999</v>
      </c>
      <c r="F862" s="6">
        <v>4.6600000000000003E-6</v>
      </c>
      <c r="G862" s="4">
        <f t="shared" si="13"/>
        <v>-0.30225849399999999</v>
      </c>
    </row>
    <row r="863" spans="1:7" x14ac:dyDescent="0.2">
      <c r="A863" s="4" t="s">
        <v>2580</v>
      </c>
      <c r="B863" s="5">
        <v>23187</v>
      </c>
      <c r="C863" s="4" t="s">
        <v>2581</v>
      </c>
      <c r="D863" s="4" t="s">
        <v>2582</v>
      </c>
      <c r="E863" s="4">
        <v>0.62627506399999999</v>
      </c>
      <c r="F863" s="6">
        <v>4.6600000000000003E-6</v>
      </c>
      <c r="G863" s="4">
        <f t="shared" si="13"/>
        <v>-0.62627506399999999</v>
      </c>
    </row>
    <row r="864" spans="1:7" x14ac:dyDescent="0.2">
      <c r="A864" s="4" t="s">
        <v>2583</v>
      </c>
      <c r="B864" s="5">
        <v>57489</v>
      </c>
      <c r="C864" s="4" t="s">
        <v>2584</v>
      </c>
      <c r="D864" s="4" t="s">
        <v>2585</v>
      </c>
      <c r="E864" s="4">
        <v>-0.67271022800000002</v>
      </c>
      <c r="F864" s="6">
        <v>4.6700000000000002E-6</v>
      </c>
      <c r="G864" s="4">
        <f t="shared" si="13"/>
        <v>0.67271022800000002</v>
      </c>
    </row>
    <row r="865" spans="1:7" x14ac:dyDescent="0.2">
      <c r="A865" s="4" t="s">
        <v>2586</v>
      </c>
      <c r="B865" s="5">
        <v>7203</v>
      </c>
      <c r="C865" s="4" t="s">
        <v>2587</v>
      </c>
      <c r="D865" s="4" t="s">
        <v>2588</v>
      </c>
      <c r="E865" s="4">
        <v>0.19820152399999999</v>
      </c>
      <c r="F865" s="6">
        <v>4.69E-6</v>
      </c>
      <c r="G865" s="4">
        <f t="shared" si="13"/>
        <v>-0.19820152399999999</v>
      </c>
    </row>
    <row r="866" spans="1:7" x14ac:dyDescent="0.2">
      <c r="A866" s="4" t="s">
        <v>2589</v>
      </c>
      <c r="B866" s="5">
        <v>6310</v>
      </c>
      <c r="C866" s="4" t="s">
        <v>2590</v>
      </c>
      <c r="D866" s="4" t="s">
        <v>2591</v>
      </c>
      <c r="E866" s="4">
        <v>-0.32567374300000002</v>
      </c>
      <c r="F866" s="6">
        <v>4.7199999999999997E-6</v>
      </c>
      <c r="G866" s="4">
        <f t="shared" si="13"/>
        <v>0.32567374300000002</v>
      </c>
    </row>
    <row r="867" spans="1:7" x14ac:dyDescent="0.2">
      <c r="A867" s="4" t="s">
        <v>2592</v>
      </c>
      <c r="B867" s="5">
        <v>84333</v>
      </c>
      <c r="C867" s="4" t="s">
        <v>2593</v>
      </c>
      <c r="D867" s="4" t="s">
        <v>2594</v>
      </c>
      <c r="E867" s="4">
        <v>-0.47281916800000001</v>
      </c>
      <c r="F867" s="6">
        <v>4.7400000000000004E-6</v>
      </c>
      <c r="G867" s="4">
        <f t="shared" si="13"/>
        <v>0.47281916800000001</v>
      </c>
    </row>
    <row r="868" spans="1:7" x14ac:dyDescent="0.2">
      <c r="A868" s="4" t="s">
        <v>2595</v>
      </c>
      <c r="B868" s="5">
        <v>140685</v>
      </c>
      <c r="C868" s="4" t="s">
        <v>2596</v>
      </c>
      <c r="D868" s="4" t="s">
        <v>2597</v>
      </c>
      <c r="E868" s="4">
        <v>-0.89335052100000001</v>
      </c>
      <c r="F868" s="6">
        <v>4.7400000000000004E-6</v>
      </c>
      <c r="G868" s="4">
        <f t="shared" si="13"/>
        <v>0.89335052100000001</v>
      </c>
    </row>
    <row r="869" spans="1:7" x14ac:dyDescent="0.2">
      <c r="A869" s="4" t="s">
        <v>2598</v>
      </c>
      <c r="B869" s="5">
        <v>9270</v>
      </c>
      <c r="C869" s="4" t="s">
        <v>2599</v>
      </c>
      <c r="D869" s="4" t="s">
        <v>2600</v>
      </c>
      <c r="E869" s="4">
        <v>0.260767902</v>
      </c>
      <c r="F869" s="6">
        <v>4.7500000000000003E-6</v>
      </c>
      <c r="G869" s="4">
        <f t="shared" si="13"/>
        <v>-0.260767902</v>
      </c>
    </row>
    <row r="870" spans="1:7" x14ac:dyDescent="0.2">
      <c r="A870" s="4" t="s">
        <v>2601</v>
      </c>
      <c r="B870" s="5">
        <v>54953</v>
      </c>
      <c r="C870" s="4" t="s">
        <v>2602</v>
      </c>
      <c r="D870" s="4" t="s">
        <v>2603</v>
      </c>
      <c r="E870" s="4">
        <v>-0.53737564699999996</v>
      </c>
      <c r="F870" s="6">
        <v>4.7600000000000002E-6</v>
      </c>
      <c r="G870" s="4">
        <f t="shared" si="13"/>
        <v>0.53737564699999996</v>
      </c>
    </row>
    <row r="871" spans="1:7" x14ac:dyDescent="0.2">
      <c r="A871" s="4" t="s">
        <v>2604</v>
      </c>
      <c r="B871" s="5">
        <v>152302</v>
      </c>
      <c r="C871" s="4" t="s">
        <v>2605</v>
      </c>
      <c r="D871" s="4" t="s">
        <v>2606</v>
      </c>
      <c r="E871" s="4">
        <v>-1.1133247500000001</v>
      </c>
      <c r="F871" s="6">
        <v>4.8500000000000002E-6</v>
      </c>
      <c r="G871" s="4">
        <f t="shared" si="13"/>
        <v>1.1133247500000001</v>
      </c>
    </row>
    <row r="872" spans="1:7" x14ac:dyDescent="0.2">
      <c r="A872" s="4" t="s">
        <v>2607</v>
      </c>
      <c r="B872" s="5">
        <v>56927</v>
      </c>
      <c r="C872" s="4" t="s">
        <v>2608</v>
      </c>
      <c r="D872" s="4" t="s">
        <v>2609</v>
      </c>
      <c r="E872" s="4">
        <v>-0.52612680199999995</v>
      </c>
      <c r="F872" s="6">
        <v>4.9799999999999998E-6</v>
      </c>
      <c r="G872" s="4">
        <f t="shared" si="13"/>
        <v>0.52612680199999995</v>
      </c>
    </row>
    <row r="873" spans="1:7" x14ac:dyDescent="0.2">
      <c r="A873" s="4" t="s">
        <v>2610</v>
      </c>
      <c r="B873" s="5">
        <v>64221</v>
      </c>
      <c r="C873" s="4" t="s">
        <v>2611</v>
      </c>
      <c r="D873" s="4" t="s">
        <v>2612</v>
      </c>
      <c r="E873" s="4">
        <v>-0.69971587400000002</v>
      </c>
      <c r="F873" s="6">
        <v>4.9799999999999998E-6</v>
      </c>
      <c r="G873" s="4">
        <f t="shared" si="13"/>
        <v>0.69971587400000002</v>
      </c>
    </row>
    <row r="874" spans="1:7" x14ac:dyDescent="0.2">
      <c r="A874" s="4" t="s">
        <v>2613</v>
      </c>
      <c r="B874" s="5">
        <v>7982</v>
      </c>
      <c r="C874" s="4" t="s">
        <v>2614</v>
      </c>
      <c r="D874" s="4" t="s">
        <v>2615</v>
      </c>
      <c r="E874" s="4">
        <v>-0.51629321800000005</v>
      </c>
      <c r="F874" s="6">
        <v>5.0300000000000001E-6</v>
      </c>
      <c r="G874" s="4">
        <f t="shared" si="13"/>
        <v>0.51629321800000005</v>
      </c>
    </row>
    <row r="875" spans="1:7" x14ac:dyDescent="0.2">
      <c r="A875" s="4" t="s">
        <v>2616</v>
      </c>
      <c r="B875" s="5">
        <v>123606</v>
      </c>
      <c r="C875" s="4" t="s">
        <v>2617</v>
      </c>
      <c r="D875" s="4" t="s">
        <v>2618</v>
      </c>
      <c r="E875" s="4">
        <v>-0.34638182699999998</v>
      </c>
      <c r="F875" s="6">
        <v>5.0900000000000004E-6</v>
      </c>
      <c r="G875" s="4">
        <f t="shared" si="13"/>
        <v>0.34638182699999998</v>
      </c>
    </row>
    <row r="876" spans="1:7" x14ac:dyDescent="0.2">
      <c r="A876" s="4" t="s">
        <v>2619</v>
      </c>
      <c r="B876" s="5">
        <v>9927</v>
      </c>
      <c r="C876" s="4" t="s">
        <v>2620</v>
      </c>
      <c r="D876" s="4" t="s">
        <v>2621</v>
      </c>
      <c r="E876" s="4">
        <v>0.26046948399999997</v>
      </c>
      <c r="F876" s="6">
        <v>5.22E-6</v>
      </c>
      <c r="G876" s="4">
        <f t="shared" si="13"/>
        <v>-0.26046948399999997</v>
      </c>
    </row>
    <row r="877" spans="1:7" x14ac:dyDescent="0.2">
      <c r="A877" s="4" t="s">
        <v>2622</v>
      </c>
      <c r="B877" s="5">
        <v>56938</v>
      </c>
      <c r="C877" s="4" t="s">
        <v>2623</v>
      </c>
      <c r="D877" s="4" t="s">
        <v>2624</v>
      </c>
      <c r="E877" s="4">
        <v>-0.302147416</v>
      </c>
      <c r="F877" s="6">
        <v>5.2599999999999996E-6</v>
      </c>
      <c r="G877" s="4">
        <f t="shared" si="13"/>
        <v>0.302147416</v>
      </c>
    </row>
    <row r="878" spans="1:7" x14ac:dyDescent="0.2">
      <c r="A878" s="4" t="s">
        <v>2625</v>
      </c>
      <c r="B878" s="5">
        <v>1879</v>
      </c>
      <c r="C878" s="4" t="s">
        <v>2626</v>
      </c>
      <c r="D878" s="4" t="s">
        <v>2627</v>
      </c>
      <c r="E878" s="4">
        <v>-0.496706498</v>
      </c>
      <c r="F878" s="6">
        <v>5.3399999999999997E-6</v>
      </c>
      <c r="G878" s="4">
        <f t="shared" si="13"/>
        <v>0.496706498</v>
      </c>
    </row>
    <row r="879" spans="1:7" x14ac:dyDescent="0.2">
      <c r="A879" s="4" t="s">
        <v>2628</v>
      </c>
      <c r="B879" s="5">
        <v>1974</v>
      </c>
      <c r="C879" s="4" t="s">
        <v>2629</v>
      </c>
      <c r="D879" s="4" t="s">
        <v>2630</v>
      </c>
      <c r="E879" s="4">
        <v>0.231341615</v>
      </c>
      <c r="F879" s="6">
        <v>5.3499999999999996E-6</v>
      </c>
      <c r="G879" s="4">
        <f t="shared" si="13"/>
        <v>-0.231341615</v>
      </c>
    </row>
    <row r="880" spans="1:7" x14ac:dyDescent="0.2">
      <c r="A880" s="4" t="s">
        <v>2631</v>
      </c>
      <c r="B880" s="5">
        <v>23376</v>
      </c>
      <c r="C880" s="4" t="s">
        <v>2632</v>
      </c>
      <c r="D880" s="4" t="s">
        <v>2633</v>
      </c>
      <c r="E880" s="4">
        <v>-0.50875522399999995</v>
      </c>
      <c r="F880" s="6">
        <v>5.5300000000000004E-6</v>
      </c>
      <c r="G880" s="4">
        <f t="shared" si="13"/>
        <v>0.50875522399999995</v>
      </c>
    </row>
    <row r="881" spans="1:7" x14ac:dyDescent="0.2">
      <c r="A881" s="4" t="s">
        <v>2634</v>
      </c>
      <c r="B881" s="5">
        <v>4045</v>
      </c>
      <c r="C881" s="4" t="s">
        <v>2635</v>
      </c>
      <c r="D881" s="4" t="s">
        <v>2636</v>
      </c>
      <c r="E881" s="4">
        <v>-0.65270313199999996</v>
      </c>
      <c r="F881" s="6">
        <v>5.6699999999999999E-6</v>
      </c>
      <c r="G881" s="4">
        <f t="shared" si="13"/>
        <v>0.65270313199999996</v>
      </c>
    </row>
    <row r="882" spans="1:7" x14ac:dyDescent="0.2">
      <c r="A882" s="4" t="s">
        <v>2637</v>
      </c>
      <c r="B882" s="5">
        <v>29089</v>
      </c>
      <c r="C882" s="4" t="s">
        <v>2638</v>
      </c>
      <c r="D882" s="4" t="s">
        <v>2639</v>
      </c>
      <c r="E882" s="4">
        <v>0.41490808200000001</v>
      </c>
      <c r="F882" s="6">
        <v>5.7300000000000002E-6</v>
      </c>
      <c r="G882" s="4">
        <f t="shared" si="13"/>
        <v>-0.41490808200000001</v>
      </c>
    </row>
    <row r="883" spans="1:7" x14ac:dyDescent="0.2">
      <c r="A883" s="4" t="s">
        <v>2640</v>
      </c>
      <c r="B883" s="5">
        <v>10016</v>
      </c>
      <c r="C883" s="4" t="s">
        <v>2641</v>
      </c>
      <c r="D883" s="4" t="s">
        <v>2642</v>
      </c>
      <c r="E883" s="4">
        <v>0.34886326200000001</v>
      </c>
      <c r="F883" s="6">
        <v>5.7400000000000001E-6</v>
      </c>
      <c r="G883" s="4">
        <f t="shared" si="13"/>
        <v>-0.34886326200000001</v>
      </c>
    </row>
    <row r="884" spans="1:7" x14ac:dyDescent="0.2">
      <c r="A884" s="4" t="s">
        <v>2643</v>
      </c>
      <c r="B884" s="5">
        <v>55129</v>
      </c>
      <c r="C884" s="4" t="s">
        <v>2644</v>
      </c>
      <c r="D884" s="4" t="s">
        <v>2645</v>
      </c>
      <c r="E884" s="4">
        <v>-0.486578014</v>
      </c>
      <c r="F884" s="6">
        <v>5.8300000000000001E-6</v>
      </c>
      <c r="G884" s="4">
        <f t="shared" si="13"/>
        <v>0.486578014</v>
      </c>
    </row>
    <row r="885" spans="1:7" x14ac:dyDescent="0.2">
      <c r="A885" s="4" t="s">
        <v>2646</v>
      </c>
      <c r="B885" s="5">
        <v>10904</v>
      </c>
      <c r="C885" s="4" t="s">
        <v>2647</v>
      </c>
      <c r="D885" s="4" t="s">
        <v>2648</v>
      </c>
      <c r="E885" s="4">
        <v>0.35804261799999998</v>
      </c>
      <c r="F885" s="6">
        <v>5.9000000000000003E-6</v>
      </c>
      <c r="G885" s="4">
        <f t="shared" si="13"/>
        <v>-0.35804261799999998</v>
      </c>
    </row>
    <row r="886" spans="1:7" x14ac:dyDescent="0.2">
      <c r="A886" s="4" t="s">
        <v>2649</v>
      </c>
      <c r="B886" s="5">
        <v>127262</v>
      </c>
      <c r="C886" s="4" t="s">
        <v>2650</v>
      </c>
      <c r="D886" s="4" t="s">
        <v>2651</v>
      </c>
      <c r="E886" s="4">
        <v>0.41490073399999999</v>
      </c>
      <c r="F886" s="6">
        <v>5.93E-6</v>
      </c>
      <c r="G886" s="4">
        <f t="shared" si="13"/>
        <v>-0.41490073399999999</v>
      </c>
    </row>
    <row r="887" spans="1:7" x14ac:dyDescent="0.2">
      <c r="A887" s="4" t="s">
        <v>2652</v>
      </c>
      <c r="B887" s="5">
        <v>55794</v>
      </c>
      <c r="C887" s="4" t="s">
        <v>2653</v>
      </c>
      <c r="D887" s="4" t="s">
        <v>2654</v>
      </c>
      <c r="E887" s="4">
        <v>0.51171726200000001</v>
      </c>
      <c r="F887" s="6">
        <v>5.9599999999999997E-6</v>
      </c>
      <c r="G887" s="4">
        <f t="shared" si="13"/>
        <v>-0.51171726200000001</v>
      </c>
    </row>
    <row r="888" spans="1:7" x14ac:dyDescent="0.2">
      <c r="A888" s="4" t="s">
        <v>2655</v>
      </c>
      <c r="B888" s="5">
        <v>340348</v>
      </c>
      <c r="C888" s="4" t="s">
        <v>2656</v>
      </c>
      <c r="D888" s="4" t="s">
        <v>2657</v>
      </c>
      <c r="E888" s="4">
        <v>-0.43719989799999998</v>
      </c>
      <c r="F888" s="6">
        <v>6.0800000000000002E-6</v>
      </c>
      <c r="G888" s="4">
        <f t="shared" si="13"/>
        <v>0.43719989799999998</v>
      </c>
    </row>
    <row r="889" spans="1:7" x14ac:dyDescent="0.2">
      <c r="A889" s="4" t="s">
        <v>2658</v>
      </c>
      <c r="B889" s="5">
        <v>8795</v>
      </c>
      <c r="C889" s="4" t="s">
        <v>2659</v>
      </c>
      <c r="D889" s="4" t="s">
        <v>2660</v>
      </c>
      <c r="E889" s="4">
        <v>-0.25085997199999999</v>
      </c>
      <c r="F889" s="6">
        <v>6.0800000000000002E-6</v>
      </c>
      <c r="G889" s="4">
        <f t="shared" si="13"/>
        <v>0.25085997199999999</v>
      </c>
    </row>
    <row r="890" spans="1:7" x14ac:dyDescent="0.2">
      <c r="A890" s="4" t="s">
        <v>2661</v>
      </c>
      <c r="B890" s="5">
        <v>84307</v>
      </c>
      <c r="C890" s="4" t="s">
        <v>2662</v>
      </c>
      <c r="D890" s="4" t="s">
        <v>2663</v>
      </c>
      <c r="E890" s="4">
        <v>-0.51067881800000003</v>
      </c>
      <c r="F890" s="6">
        <v>6.1500000000000004E-6</v>
      </c>
      <c r="G890" s="4">
        <f t="shared" si="13"/>
        <v>0.51067881800000003</v>
      </c>
    </row>
    <row r="891" spans="1:7" x14ac:dyDescent="0.2">
      <c r="A891" s="4" t="s">
        <v>2664</v>
      </c>
      <c r="B891" s="5">
        <v>5108</v>
      </c>
      <c r="C891" s="4" t="s">
        <v>2665</v>
      </c>
      <c r="D891" s="4" t="s">
        <v>2666</v>
      </c>
      <c r="E891" s="4">
        <v>-0.27244780299999999</v>
      </c>
      <c r="F891" s="6">
        <v>6.2400000000000004E-6</v>
      </c>
      <c r="G891" s="4">
        <f t="shared" si="13"/>
        <v>0.27244780299999999</v>
      </c>
    </row>
    <row r="892" spans="1:7" x14ac:dyDescent="0.2">
      <c r="A892" s="4" t="s">
        <v>2667</v>
      </c>
      <c r="B892" s="5">
        <v>23264</v>
      </c>
      <c r="C892" s="4" t="s">
        <v>2668</v>
      </c>
      <c r="D892" s="4" t="s">
        <v>2669</v>
      </c>
      <c r="E892" s="4">
        <v>0.21556093700000001</v>
      </c>
      <c r="F892" s="6">
        <v>6.2400000000000004E-6</v>
      </c>
      <c r="G892" s="4">
        <f t="shared" si="13"/>
        <v>-0.21556093700000001</v>
      </c>
    </row>
    <row r="893" spans="1:7" x14ac:dyDescent="0.2">
      <c r="A893" s="4" t="s">
        <v>2670</v>
      </c>
      <c r="B893" s="5">
        <v>5759</v>
      </c>
      <c r="C893" s="4" t="s">
        <v>2671</v>
      </c>
      <c r="D893" s="4" t="s">
        <v>2672</v>
      </c>
      <c r="E893" s="4">
        <v>0.30765885199999998</v>
      </c>
      <c r="F893" s="6">
        <v>6.2600000000000002E-6</v>
      </c>
      <c r="G893" s="4">
        <f t="shared" si="13"/>
        <v>-0.30765885199999998</v>
      </c>
    </row>
    <row r="894" spans="1:7" x14ac:dyDescent="0.2">
      <c r="A894" s="4" t="s">
        <v>2673</v>
      </c>
      <c r="B894" s="5">
        <v>55643</v>
      </c>
      <c r="C894" s="4" t="s">
        <v>2674</v>
      </c>
      <c r="D894" s="4" t="s">
        <v>2675</v>
      </c>
      <c r="E894" s="4">
        <v>0.309853563</v>
      </c>
      <c r="F894" s="6">
        <v>6.2700000000000001E-6</v>
      </c>
      <c r="G894" s="4">
        <f t="shared" si="13"/>
        <v>-0.309853563</v>
      </c>
    </row>
    <row r="895" spans="1:7" x14ac:dyDescent="0.2">
      <c r="A895" s="4" t="s">
        <v>2676</v>
      </c>
      <c r="B895" s="5">
        <v>9401</v>
      </c>
      <c r="C895" s="4" t="s">
        <v>2677</v>
      </c>
      <c r="D895" s="4" t="s">
        <v>2678</v>
      </c>
      <c r="E895" s="4">
        <v>0.32802272199999999</v>
      </c>
      <c r="F895" s="6">
        <v>6.2700000000000001E-6</v>
      </c>
      <c r="G895" s="4">
        <f t="shared" si="13"/>
        <v>-0.32802272199999999</v>
      </c>
    </row>
    <row r="896" spans="1:7" x14ac:dyDescent="0.2">
      <c r="A896" s="4" t="s">
        <v>2679</v>
      </c>
      <c r="B896" s="5">
        <v>326596</v>
      </c>
      <c r="C896" s="4" t="s">
        <v>2680</v>
      </c>
      <c r="D896" s="4" t="s">
        <v>2681</v>
      </c>
      <c r="E896" s="4">
        <v>0.48139400100000002</v>
      </c>
      <c r="F896" s="6">
        <v>6.2899999999999999E-6</v>
      </c>
      <c r="G896" s="4">
        <f t="shared" si="13"/>
        <v>-0.48139400100000002</v>
      </c>
    </row>
    <row r="897" spans="1:7" x14ac:dyDescent="0.2">
      <c r="A897" s="4" t="s">
        <v>2682</v>
      </c>
      <c r="B897" s="5">
        <v>84248</v>
      </c>
      <c r="C897" s="4" t="s">
        <v>2683</v>
      </c>
      <c r="D897" s="4" t="s">
        <v>2684</v>
      </c>
      <c r="E897" s="4">
        <v>0.34293959800000001</v>
      </c>
      <c r="F897" s="6">
        <v>6.3099999999999997E-6</v>
      </c>
      <c r="G897" s="4">
        <f t="shared" si="13"/>
        <v>-0.34293959800000001</v>
      </c>
    </row>
    <row r="898" spans="1:7" x14ac:dyDescent="0.2">
      <c r="A898" s="4" t="s">
        <v>2685</v>
      </c>
      <c r="B898" s="5">
        <v>1373</v>
      </c>
      <c r="C898" s="4" t="s">
        <v>2686</v>
      </c>
      <c r="D898" s="4" t="s">
        <v>2687</v>
      </c>
      <c r="E898" s="4">
        <v>0.79247805100000002</v>
      </c>
      <c r="F898" s="6">
        <v>6.3799999999999999E-6</v>
      </c>
      <c r="G898" s="4">
        <f t="shared" si="13"/>
        <v>-0.79247805100000002</v>
      </c>
    </row>
    <row r="899" spans="1:7" x14ac:dyDescent="0.2">
      <c r="A899" s="4" t="s">
        <v>2688</v>
      </c>
      <c r="B899" s="5">
        <v>6136</v>
      </c>
      <c r="C899" s="4" t="s">
        <v>2689</v>
      </c>
      <c r="D899" s="4" t="s">
        <v>2690</v>
      </c>
      <c r="E899" s="4">
        <v>-0.25616875099999997</v>
      </c>
      <c r="F899" s="6">
        <v>6.4999999999999996E-6</v>
      </c>
      <c r="G899" s="4">
        <f t="shared" si="13"/>
        <v>0.25616875099999997</v>
      </c>
    </row>
    <row r="900" spans="1:7" x14ac:dyDescent="0.2">
      <c r="A900" s="4" t="s">
        <v>2691</v>
      </c>
      <c r="B900" s="5">
        <v>90864</v>
      </c>
      <c r="C900" s="4" t="s">
        <v>2692</v>
      </c>
      <c r="D900" s="4" t="s">
        <v>2693</v>
      </c>
      <c r="E900" s="4">
        <v>-0.431698945</v>
      </c>
      <c r="F900" s="6">
        <v>6.5100000000000004E-6</v>
      </c>
      <c r="G900" s="4">
        <f t="shared" ref="G900:G963" si="14">-1*E900</f>
        <v>0.431698945</v>
      </c>
    </row>
    <row r="901" spans="1:7" x14ac:dyDescent="0.2">
      <c r="A901" s="4" t="s">
        <v>2694</v>
      </c>
      <c r="B901" s="5">
        <v>7326</v>
      </c>
      <c r="C901" s="4" t="s">
        <v>2695</v>
      </c>
      <c r="D901" s="4" t="s">
        <v>2696</v>
      </c>
      <c r="E901" s="4">
        <v>0.32918703500000002</v>
      </c>
      <c r="F901" s="6">
        <v>6.5200000000000003E-6</v>
      </c>
      <c r="G901" s="4">
        <f t="shared" si="14"/>
        <v>-0.32918703500000002</v>
      </c>
    </row>
    <row r="902" spans="1:7" x14ac:dyDescent="0.2">
      <c r="A902" s="4" t="s">
        <v>2697</v>
      </c>
      <c r="B902" s="5">
        <v>5564</v>
      </c>
      <c r="C902" s="4" t="s">
        <v>2698</v>
      </c>
      <c r="D902" s="4" t="s">
        <v>2699</v>
      </c>
      <c r="E902" s="4">
        <v>0.34562008700000002</v>
      </c>
      <c r="F902" s="6">
        <v>6.5200000000000003E-6</v>
      </c>
      <c r="G902" s="4">
        <f t="shared" si="14"/>
        <v>-0.34562008700000002</v>
      </c>
    </row>
    <row r="903" spans="1:7" x14ac:dyDescent="0.2">
      <c r="A903" s="4" t="s">
        <v>2700</v>
      </c>
      <c r="B903" s="5">
        <v>10452</v>
      </c>
      <c r="C903" s="4" t="s">
        <v>2701</v>
      </c>
      <c r="D903" s="4" t="s">
        <v>2702</v>
      </c>
      <c r="E903" s="4">
        <v>0.26077987600000002</v>
      </c>
      <c r="F903" s="6">
        <v>6.6900000000000003E-6</v>
      </c>
      <c r="G903" s="4">
        <f t="shared" si="14"/>
        <v>-0.26077987600000002</v>
      </c>
    </row>
    <row r="904" spans="1:7" x14ac:dyDescent="0.2">
      <c r="A904" s="4" t="s">
        <v>2703</v>
      </c>
      <c r="B904" s="5">
        <v>100874399</v>
      </c>
      <c r="C904" s="4" t="s">
        <v>2704</v>
      </c>
      <c r="D904" s="4" t="s">
        <v>2705</v>
      </c>
      <c r="E904" s="4">
        <v>-0.56296628900000001</v>
      </c>
      <c r="F904" s="6">
        <v>6.8299999999999998E-6</v>
      </c>
      <c r="G904" s="4">
        <f t="shared" si="14"/>
        <v>0.56296628900000001</v>
      </c>
    </row>
    <row r="905" spans="1:7" x14ac:dyDescent="0.2">
      <c r="A905" s="4" t="s">
        <v>2706</v>
      </c>
      <c r="B905" s="5">
        <v>5188</v>
      </c>
      <c r="C905" s="4" t="s">
        <v>2707</v>
      </c>
      <c r="D905" s="4" t="s">
        <v>2708</v>
      </c>
      <c r="E905" s="4">
        <v>0.49192134199999998</v>
      </c>
      <c r="F905" s="6">
        <v>7.0299999999999996E-6</v>
      </c>
      <c r="G905" s="4">
        <f t="shared" si="14"/>
        <v>-0.49192134199999998</v>
      </c>
    </row>
    <row r="906" spans="1:7" x14ac:dyDescent="0.2">
      <c r="A906" s="4" t="s">
        <v>2709</v>
      </c>
      <c r="B906" s="5">
        <v>332</v>
      </c>
      <c r="C906" s="4" t="s">
        <v>2710</v>
      </c>
      <c r="D906" s="4" t="s">
        <v>2711</v>
      </c>
      <c r="E906" s="4">
        <v>0.24188960100000001</v>
      </c>
      <c r="F906" s="6">
        <v>7.0299999999999996E-6</v>
      </c>
      <c r="G906" s="4">
        <f t="shared" si="14"/>
        <v>-0.24188960100000001</v>
      </c>
    </row>
    <row r="907" spans="1:7" x14ac:dyDescent="0.2">
      <c r="A907" s="4" t="s">
        <v>2712</v>
      </c>
      <c r="B907" s="5">
        <v>101927509</v>
      </c>
      <c r="C907" s="4" t="s">
        <v>2713</v>
      </c>
      <c r="D907" s="4" t="s">
        <v>2714</v>
      </c>
      <c r="E907" s="4">
        <v>-1.2997484560000001</v>
      </c>
      <c r="F907" s="6">
        <v>7.1199999999999996E-6</v>
      </c>
      <c r="G907" s="4">
        <f t="shared" si="14"/>
        <v>1.2997484560000001</v>
      </c>
    </row>
    <row r="908" spans="1:7" x14ac:dyDescent="0.2">
      <c r="A908" s="4" t="s">
        <v>2715</v>
      </c>
      <c r="B908" s="5">
        <v>134997</v>
      </c>
      <c r="C908" s="4" t="s">
        <v>2716</v>
      </c>
      <c r="D908" s="4" t="s">
        <v>2717</v>
      </c>
      <c r="E908" s="4">
        <v>-1.2262678279999999</v>
      </c>
      <c r="F908" s="6">
        <v>7.1600000000000001E-6</v>
      </c>
      <c r="G908" s="4">
        <f t="shared" si="14"/>
        <v>1.2262678279999999</v>
      </c>
    </row>
    <row r="909" spans="1:7" x14ac:dyDescent="0.2">
      <c r="A909" s="4" t="s">
        <v>2718</v>
      </c>
      <c r="B909" s="5">
        <v>22995</v>
      </c>
      <c r="C909" s="4" t="s">
        <v>2719</v>
      </c>
      <c r="D909" s="4" t="s">
        <v>2720</v>
      </c>
      <c r="E909" s="4">
        <v>-0.47725685299999998</v>
      </c>
      <c r="F909" s="6">
        <v>7.1999999999999997E-6</v>
      </c>
      <c r="G909" s="4">
        <f t="shared" si="14"/>
        <v>0.47725685299999998</v>
      </c>
    </row>
    <row r="910" spans="1:7" x14ac:dyDescent="0.2">
      <c r="A910" s="4" t="s">
        <v>2721</v>
      </c>
      <c r="B910" s="5">
        <v>6517</v>
      </c>
      <c r="C910" s="4" t="s">
        <v>2722</v>
      </c>
      <c r="D910" s="4" t="s">
        <v>2723</v>
      </c>
      <c r="E910" s="4">
        <v>1.23232261</v>
      </c>
      <c r="F910" s="6">
        <v>7.1999999999999997E-6</v>
      </c>
      <c r="G910" s="4">
        <f t="shared" si="14"/>
        <v>-1.23232261</v>
      </c>
    </row>
    <row r="911" spans="1:7" x14ac:dyDescent="0.2">
      <c r="A911" s="4" t="s">
        <v>2724</v>
      </c>
      <c r="B911" s="5">
        <v>84912</v>
      </c>
      <c r="C911" s="4" t="s">
        <v>2725</v>
      </c>
      <c r="D911" s="4" t="s">
        <v>2726</v>
      </c>
      <c r="E911" s="4">
        <v>0.40405575100000002</v>
      </c>
      <c r="F911" s="6">
        <v>7.2400000000000001E-6</v>
      </c>
      <c r="G911" s="4">
        <f t="shared" si="14"/>
        <v>-0.40405575100000002</v>
      </c>
    </row>
    <row r="912" spans="1:7" x14ac:dyDescent="0.2">
      <c r="A912" s="4" t="s">
        <v>2727</v>
      </c>
      <c r="B912" s="5">
        <v>7074</v>
      </c>
      <c r="C912" s="4" t="s">
        <v>2728</v>
      </c>
      <c r="D912" s="4" t="s">
        <v>2729</v>
      </c>
      <c r="E912" s="4">
        <v>0.83154576000000002</v>
      </c>
      <c r="F912" s="6">
        <v>7.2699999999999999E-6</v>
      </c>
      <c r="G912" s="4">
        <f t="shared" si="14"/>
        <v>-0.83154576000000002</v>
      </c>
    </row>
    <row r="913" spans="1:7" x14ac:dyDescent="0.2">
      <c r="A913" s="4" t="s">
        <v>2730</v>
      </c>
      <c r="B913" s="5">
        <v>10440</v>
      </c>
      <c r="C913" s="4" t="s">
        <v>2731</v>
      </c>
      <c r="D913" s="4" t="s">
        <v>2732</v>
      </c>
      <c r="E913" s="4">
        <v>0.31497448300000003</v>
      </c>
      <c r="F913" s="6">
        <v>7.4000000000000003E-6</v>
      </c>
      <c r="G913" s="4">
        <f t="shared" si="14"/>
        <v>-0.31497448300000003</v>
      </c>
    </row>
    <row r="914" spans="1:7" x14ac:dyDescent="0.2">
      <c r="A914" s="4" t="s">
        <v>2733</v>
      </c>
      <c r="B914" s="5">
        <v>9734</v>
      </c>
      <c r="C914" s="4" t="s">
        <v>2734</v>
      </c>
      <c r="D914" s="4" t="s">
        <v>2735</v>
      </c>
      <c r="E914" s="4">
        <v>-1.1787105659999999</v>
      </c>
      <c r="F914" s="6">
        <v>7.4699999999999996E-6</v>
      </c>
      <c r="G914" s="4">
        <f t="shared" si="14"/>
        <v>1.1787105659999999</v>
      </c>
    </row>
    <row r="915" spans="1:7" x14ac:dyDescent="0.2">
      <c r="A915" s="4" t="s">
        <v>2736</v>
      </c>
      <c r="B915" s="5">
        <v>23041</v>
      </c>
      <c r="C915" s="4" t="s">
        <v>2737</v>
      </c>
      <c r="D915" s="4" t="s">
        <v>2738</v>
      </c>
      <c r="E915" s="4">
        <v>-0.42900655799999998</v>
      </c>
      <c r="F915" s="6">
        <v>7.4800000000000004E-6</v>
      </c>
      <c r="G915" s="4">
        <f t="shared" si="14"/>
        <v>0.42900655799999998</v>
      </c>
    </row>
    <row r="916" spans="1:7" x14ac:dyDescent="0.2">
      <c r="A916" s="4" t="s">
        <v>2739</v>
      </c>
      <c r="B916" s="5">
        <v>51306</v>
      </c>
      <c r="C916" s="4" t="s">
        <v>2740</v>
      </c>
      <c r="D916" s="4" t="s">
        <v>2741</v>
      </c>
      <c r="E916" s="4">
        <v>-0.396637452</v>
      </c>
      <c r="F916" s="6">
        <v>7.5000000000000002E-6</v>
      </c>
      <c r="G916" s="4">
        <f t="shared" si="14"/>
        <v>0.396637452</v>
      </c>
    </row>
    <row r="917" spans="1:7" x14ac:dyDescent="0.2">
      <c r="A917" s="4" t="s">
        <v>2742</v>
      </c>
      <c r="B917" s="5">
        <v>84905</v>
      </c>
      <c r="C917" s="4" t="s">
        <v>2743</v>
      </c>
      <c r="D917" s="4" t="s">
        <v>2744</v>
      </c>
      <c r="E917" s="4">
        <v>1.015530378</v>
      </c>
      <c r="F917" s="6">
        <v>7.6199999999999999E-6</v>
      </c>
      <c r="G917" s="4">
        <f t="shared" si="14"/>
        <v>-1.015530378</v>
      </c>
    </row>
    <row r="918" spans="1:7" x14ac:dyDescent="0.2">
      <c r="A918" s="4" t="s">
        <v>2745</v>
      </c>
      <c r="B918" s="5">
        <v>85021</v>
      </c>
      <c r="C918" s="4" t="s">
        <v>2746</v>
      </c>
      <c r="D918" s="4" t="s">
        <v>2747</v>
      </c>
      <c r="E918" s="4">
        <v>-0.30576913700000002</v>
      </c>
      <c r="F918" s="6">
        <v>7.6699999999999994E-6</v>
      </c>
      <c r="G918" s="4">
        <f t="shared" si="14"/>
        <v>0.30576913700000002</v>
      </c>
    </row>
    <row r="919" spans="1:7" x14ac:dyDescent="0.2">
      <c r="A919" s="4" t="s">
        <v>2748</v>
      </c>
      <c r="B919" s="5">
        <v>55505</v>
      </c>
      <c r="C919" s="4" t="s">
        <v>2749</v>
      </c>
      <c r="D919" s="4" t="s">
        <v>2750</v>
      </c>
      <c r="E919" s="4">
        <v>0.31595636700000002</v>
      </c>
      <c r="F919" s="6">
        <v>7.7000000000000008E-6</v>
      </c>
      <c r="G919" s="4">
        <f t="shared" si="14"/>
        <v>-0.31595636700000002</v>
      </c>
    </row>
    <row r="920" spans="1:7" x14ac:dyDescent="0.2">
      <c r="A920" s="4" t="s">
        <v>2751</v>
      </c>
      <c r="B920" s="5">
        <v>9878</v>
      </c>
      <c r="C920" s="4" t="s">
        <v>2752</v>
      </c>
      <c r="D920" s="4" t="s">
        <v>2753</v>
      </c>
      <c r="E920" s="4">
        <v>-0.30120213800000001</v>
      </c>
      <c r="F920" s="6">
        <v>7.7500000000000003E-6</v>
      </c>
      <c r="G920" s="4">
        <f t="shared" si="14"/>
        <v>0.30120213800000001</v>
      </c>
    </row>
    <row r="921" spans="1:7" x14ac:dyDescent="0.2">
      <c r="A921" s="4" t="s">
        <v>2754</v>
      </c>
      <c r="B921" s="5">
        <v>79602</v>
      </c>
      <c r="C921" s="4" t="s">
        <v>2755</v>
      </c>
      <c r="D921" s="4" t="s">
        <v>2756</v>
      </c>
      <c r="E921" s="4">
        <v>0.27609143000000003</v>
      </c>
      <c r="F921" s="6">
        <v>7.8099999999999998E-6</v>
      </c>
      <c r="G921" s="4">
        <f t="shared" si="14"/>
        <v>-0.27609143000000003</v>
      </c>
    </row>
    <row r="922" spans="1:7" x14ac:dyDescent="0.2">
      <c r="A922" s="4" t="s">
        <v>2757</v>
      </c>
      <c r="B922" s="5">
        <v>103752581</v>
      </c>
      <c r="C922" s="4" t="s">
        <v>2758</v>
      </c>
      <c r="D922" s="4" t="s">
        <v>2759</v>
      </c>
      <c r="E922" s="4">
        <v>1.2179730070000001</v>
      </c>
      <c r="F922" s="6">
        <v>7.8099999999999998E-6</v>
      </c>
      <c r="G922" s="4">
        <f t="shared" si="14"/>
        <v>-1.2179730070000001</v>
      </c>
    </row>
    <row r="923" spans="1:7" x14ac:dyDescent="0.2">
      <c r="A923" s="4" t="s">
        <v>2760</v>
      </c>
      <c r="B923" s="5">
        <v>11004</v>
      </c>
      <c r="C923" s="4" t="s">
        <v>2761</v>
      </c>
      <c r="D923" s="4" t="s">
        <v>2762</v>
      </c>
      <c r="E923" s="4">
        <v>0.26011188699999999</v>
      </c>
      <c r="F923" s="6">
        <v>7.8299999999999996E-6</v>
      </c>
      <c r="G923" s="4">
        <f t="shared" si="14"/>
        <v>-0.26011188699999999</v>
      </c>
    </row>
    <row r="924" spans="1:7" x14ac:dyDescent="0.2">
      <c r="A924" s="4" t="s">
        <v>2763</v>
      </c>
      <c r="B924" s="5">
        <v>554251</v>
      </c>
      <c r="C924" s="4" t="s">
        <v>2764</v>
      </c>
      <c r="D924" s="4" t="s">
        <v>2765</v>
      </c>
      <c r="E924" s="4">
        <v>-0.85231442800000001</v>
      </c>
      <c r="F924" s="6">
        <v>7.9000000000000006E-6</v>
      </c>
      <c r="G924" s="4">
        <f t="shared" si="14"/>
        <v>0.85231442800000001</v>
      </c>
    </row>
    <row r="925" spans="1:7" x14ac:dyDescent="0.2">
      <c r="A925" s="4" t="s">
        <v>2766</v>
      </c>
      <c r="B925" s="5">
        <v>10048</v>
      </c>
      <c r="C925" s="4" t="s">
        <v>2767</v>
      </c>
      <c r="D925" s="4" t="s">
        <v>2768</v>
      </c>
      <c r="E925" s="4">
        <v>-0.31830649900000002</v>
      </c>
      <c r="F925" s="6">
        <v>7.9699999999999999E-6</v>
      </c>
      <c r="G925" s="4">
        <f t="shared" si="14"/>
        <v>0.31830649900000002</v>
      </c>
    </row>
    <row r="926" spans="1:7" x14ac:dyDescent="0.2">
      <c r="A926" s="4" t="s">
        <v>2769</v>
      </c>
      <c r="B926" s="5">
        <v>117247</v>
      </c>
      <c r="C926" s="4" t="s">
        <v>2770</v>
      </c>
      <c r="D926" s="4" t="s">
        <v>2771</v>
      </c>
      <c r="E926" s="4">
        <v>1.0234769699999999</v>
      </c>
      <c r="F926" s="6">
        <v>8.0199999999999994E-6</v>
      </c>
      <c r="G926" s="4">
        <f t="shared" si="14"/>
        <v>-1.0234769699999999</v>
      </c>
    </row>
    <row r="927" spans="1:7" x14ac:dyDescent="0.2">
      <c r="A927" s="4" t="s">
        <v>2772</v>
      </c>
      <c r="B927" s="5">
        <v>1349</v>
      </c>
      <c r="C927" s="4" t="s">
        <v>2773</v>
      </c>
      <c r="D927" s="4" t="s">
        <v>2774</v>
      </c>
      <c r="E927" s="4">
        <v>0.339199429</v>
      </c>
      <c r="F927" s="6">
        <v>8.1100000000000003E-6</v>
      </c>
      <c r="G927" s="4">
        <f t="shared" si="14"/>
        <v>-0.339199429</v>
      </c>
    </row>
    <row r="928" spans="1:7" x14ac:dyDescent="0.2">
      <c r="A928" s="4" t="s">
        <v>2775</v>
      </c>
      <c r="B928" s="5">
        <v>51347</v>
      </c>
      <c r="C928" s="4" t="s">
        <v>2776</v>
      </c>
      <c r="D928" s="4" t="s">
        <v>2777</v>
      </c>
      <c r="E928" s="4">
        <v>-0.30727169900000001</v>
      </c>
      <c r="F928" s="6">
        <v>8.1200000000000002E-6</v>
      </c>
      <c r="G928" s="4">
        <f t="shared" si="14"/>
        <v>0.30727169900000001</v>
      </c>
    </row>
    <row r="929" spans="1:7" x14ac:dyDescent="0.2">
      <c r="A929" s="4" t="s">
        <v>2778</v>
      </c>
      <c r="B929" s="5">
        <v>84085</v>
      </c>
      <c r="C929" s="4" t="s">
        <v>2779</v>
      </c>
      <c r="D929" s="4" t="s">
        <v>2780</v>
      </c>
      <c r="E929" s="4">
        <v>-0.38748368</v>
      </c>
      <c r="F929" s="6">
        <v>8.2600000000000005E-6</v>
      </c>
      <c r="G929" s="4">
        <f t="shared" si="14"/>
        <v>0.38748368</v>
      </c>
    </row>
    <row r="930" spans="1:7" x14ac:dyDescent="0.2">
      <c r="A930" s="4" t="s">
        <v>2781</v>
      </c>
      <c r="B930" s="5">
        <v>6634</v>
      </c>
      <c r="C930" s="4" t="s">
        <v>2782</v>
      </c>
      <c r="D930" s="4" t="s">
        <v>2783</v>
      </c>
      <c r="E930" s="4">
        <v>0.24391102100000001</v>
      </c>
      <c r="F930" s="6">
        <v>8.2900000000000002E-6</v>
      </c>
      <c r="G930" s="4">
        <f t="shared" si="14"/>
        <v>-0.24391102100000001</v>
      </c>
    </row>
    <row r="931" spans="1:7" x14ac:dyDescent="0.2">
      <c r="A931" s="4" t="s">
        <v>2784</v>
      </c>
      <c r="B931" s="5">
        <v>83666</v>
      </c>
      <c r="C931" s="4" t="s">
        <v>2785</v>
      </c>
      <c r="D931" s="4" t="s">
        <v>2786</v>
      </c>
      <c r="E931" s="4">
        <v>0.64773373599999995</v>
      </c>
      <c r="F931" s="6">
        <v>8.6000000000000007E-6</v>
      </c>
      <c r="G931" s="4">
        <f t="shared" si="14"/>
        <v>-0.64773373599999995</v>
      </c>
    </row>
    <row r="932" spans="1:7" x14ac:dyDescent="0.2">
      <c r="A932" s="4" t="s">
        <v>2787</v>
      </c>
      <c r="B932" s="5">
        <v>1979</v>
      </c>
      <c r="C932" s="4" t="s">
        <v>2788</v>
      </c>
      <c r="D932" s="4" t="s">
        <v>2789</v>
      </c>
      <c r="E932" s="4">
        <v>0.30924035</v>
      </c>
      <c r="F932" s="6">
        <v>8.8200000000000003E-6</v>
      </c>
      <c r="G932" s="4">
        <f t="shared" si="14"/>
        <v>-0.30924035</v>
      </c>
    </row>
    <row r="933" spans="1:7" x14ac:dyDescent="0.2">
      <c r="A933" s="4" t="s">
        <v>2790</v>
      </c>
      <c r="B933" s="5">
        <v>4236</v>
      </c>
      <c r="C933" s="4" t="s">
        <v>2791</v>
      </c>
      <c r="D933" s="4" t="s">
        <v>2792</v>
      </c>
      <c r="E933" s="4">
        <v>0.36891670199999999</v>
      </c>
      <c r="F933" s="6">
        <v>8.8699999999999998E-6</v>
      </c>
      <c r="G933" s="4">
        <f t="shared" si="14"/>
        <v>-0.36891670199999999</v>
      </c>
    </row>
    <row r="934" spans="1:7" x14ac:dyDescent="0.2">
      <c r="A934" s="4" t="s">
        <v>2793</v>
      </c>
      <c r="B934" s="5">
        <v>83605</v>
      </c>
      <c r="C934" s="4" t="s">
        <v>2794</v>
      </c>
      <c r="D934" s="4" t="s">
        <v>2795</v>
      </c>
      <c r="E934" s="4">
        <v>0.52409779700000003</v>
      </c>
      <c r="F934" s="6">
        <v>8.8699999999999998E-6</v>
      </c>
      <c r="G934" s="4">
        <f t="shared" si="14"/>
        <v>-0.52409779700000003</v>
      </c>
    </row>
    <row r="935" spans="1:7" x14ac:dyDescent="0.2">
      <c r="A935" s="4" t="s">
        <v>2796</v>
      </c>
      <c r="B935" s="5">
        <v>101928649</v>
      </c>
      <c r="C935" s="4" t="s">
        <v>2797</v>
      </c>
      <c r="D935" s="4" t="s">
        <v>2798</v>
      </c>
      <c r="E935" s="4">
        <v>-0.83278766400000004</v>
      </c>
      <c r="F935" s="6">
        <v>9.0100000000000001E-6</v>
      </c>
      <c r="G935" s="4">
        <f t="shared" si="14"/>
        <v>0.83278766400000004</v>
      </c>
    </row>
    <row r="936" spans="1:7" x14ac:dyDescent="0.2">
      <c r="A936" s="4" t="s">
        <v>2799</v>
      </c>
      <c r="B936" s="5">
        <v>57534</v>
      </c>
      <c r="C936" s="4" t="s">
        <v>2800</v>
      </c>
      <c r="D936" s="4" t="s">
        <v>2801</v>
      </c>
      <c r="E936" s="4">
        <v>-0.340866791</v>
      </c>
      <c r="F936" s="6">
        <v>9.0399999999999998E-6</v>
      </c>
      <c r="G936" s="4">
        <f t="shared" si="14"/>
        <v>0.340866791</v>
      </c>
    </row>
    <row r="937" spans="1:7" x14ac:dyDescent="0.2">
      <c r="A937" s="4" t="s">
        <v>2802</v>
      </c>
      <c r="B937" s="5">
        <v>801</v>
      </c>
      <c r="C937" s="4" t="s">
        <v>2803</v>
      </c>
      <c r="D937" s="4" t="s">
        <v>2804</v>
      </c>
      <c r="E937" s="4">
        <v>0.21820420800000001</v>
      </c>
      <c r="F937" s="6">
        <v>9.1099999999999992E-6</v>
      </c>
      <c r="G937" s="4">
        <f t="shared" si="14"/>
        <v>-0.21820420800000001</v>
      </c>
    </row>
    <row r="938" spans="1:7" x14ac:dyDescent="0.2">
      <c r="A938" s="4" t="s">
        <v>2805</v>
      </c>
      <c r="B938" s="5">
        <v>653566</v>
      </c>
      <c r="C938" s="4" t="s">
        <v>2806</v>
      </c>
      <c r="D938" s="4" t="s">
        <v>2807</v>
      </c>
      <c r="E938" s="4">
        <v>-0.45472225500000002</v>
      </c>
      <c r="F938" s="6">
        <v>9.2099999999999999E-6</v>
      </c>
      <c r="G938" s="4">
        <f t="shared" si="14"/>
        <v>0.45472225500000002</v>
      </c>
    </row>
    <row r="939" spans="1:7" x14ac:dyDescent="0.2">
      <c r="A939" s="4" t="s">
        <v>2808</v>
      </c>
      <c r="B939" s="5">
        <v>6638</v>
      </c>
      <c r="C939" s="4" t="s">
        <v>2809</v>
      </c>
      <c r="D939" s="4" t="s">
        <v>2810</v>
      </c>
      <c r="E939" s="4">
        <v>-0.34261864400000003</v>
      </c>
      <c r="F939" s="6">
        <v>9.4099999999999997E-6</v>
      </c>
      <c r="G939" s="4">
        <f t="shared" si="14"/>
        <v>0.34261864400000003</v>
      </c>
    </row>
    <row r="940" spans="1:7" x14ac:dyDescent="0.2">
      <c r="A940" s="4" t="s">
        <v>2811</v>
      </c>
      <c r="B940" s="5">
        <v>148206</v>
      </c>
      <c r="C940" s="4" t="s">
        <v>2812</v>
      </c>
      <c r="D940" s="4" t="s">
        <v>2813</v>
      </c>
      <c r="E940" s="4">
        <v>-0.41018519799999997</v>
      </c>
      <c r="F940" s="6">
        <v>9.4199999999999996E-6</v>
      </c>
      <c r="G940" s="4">
        <f t="shared" si="14"/>
        <v>0.41018519799999997</v>
      </c>
    </row>
    <row r="941" spans="1:7" x14ac:dyDescent="0.2">
      <c r="A941" s="4" t="s">
        <v>2814</v>
      </c>
      <c r="B941" s="5">
        <v>85313</v>
      </c>
      <c r="C941" s="4" t="s">
        <v>2815</v>
      </c>
      <c r="D941" s="4" t="s">
        <v>2816</v>
      </c>
      <c r="E941" s="4">
        <v>-0.37793211199999999</v>
      </c>
      <c r="F941" s="6">
        <v>9.4499999999999993E-6</v>
      </c>
      <c r="G941" s="4">
        <f t="shared" si="14"/>
        <v>0.37793211199999999</v>
      </c>
    </row>
    <row r="942" spans="1:7" x14ac:dyDescent="0.2">
      <c r="A942" s="4" t="s">
        <v>2817</v>
      </c>
      <c r="B942" s="5">
        <v>55722</v>
      </c>
      <c r="C942" s="4" t="s">
        <v>2818</v>
      </c>
      <c r="D942" s="4" t="s">
        <v>2819</v>
      </c>
      <c r="E942" s="4">
        <v>-0.47370185300000001</v>
      </c>
      <c r="F942" s="6">
        <v>9.5400000000000001E-6</v>
      </c>
      <c r="G942" s="4">
        <f t="shared" si="14"/>
        <v>0.47370185300000001</v>
      </c>
    </row>
    <row r="943" spans="1:7" x14ac:dyDescent="0.2">
      <c r="A943" s="4" t="s">
        <v>2820</v>
      </c>
      <c r="B943" s="5">
        <v>266724</v>
      </c>
      <c r="C943" s="4" t="s">
        <v>2821</v>
      </c>
      <c r="D943" s="4" t="s">
        <v>2822</v>
      </c>
      <c r="E943" s="4">
        <v>-0.27333779600000002</v>
      </c>
      <c r="F943" s="6">
        <v>9.6500000000000008E-6</v>
      </c>
      <c r="G943" s="4">
        <f t="shared" si="14"/>
        <v>0.27333779600000002</v>
      </c>
    </row>
    <row r="944" spans="1:7" x14ac:dyDescent="0.2">
      <c r="A944" s="4" t="s">
        <v>2823</v>
      </c>
      <c r="B944" s="5">
        <v>85407</v>
      </c>
      <c r="C944" s="4" t="s">
        <v>2824</v>
      </c>
      <c r="D944" s="4" t="s">
        <v>2825</v>
      </c>
      <c r="E944" s="4">
        <v>-1.333689195</v>
      </c>
      <c r="F944" s="6">
        <v>9.9199999999999999E-6</v>
      </c>
      <c r="G944" s="4">
        <f t="shared" si="14"/>
        <v>1.333689195</v>
      </c>
    </row>
    <row r="945" spans="1:7" x14ac:dyDescent="0.2">
      <c r="A945" s="4" t="s">
        <v>2826</v>
      </c>
      <c r="B945" s="5">
        <v>3300</v>
      </c>
      <c r="C945" s="4" t="s">
        <v>2827</v>
      </c>
      <c r="D945" s="4" t="s">
        <v>2828</v>
      </c>
      <c r="E945" s="4">
        <v>-0.407032487</v>
      </c>
      <c r="F945" s="6">
        <v>9.9499999999999996E-6</v>
      </c>
      <c r="G945" s="4">
        <f t="shared" si="14"/>
        <v>0.407032487</v>
      </c>
    </row>
    <row r="946" spans="1:7" x14ac:dyDescent="0.2">
      <c r="A946" s="4" t="s">
        <v>2829</v>
      </c>
      <c r="B946" s="5">
        <v>51170</v>
      </c>
      <c r="C946" s="4" t="s">
        <v>2830</v>
      </c>
      <c r="D946" s="4" t="s">
        <v>2831</v>
      </c>
      <c r="E946" s="4">
        <v>-0.36782193000000002</v>
      </c>
      <c r="F946" s="6">
        <v>9.9599999999999995E-6</v>
      </c>
      <c r="G946" s="4">
        <f t="shared" si="14"/>
        <v>0.36782193000000002</v>
      </c>
    </row>
    <row r="947" spans="1:7" x14ac:dyDescent="0.2">
      <c r="A947" s="4" t="s">
        <v>2832</v>
      </c>
      <c r="B947" s="5">
        <v>28958</v>
      </c>
      <c r="C947" s="4" t="s">
        <v>2833</v>
      </c>
      <c r="D947" s="4" t="s">
        <v>2834</v>
      </c>
      <c r="E947" s="4">
        <v>0.57792242000000005</v>
      </c>
      <c r="F947" s="6">
        <v>1.0000000000000001E-5</v>
      </c>
      <c r="G947" s="4">
        <f t="shared" si="14"/>
        <v>-0.57792242000000005</v>
      </c>
    </row>
    <row r="948" spans="1:7" x14ac:dyDescent="0.2">
      <c r="A948" s="4" t="s">
        <v>2835</v>
      </c>
      <c r="B948" s="5">
        <v>81572</v>
      </c>
      <c r="C948" s="4" t="s">
        <v>2836</v>
      </c>
      <c r="D948" s="4" t="s">
        <v>2837</v>
      </c>
      <c r="E948" s="4">
        <v>-0.31783202100000002</v>
      </c>
      <c r="F948" s="6">
        <v>1.0000000000000001E-5</v>
      </c>
      <c r="G948" s="4">
        <f t="shared" si="14"/>
        <v>0.31783202100000002</v>
      </c>
    </row>
    <row r="949" spans="1:7" x14ac:dyDescent="0.2">
      <c r="A949" s="4" t="s">
        <v>2838</v>
      </c>
      <c r="B949" s="5">
        <v>3207</v>
      </c>
      <c r="C949" s="4" t="s">
        <v>2839</v>
      </c>
      <c r="D949" s="4" t="s">
        <v>2840</v>
      </c>
      <c r="E949" s="4">
        <v>-0.48682945700000002</v>
      </c>
      <c r="F949" s="6">
        <v>1.01E-5</v>
      </c>
      <c r="G949" s="4">
        <f t="shared" si="14"/>
        <v>0.48682945700000002</v>
      </c>
    </row>
    <row r="950" spans="1:7" x14ac:dyDescent="0.2">
      <c r="A950" s="4" t="s">
        <v>2841</v>
      </c>
      <c r="B950" s="5">
        <v>11193</v>
      </c>
      <c r="C950" s="4" t="s">
        <v>2842</v>
      </c>
      <c r="D950" s="4" t="s">
        <v>2843</v>
      </c>
      <c r="E950" s="4">
        <v>-0.47154488300000003</v>
      </c>
      <c r="F950" s="6">
        <v>1.01E-5</v>
      </c>
      <c r="G950" s="4">
        <f t="shared" si="14"/>
        <v>0.47154488300000003</v>
      </c>
    </row>
    <row r="951" spans="1:7" x14ac:dyDescent="0.2">
      <c r="A951" s="4" t="s">
        <v>2844</v>
      </c>
      <c r="B951" s="5">
        <v>253039</v>
      </c>
      <c r="C951" s="4" t="s">
        <v>2845</v>
      </c>
      <c r="D951" s="4" t="s">
        <v>2846</v>
      </c>
      <c r="E951" s="4">
        <v>-0.59844322299999997</v>
      </c>
      <c r="F951" s="6">
        <v>1.01E-5</v>
      </c>
      <c r="G951" s="4">
        <f t="shared" si="14"/>
        <v>0.59844322299999997</v>
      </c>
    </row>
    <row r="952" spans="1:7" x14ac:dyDescent="0.2">
      <c r="A952" s="4" t="s">
        <v>2847</v>
      </c>
      <c r="B952" s="5">
        <v>10857</v>
      </c>
      <c r="C952" s="4" t="s">
        <v>2848</v>
      </c>
      <c r="D952" s="4" t="s">
        <v>2849</v>
      </c>
      <c r="E952" s="4">
        <v>0.24453446300000001</v>
      </c>
      <c r="F952" s="6">
        <v>1.0200000000000001E-5</v>
      </c>
      <c r="G952" s="4">
        <f t="shared" si="14"/>
        <v>-0.24453446300000001</v>
      </c>
    </row>
    <row r="953" spans="1:7" x14ac:dyDescent="0.2">
      <c r="A953" s="4" t="s">
        <v>2850</v>
      </c>
      <c r="B953" s="5">
        <v>5134</v>
      </c>
      <c r="C953" s="4" t="s">
        <v>2851</v>
      </c>
      <c r="D953" s="4" t="s">
        <v>2852</v>
      </c>
      <c r="E953" s="4">
        <v>0.287163687</v>
      </c>
      <c r="F953" s="6">
        <v>1.03E-5</v>
      </c>
      <c r="G953" s="4">
        <f t="shared" si="14"/>
        <v>-0.287163687</v>
      </c>
    </row>
    <row r="954" spans="1:7" x14ac:dyDescent="0.2">
      <c r="A954" s="4" t="s">
        <v>2853</v>
      </c>
      <c r="B954" s="5">
        <v>1745</v>
      </c>
      <c r="C954" s="4" t="s">
        <v>2854</v>
      </c>
      <c r="D954" s="4" t="s">
        <v>2855</v>
      </c>
      <c r="E954" s="4">
        <v>0.75115419400000005</v>
      </c>
      <c r="F954" s="6">
        <v>1.04E-5</v>
      </c>
      <c r="G954" s="4">
        <f t="shared" si="14"/>
        <v>-0.75115419400000005</v>
      </c>
    </row>
    <row r="955" spans="1:7" x14ac:dyDescent="0.2">
      <c r="A955" s="4" t="s">
        <v>2856</v>
      </c>
      <c r="B955" s="5">
        <v>29890</v>
      </c>
      <c r="C955" s="4" t="s">
        <v>2857</v>
      </c>
      <c r="D955" s="4" t="s">
        <v>2858</v>
      </c>
      <c r="E955" s="4">
        <v>0.29735177800000001</v>
      </c>
      <c r="F955" s="6">
        <v>1.0499999999999999E-5</v>
      </c>
      <c r="G955" s="4">
        <f t="shared" si="14"/>
        <v>-0.29735177800000001</v>
      </c>
    </row>
    <row r="956" spans="1:7" x14ac:dyDescent="0.2">
      <c r="A956" s="4" t="s">
        <v>2859</v>
      </c>
      <c r="B956" s="5">
        <v>10775</v>
      </c>
      <c r="C956" s="4" t="s">
        <v>2860</v>
      </c>
      <c r="D956" s="4" t="s">
        <v>2861</v>
      </c>
      <c r="E956" s="4">
        <v>0.34514078199999998</v>
      </c>
      <c r="F956" s="6">
        <v>1.06E-5</v>
      </c>
      <c r="G956" s="4">
        <f t="shared" si="14"/>
        <v>-0.34514078199999998</v>
      </c>
    </row>
    <row r="957" spans="1:7" x14ac:dyDescent="0.2">
      <c r="A957" s="4" t="s">
        <v>2862</v>
      </c>
      <c r="B957" s="5">
        <v>84705</v>
      </c>
      <c r="C957" s="4" t="s">
        <v>2863</v>
      </c>
      <c r="D957" s="4" t="s">
        <v>2864</v>
      </c>
      <c r="E957" s="4">
        <v>0.31016744299999999</v>
      </c>
      <c r="F957" s="6">
        <v>1.0699999999999999E-5</v>
      </c>
      <c r="G957" s="4">
        <f t="shared" si="14"/>
        <v>-0.31016744299999999</v>
      </c>
    </row>
    <row r="958" spans="1:7" x14ac:dyDescent="0.2">
      <c r="A958" s="4" t="s">
        <v>2865</v>
      </c>
      <c r="B958" s="5">
        <v>5394</v>
      </c>
      <c r="C958" s="4" t="s">
        <v>2866</v>
      </c>
      <c r="D958" s="4" t="s">
        <v>2867</v>
      </c>
      <c r="E958" s="4">
        <v>-0.255405255</v>
      </c>
      <c r="F958" s="6">
        <v>1.08E-5</v>
      </c>
      <c r="G958" s="4">
        <f t="shared" si="14"/>
        <v>0.255405255</v>
      </c>
    </row>
    <row r="959" spans="1:7" x14ac:dyDescent="0.2">
      <c r="A959" s="4" t="s">
        <v>2868</v>
      </c>
      <c r="B959" s="5">
        <v>2972</v>
      </c>
      <c r="C959" s="4" t="s">
        <v>2869</v>
      </c>
      <c r="D959" s="4" t="s">
        <v>2870</v>
      </c>
      <c r="E959" s="4">
        <v>0.41886836799999999</v>
      </c>
      <c r="F959" s="6">
        <v>1.0900000000000001E-5</v>
      </c>
      <c r="G959" s="4">
        <f t="shared" si="14"/>
        <v>-0.41886836799999999</v>
      </c>
    </row>
    <row r="960" spans="1:7" x14ac:dyDescent="0.2">
      <c r="A960" s="4" t="s">
        <v>2871</v>
      </c>
      <c r="B960" s="5">
        <v>6494</v>
      </c>
      <c r="C960" s="4" t="s">
        <v>2872</v>
      </c>
      <c r="D960" s="4" t="s">
        <v>2873</v>
      </c>
      <c r="E960" s="4">
        <v>0.35684785699999999</v>
      </c>
      <c r="F960" s="6">
        <v>1.0900000000000001E-5</v>
      </c>
      <c r="G960" s="4">
        <f t="shared" si="14"/>
        <v>-0.35684785699999999</v>
      </c>
    </row>
    <row r="961" spans="1:7" x14ac:dyDescent="0.2">
      <c r="A961" s="4" t="s">
        <v>2874</v>
      </c>
      <c r="B961" s="5">
        <v>55638</v>
      </c>
      <c r="C961" s="4" t="s">
        <v>2875</v>
      </c>
      <c r="D961" s="4" t="s">
        <v>2876</v>
      </c>
      <c r="E961" s="4">
        <v>1.3354420840000001</v>
      </c>
      <c r="F961" s="6">
        <v>1.1E-5</v>
      </c>
      <c r="G961" s="4">
        <f t="shared" si="14"/>
        <v>-1.3354420840000001</v>
      </c>
    </row>
    <row r="962" spans="1:7" x14ac:dyDescent="0.2">
      <c r="A962" s="4" t="s">
        <v>2877</v>
      </c>
      <c r="B962" s="5">
        <v>3646</v>
      </c>
      <c r="C962" s="4" t="s">
        <v>2878</v>
      </c>
      <c r="D962" s="4" t="s">
        <v>2879</v>
      </c>
      <c r="E962" s="4">
        <v>-0.21115396</v>
      </c>
      <c r="F962" s="6">
        <v>1.1E-5</v>
      </c>
      <c r="G962" s="4">
        <f t="shared" si="14"/>
        <v>0.21115396</v>
      </c>
    </row>
    <row r="963" spans="1:7" x14ac:dyDescent="0.2">
      <c r="A963" s="4" t="s">
        <v>2880</v>
      </c>
      <c r="B963" s="5">
        <v>182</v>
      </c>
      <c r="C963" s="4" t="s">
        <v>2881</v>
      </c>
      <c r="D963" s="4" t="s">
        <v>2882</v>
      </c>
      <c r="E963" s="4">
        <v>-0.46904539099999998</v>
      </c>
      <c r="F963" s="6">
        <v>1.11E-5</v>
      </c>
      <c r="G963" s="4">
        <f t="shared" si="14"/>
        <v>0.46904539099999998</v>
      </c>
    </row>
    <row r="964" spans="1:7" x14ac:dyDescent="0.2">
      <c r="A964" s="4" t="s">
        <v>2883</v>
      </c>
      <c r="B964" s="5">
        <v>80314</v>
      </c>
      <c r="C964" s="4" t="s">
        <v>2884</v>
      </c>
      <c r="D964" s="4" t="s">
        <v>2885</v>
      </c>
      <c r="E964" s="4">
        <v>-0.45647900800000002</v>
      </c>
      <c r="F964" s="6">
        <v>1.11E-5</v>
      </c>
      <c r="G964" s="4">
        <f t="shared" ref="G964:G1027" si="15">-1*E964</f>
        <v>0.45647900800000002</v>
      </c>
    </row>
    <row r="965" spans="1:7" x14ac:dyDescent="0.2">
      <c r="A965" s="4" t="s">
        <v>2886</v>
      </c>
      <c r="B965" s="5">
        <v>84365</v>
      </c>
      <c r="C965" s="4" t="s">
        <v>2887</v>
      </c>
      <c r="D965" s="4" t="s">
        <v>2888</v>
      </c>
      <c r="E965" s="4">
        <v>0.27795893199999999</v>
      </c>
      <c r="F965" s="6">
        <v>1.1199999999999999E-5</v>
      </c>
      <c r="G965" s="4">
        <f t="shared" si="15"/>
        <v>-0.27795893199999999</v>
      </c>
    </row>
    <row r="966" spans="1:7" x14ac:dyDescent="0.2">
      <c r="A966" s="4" t="s">
        <v>2889</v>
      </c>
      <c r="B966" s="5">
        <v>54414</v>
      </c>
      <c r="C966" s="4" t="s">
        <v>2890</v>
      </c>
      <c r="D966" s="4" t="s">
        <v>2891</v>
      </c>
      <c r="E966" s="4">
        <v>0.58200303399999997</v>
      </c>
      <c r="F966" s="6">
        <v>1.1199999999999999E-5</v>
      </c>
      <c r="G966" s="4">
        <f t="shared" si="15"/>
        <v>-0.58200303399999997</v>
      </c>
    </row>
    <row r="967" spans="1:7" x14ac:dyDescent="0.2">
      <c r="A967" s="4" t="s">
        <v>2892</v>
      </c>
      <c r="B967" s="5">
        <v>80273</v>
      </c>
      <c r="C967" s="4" t="s">
        <v>2893</v>
      </c>
      <c r="D967" s="4" t="s">
        <v>2894</v>
      </c>
      <c r="E967" s="4">
        <v>0.31106965399999997</v>
      </c>
      <c r="F967" s="6">
        <v>1.13E-5</v>
      </c>
      <c r="G967" s="4">
        <f t="shared" si="15"/>
        <v>-0.31106965399999997</v>
      </c>
    </row>
    <row r="968" spans="1:7" x14ac:dyDescent="0.2">
      <c r="A968" s="4" t="s">
        <v>2895</v>
      </c>
      <c r="B968" s="5">
        <v>79902</v>
      </c>
      <c r="C968" s="4" t="s">
        <v>2896</v>
      </c>
      <c r="D968" s="4" t="s">
        <v>2897</v>
      </c>
      <c r="E968" s="4">
        <v>0.30739030000000001</v>
      </c>
      <c r="F968" s="6">
        <v>1.13E-5</v>
      </c>
      <c r="G968" s="4">
        <f t="shared" si="15"/>
        <v>-0.30739030000000001</v>
      </c>
    </row>
    <row r="969" spans="1:7" x14ac:dyDescent="0.2">
      <c r="A969" s="4" t="s">
        <v>2898</v>
      </c>
      <c r="B969" s="5">
        <v>103</v>
      </c>
      <c r="C969" s="4" t="s">
        <v>2899</v>
      </c>
      <c r="D969" s="4" t="s">
        <v>2900</v>
      </c>
      <c r="E969" s="4">
        <v>0.24495971599999999</v>
      </c>
      <c r="F969" s="6">
        <v>1.1399999999999999E-5</v>
      </c>
      <c r="G969" s="4">
        <f t="shared" si="15"/>
        <v>-0.24495971599999999</v>
      </c>
    </row>
    <row r="970" spans="1:7" x14ac:dyDescent="0.2">
      <c r="A970" s="4" t="s">
        <v>2901</v>
      </c>
      <c r="B970" s="5">
        <v>1072</v>
      </c>
      <c r="C970" s="4" t="s">
        <v>2902</v>
      </c>
      <c r="D970" s="4" t="s">
        <v>2903</v>
      </c>
      <c r="E970" s="4">
        <v>0.209494189</v>
      </c>
      <c r="F970" s="6">
        <v>1.1399999999999999E-5</v>
      </c>
      <c r="G970" s="4">
        <f t="shared" si="15"/>
        <v>-0.209494189</v>
      </c>
    </row>
    <row r="971" spans="1:7" x14ac:dyDescent="0.2">
      <c r="A971" s="4" t="s">
        <v>2904</v>
      </c>
      <c r="B971" s="5">
        <v>79850</v>
      </c>
      <c r="C971" s="4" t="s">
        <v>2905</v>
      </c>
      <c r="D971" s="4" t="s">
        <v>2906</v>
      </c>
      <c r="E971" s="4">
        <v>0.45895170200000002</v>
      </c>
      <c r="F971" s="6">
        <v>1.15E-5</v>
      </c>
      <c r="G971" s="4">
        <f t="shared" si="15"/>
        <v>-0.45895170200000002</v>
      </c>
    </row>
    <row r="972" spans="1:7" x14ac:dyDescent="0.2">
      <c r="A972" s="4" t="s">
        <v>2907</v>
      </c>
      <c r="B972" s="5">
        <v>4695</v>
      </c>
      <c r="C972" s="4" t="s">
        <v>2908</v>
      </c>
      <c r="D972" s="4" t="s">
        <v>2909</v>
      </c>
      <c r="E972" s="4">
        <v>0.36834413399999999</v>
      </c>
      <c r="F972" s="6">
        <v>1.1600000000000001E-5</v>
      </c>
      <c r="G972" s="4">
        <f t="shared" si="15"/>
        <v>-0.36834413399999999</v>
      </c>
    </row>
    <row r="973" spans="1:7" x14ac:dyDescent="0.2">
      <c r="A973" s="4" t="s">
        <v>2910</v>
      </c>
      <c r="B973" s="5">
        <v>1901</v>
      </c>
      <c r="C973" s="4" t="s">
        <v>2911</v>
      </c>
      <c r="D973" s="4" t="s">
        <v>2912</v>
      </c>
      <c r="E973" s="4">
        <v>0.32276606400000002</v>
      </c>
      <c r="F973" s="6">
        <v>1.1600000000000001E-5</v>
      </c>
      <c r="G973" s="4">
        <f t="shared" si="15"/>
        <v>-0.32276606400000002</v>
      </c>
    </row>
    <row r="974" spans="1:7" x14ac:dyDescent="0.2">
      <c r="A974" s="4" t="s">
        <v>2913</v>
      </c>
      <c r="B974" s="5">
        <v>84669</v>
      </c>
      <c r="C974" s="4" t="s">
        <v>2914</v>
      </c>
      <c r="D974" s="4" t="s">
        <v>2915</v>
      </c>
      <c r="E974" s="4">
        <v>-0.36940112200000003</v>
      </c>
      <c r="F974" s="6">
        <v>1.17E-5</v>
      </c>
      <c r="G974" s="4">
        <f t="shared" si="15"/>
        <v>0.36940112200000003</v>
      </c>
    </row>
    <row r="975" spans="1:7" x14ac:dyDescent="0.2">
      <c r="A975" s="4" t="s">
        <v>2916</v>
      </c>
      <c r="B975" s="5">
        <v>100287497</v>
      </c>
      <c r="C975" s="4" t="s">
        <v>2917</v>
      </c>
      <c r="D975" s="4" t="s">
        <v>2918</v>
      </c>
      <c r="E975" s="4">
        <v>-1.1983757180000001</v>
      </c>
      <c r="F975" s="6">
        <v>1.19E-5</v>
      </c>
      <c r="G975" s="4">
        <f t="shared" si="15"/>
        <v>1.1983757180000001</v>
      </c>
    </row>
    <row r="976" spans="1:7" x14ac:dyDescent="0.2">
      <c r="A976" s="4" t="s">
        <v>2919</v>
      </c>
      <c r="B976" s="5">
        <v>728688</v>
      </c>
      <c r="C976" s="4" t="s">
        <v>2920</v>
      </c>
      <c r="D976" s="4" t="s">
        <v>2921</v>
      </c>
      <c r="E976" s="4">
        <v>0.48041372500000001</v>
      </c>
      <c r="F976" s="6">
        <v>1.19E-5</v>
      </c>
      <c r="G976" s="4">
        <f t="shared" si="15"/>
        <v>-0.48041372500000001</v>
      </c>
    </row>
    <row r="977" spans="1:7" x14ac:dyDescent="0.2">
      <c r="A977" s="4" t="s">
        <v>2922</v>
      </c>
      <c r="B977" s="5">
        <v>266655</v>
      </c>
      <c r="C977" s="4" t="s">
        <v>2923</v>
      </c>
      <c r="D977" s="4" t="s">
        <v>2924</v>
      </c>
      <c r="E977" s="4">
        <v>0.52187414799999998</v>
      </c>
      <c r="F977" s="6">
        <v>1.19E-5</v>
      </c>
      <c r="G977" s="4">
        <f t="shared" si="15"/>
        <v>-0.52187414799999998</v>
      </c>
    </row>
    <row r="978" spans="1:7" x14ac:dyDescent="0.2">
      <c r="A978" s="4" t="s">
        <v>2925</v>
      </c>
      <c r="B978" s="5">
        <v>11218</v>
      </c>
      <c r="C978" s="4" t="s">
        <v>2926</v>
      </c>
      <c r="D978" s="4" t="s">
        <v>2927</v>
      </c>
      <c r="E978" s="4">
        <v>0.36520645899999998</v>
      </c>
      <c r="F978" s="6">
        <v>1.2E-5</v>
      </c>
      <c r="G978" s="4">
        <f t="shared" si="15"/>
        <v>-0.36520645899999998</v>
      </c>
    </row>
    <row r="979" spans="1:7" x14ac:dyDescent="0.2">
      <c r="A979" s="4" t="s">
        <v>2928</v>
      </c>
      <c r="B979" s="5">
        <v>199953</v>
      </c>
      <c r="C979" s="4" t="s">
        <v>2929</v>
      </c>
      <c r="D979" s="4" t="s">
        <v>2930</v>
      </c>
      <c r="E979" s="4">
        <v>0.313922231</v>
      </c>
      <c r="F979" s="6">
        <v>1.2099999999999999E-5</v>
      </c>
      <c r="G979" s="4">
        <f t="shared" si="15"/>
        <v>-0.313922231</v>
      </c>
    </row>
    <row r="980" spans="1:7" x14ac:dyDescent="0.2">
      <c r="A980" s="4" t="s">
        <v>2931</v>
      </c>
      <c r="B980" s="5">
        <v>27166</v>
      </c>
      <c r="C980" s="4" t="s">
        <v>2932</v>
      </c>
      <c r="D980" s="4" t="s">
        <v>2933</v>
      </c>
      <c r="E980" s="4">
        <v>0.21786710200000001</v>
      </c>
      <c r="F980" s="6">
        <v>1.22E-5</v>
      </c>
      <c r="G980" s="4">
        <f t="shared" si="15"/>
        <v>-0.21786710200000001</v>
      </c>
    </row>
    <row r="981" spans="1:7" x14ac:dyDescent="0.2">
      <c r="A981" s="4" t="s">
        <v>2934</v>
      </c>
      <c r="B981" s="5">
        <v>55706</v>
      </c>
      <c r="C981" s="4" t="s">
        <v>2935</v>
      </c>
      <c r="D981" s="4" t="s">
        <v>2936</v>
      </c>
      <c r="E981" s="4">
        <v>0.279217836</v>
      </c>
      <c r="F981" s="6">
        <v>1.22E-5</v>
      </c>
      <c r="G981" s="4">
        <f t="shared" si="15"/>
        <v>-0.279217836</v>
      </c>
    </row>
    <row r="982" spans="1:7" x14ac:dyDescent="0.2">
      <c r="A982" s="4" t="s">
        <v>2937</v>
      </c>
      <c r="B982" s="5">
        <v>9267</v>
      </c>
      <c r="C982" s="4" t="s">
        <v>2938</v>
      </c>
      <c r="D982" s="4" t="s">
        <v>2939</v>
      </c>
      <c r="E982" s="4">
        <v>-0.28009439000000003</v>
      </c>
      <c r="F982" s="6">
        <v>1.2300000000000001E-5</v>
      </c>
      <c r="G982" s="4">
        <f t="shared" si="15"/>
        <v>0.28009439000000003</v>
      </c>
    </row>
    <row r="983" spans="1:7" x14ac:dyDescent="0.2">
      <c r="A983" s="4" t="s">
        <v>2940</v>
      </c>
      <c r="B983" s="5">
        <v>5373</v>
      </c>
      <c r="C983" s="4" t="s">
        <v>2941</v>
      </c>
      <c r="D983" s="4" t="s">
        <v>2942</v>
      </c>
      <c r="E983" s="4">
        <v>-0.28206967100000002</v>
      </c>
      <c r="F983" s="6">
        <v>1.2300000000000001E-5</v>
      </c>
      <c r="G983" s="4">
        <f t="shared" si="15"/>
        <v>0.28206967100000002</v>
      </c>
    </row>
    <row r="984" spans="1:7" x14ac:dyDescent="0.2">
      <c r="A984" s="4" t="s">
        <v>2943</v>
      </c>
      <c r="B984" s="5">
        <v>11128</v>
      </c>
      <c r="C984" s="4" t="s">
        <v>2944</v>
      </c>
      <c r="D984" s="4" t="s">
        <v>2945</v>
      </c>
      <c r="E984" s="4">
        <v>0.36745536000000001</v>
      </c>
      <c r="F984" s="6">
        <v>1.24E-5</v>
      </c>
      <c r="G984" s="4">
        <f t="shared" si="15"/>
        <v>-0.36745536000000001</v>
      </c>
    </row>
    <row r="985" spans="1:7" x14ac:dyDescent="0.2">
      <c r="A985" s="4" t="s">
        <v>2946</v>
      </c>
      <c r="B985" s="5">
        <v>26225</v>
      </c>
      <c r="C985" s="4" t="s">
        <v>2947</v>
      </c>
      <c r="D985" s="4" t="s">
        <v>2948</v>
      </c>
      <c r="E985" s="4">
        <v>0.320404727</v>
      </c>
      <c r="F985" s="6">
        <v>1.24E-5</v>
      </c>
      <c r="G985" s="4">
        <f t="shared" si="15"/>
        <v>-0.320404727</v>
      </c>
    </row>
    <row r="986" spans="1:7" x14ac:dyDescent="0.2">
      <c r="A986" s="4" t="s">
        <v>2949</v>
      </c>
      <c r="B986" s="5">
        <v>347</v>
      </c>
      <c r="C986" s="4" t="s">
        <v>2950</v>
      </c>
      <c r="D986" s="4" t="s">
        <v>2951</v>
      </c>
      <c r="E986" s="4">
        <v>-0.379233716</v>
      </c>
      <c r="F986" s="6">
        <v>1.24E-5</v>
      </c>
      <c r="G986" s="4">
        <f t="shared" si="15"/>
        <v>0.379233716</v>
      </c>
    </row>
    <row r="987" spans="1:7" x14ac:dyDescent="0.2">
      <c r="A987" s="4" t="s">
        <v>2952</v>
      </c>
      <c r="B987" s="5">
        <v>100505687</v>
      </c>
      <c r="C987" s="4" t="s">
        <v>2953</v>
      </c>
      <c r="D987" s="4" t="s">
        <v>2954</v>
      </c>
      <c r="E987" s="4">
        <v>-0.61260198499999996</v>
      </c>
      <c r="F987" s="6">
        <v>1.2500000000000001E-5</v>
      </c>
      <c r="G987" s="4">
        <f t="shared" si="15"/>
        <v>0.61260198499999996</v>
      </c>
    </row>
    <row r="988" spans="1:7" x14ac:dyDescent="0.2">
      <c r="A988" s="4" t="s">
        <v>2955</v>
      </c>
      <c r="B988" s="5">
        <v>23099</v>
      </c>
      <c r="C988" s="4" t="s">
        <v>2956</v>
      </c>
      <c r="D988" s="4" t="s">
        <v>2957</v>
      </c>
      <c r="E988" s="4">
        <v>-0.480204415</v>
      </c>
      <c r="F988" s="6">
        <v>1.2500000000000001E-5</v>
      </c>
      <c r="G988" s="4">
        <f t="shared" si="15"/>
        <v>0.480204415</v>
      </c>
    </row>
    <row r="989" spans="1:7" x14ac:dyDescent="0.2">
      <c r="A989" s="4" t="s">
        <v>2958</v>
      </c>
      <c r="B989" s="5">
        <v>6430</v>
      </c>
      <c r="C989" s="4" t="s">
        <v>2959</v>
      </c>
      <c r="D989" s="4" t="s">
        <v>2960</v>
      </c>
      <c r="E989" s="4">
        <v>0.24348884900000001</v>
      </c>
      <c r="F989" s="6">
        <v>1.27E-5</v>
      </c>
      <c r="G989" s="4">
        <f t="shared" si="15"/>
        <v>-0.24348884900000001</v>
      </c>
    </row>
    <row r="990" spans="1:7" x14ac:dyDescent="0.2">
      <c r="A990" s="4" t="s">
        <v>2961</v>
      </c>
      <c r="B990" s="5">
        <v>3998</v>
      </c>
      <c r="C990" s="4" t="s">
        <v>2962</v>
      </c>
      <c r="D990" s="4" t="s">
        <v>2963</v>
      </c>
      <c r="E990" s="4">
        <v>-0.25692827200000001</v>
      </c>
      <c r="F990" s="6">
        <v>1.27E-5</v>
      </c>
      <c r="G990" s="4">
        <f t="shared" si="15"/>
        <v>0.25692827200000001</v>
      </c>
    </row>
    <row r="991" spans="1:7" x14ac:dyDescent="0.2">
      <c r="A991" s="4" t="s">
        <v>2964</v>
      </c>
      <c r="B991" s="5">
        <v>9290</v>
      </c>
      <c r="C991" s="4" t="s">
        <v>2965</v>
      </c>
      <c r="D991" s="4" t="s">
        <v>2966</v>
      </c>
      <c r="E991" s="4">
        <v>-0.37866874299999997</v>
      </c>
      <c r="F991" s="6">
        <v>1.27E-5</v>
      </c>
      <c r="G991" s="4">
        <f t="shared" si="15"/>
        <v>0.37866874299999997</v>
      </c>
    </row>
    <row r="992" spans="1:7" x14ac:dyDescent="0.2">
      <c r="A992" s="4" t="s">
        <v>2967</v>
      </c>
      <c r="B992" s="5">
        <v>5970</v>
      </c>
      <c r="C992" s="4" t="s">
        <v>2968</v>
      </c>
      <c r="D992" s="4" t="s">
        <v>2969</v>
      </c>
      <c r="E992" s="4">
        <v>-0.28083459199999999</v>
      </c>
      <c r="F992" s="6">
        <v>1.29E-5</v>
      </c>
      <c r="G992" s="4">
        <f t="shared" si="15"/>
        <v>0.28083459199999999</v>
      </c>
    </row>
    <row r="993" spans="1:7" x14ac:dyDescent="0.2">
      <c r="A993" s="4" t="s">
        <v>2970</v>
      </c>
      <c r="B993" s="5">
        <v>692236</v>
      </c>
      <c r="C993" s="4" t="s">
        <v>2971</v>
      </c>
      <c r="D993" s="4" t="s">
        <v>2972</v>
      </c>
      <c r="E993" s="4">
        <v>0.45786126900000002</v>
      </c>
      <c r="F993" s="6">
        <v>1.29E-5</v>
      </c>
      <c r="G993" s="4">
        <f t="shared" si="15"/>
        <v>-0.45786126900000002</v>
      </c>
    </row>
    <row r="994" spans="1:7" x14ac:dyDescent="0.2">
      <c r="A994" s="4" t="s">
        <v>2973</v>
      </c>
      <c r="B994" s="5">
        <v>8324</v>
      </c>
      <c r="C994" s="4" t="s">
        <v>2974</v>
      </c>
      <c r="D994" s="4" t="s">
        <v>2975</v>
      </c>
      <c r="E994" s="4">
        <v>0.97403023300000002</v>
      </c>
      <c r="F994" s="6">
        <v>1.29E-5</v>
      </c>
      <c r="G994" s="4">
        <f t="shared" si="15"/>
        <v>-0.97403023300000002</v>
      </c>
    </row>
    <row r="995" spans="1:7" x14ac:dyDescent="0.2">
      <c r="A995" s="4" t="s">
        <v>2976</v>
      </c>
      <c r="B995" s="5">
        <v>1944</v>
      </c>
      <c r="C995" s="4" t="s">
        <v>2977</v>
      </c>
      <c r="D995" s="4" t="s">
        <v>2978</v>
      </c>
      <c r="E995" s="4">
        <v>0.73662740100000001</v>
      </c>
      <c r="F995" s="6">
        <v>1.31E-5</v>
      </c>
      <c r="G995" s="4">
        <f t="shared" si="15"/>
        <v>-0.73662740100000001</v>
      </c>
    </row>
    <row r="996" spans="1:7" x14ac:dyDescent="0.2">
      <c r="A996" s="4" t="s">
        <v>2979</v>
      </c>
      <c r="B996" s="5">
        <v>5520</v>
      </c>
      <c r="C996" s="4" t="s">
        <v>2980</v>
      </c>
      <c r="D996" s="4" t="s">
        <v>2981</v>
      </c>
      <c r="E996" s="4">
        <v>-0.278150807</v>
      </c>
      <c r="F996" s="6">
        <v>1.34E-5</v>
      </c>
      <c r="G996" s="4">
        <f t="shared" si="15"/>
        <v>0.278150807</v>
      </c>
    </row>
    <row r="997" spans="1:7" x14ac:dyDescent="0.2">
      <c r="A997" s="4" t="s">
        <v>2982</v>
      </c>
      <c r="B997" s="5">
        <v>84859</v>
      </c>
      <c r="C997" s="4" t="s">
        <v>2983</v>
      </c>
      <c r="D997" s="4" t="s">
        <v>2984</v>
      </c>
      <c r="E997" s="4">
        <v>-0.35838018999999999</v>
      </c>
      <c r="F997" s="6">
        <v>1.34E-5</v>
      </c>
      <c r="G997" s="4">
        <f t="shared" si="15"/>
        <v>0.35838018999999999</v>
      </c>
    </row>
    <row r="998" spans="1:7" x14ac:dyDescent="0.2">
      <c r="A998" s="4" t="s">
        <v>2985</v>
      </c>
      <c r="B998" s="5">
        <v>121642</v>
      </c>
      <c r="C998" s="4" t="s">
        <v>2986</v>
      </c>
      <c r="D998" s="4" t="s">
        <v>2987</v>
      </c>
      <c r="E998" s="4">
        <v>0.41755625499999999</v>
      </c>
      <c r="F998" s="6">
        <v>1.36E-5</v>
      </c>
      <c r="G998" s="4">
        <f t="shared" si="15"/>
        <v>-0.41755625499999999</v>
      </c>
    </row>
    <row r="999" spans="1:7" x14ac:dyDescent="0.2">
      <c r="A999" s="4" t="s">
        <v>2988</v>
      </c>
      <c r="B999" s="5">
        <v>9202</v>
      </c>
      <c r="C999" s="4" t="s">
        <v>2989</v>
      </c>
      <c r="D999" s="4" t="s">
        <v>2990</v>
      </c>
      <c r="E999" s="4">
        <v>-0.30823329300000002</v>
      </c>
      <c r="F999" s="6">
        <v>1.3699999999999999E-5</v>
      </c>
      <c r="G999" s="4">
        <f t="shared" si="15"/>
        <v>0.30823329300000002</v>
      </c>
    </row>
    <row r="1000" spans="1:7" x14ac:dyDescent="0.2">
      <c r="A1000" s="4" t="s">
        <v>2991</v>
      </c>
      <c r="B1000" s="5">
        <v>160</v>
      </c>
      <c r="C1000" s="4" t="s">
        <v>2992</v>
      </c>
      <c r="D1000" s="4" t="s">
        <v>2993</v>
      </c>
      <c r="E1000" s="4">
        <v>0.27051097899999998</v>
      </c>
      <c r="F1000" s="6">
        <v>1.3699999999999999E-5</v>
      </c>
      <c r="G1000" s="4">
        <f t="shared" si="15"/>
        <v>-0.27051097899999998</v>
      </c>
    </row>
    <row r="1001" spans="1:7" x14ac:dyDescent="0.2">
      <c r="A1001" s="4" t="s">
        <v>2994</v>
      </c>
      <c r="B1001" s="5">
        <v>11040</v>
      </c>
      <c r="C1001" s="4" t="s">
        <v>2995</v>
      </c>
      <c r="D1001" s="4" t="s">
        <v>2996</v>
      </c>
      <c r="E1001" s="4">
        <v>0.28972925799999999</v>
      </c>
      <c r="F1001" s="6">
        <v>1.38E-5</v>
      </c>
      <c r="G1001" s="4">
        <f t="shared" si="15"/>
        <v>-0.28972925799999999</v>
      </c>
    </row>
    <row r="1002" spans="1:7" x14ac:dyDescent="0.2">
      <c r="A1002" s="4" t="s">
        <v>2997</v>
      </c>
      <c r="B1002" s="5">
        <v>170463</v>
      </c>
      <c r="C1002" s="4" t="s">
        <v>2998</v>
      </c>
      <c r="D1002" s="4" t="s">
        <v>2999</v>
      </c>
      <c r="E1002" s="4">
        <v>0.29019761300000002</v>
      </c>
      <c r="F1002" s="6">
        <v>1.3900000000000001E-5</v>
      </c>
      <c r="G1002" s="4">
        <f t="shared" si="15"/>
        <v>-0.29019761300000002</v>
      </c>
    </row>
    <row r="1003" spans="1:7" x14ac:dyDescent="0.2">
      <c r="A1003" s="4" t="s">
        <v>3000</v>
      </c>
      <c r="B1003" s="5">
        <v>23339</v>
      </c>
      <c r="C1003" s="4" t="s">
        <v>3001</v>
      </c>
      <c r="D1003" s="4" t="s">
        <v>3002</v>
      </c>
      <c r="E1003" s="4">
        <v>-0.34847326699999998</v>
      </c>
      <c r="F1003" s="6">
        <v>1.3900000000000001E-5</v>
      </c>
      <c r="G1003" s="4">
        <f t="shared" si="15"/>
        <v>0.34847326699999998</v>
      </c>
    </row>
    <row r="1004" spans="1:7" x14ac:dyDescent="0.2">
      <c r="A1004" s="4" t="s">
        <v>3003</v>
      </c>
      <c r="B1004" s="5">
        <v>11119</v>
      </c>
      <c r="C1004" s="4" t="s">
        <v>3004</v>
      </c>
      <c r="D1004" s="4" t="s">
        <v>3005</v>
      </c>
      <c r="E1004" s="4">
        <v>-0.55317439499999999</v>
      </c>
      <c r="F1004" s="6">
        <v>1.3900000000000001E-5</v>
      </c>
      <c r="G1004" s="4">
        <f t="shared" si="15"/>
        <v>0.55317439499999999</v>
      </c>
    </row>
    <row r="1005" spans="1:7" x14ac:dyDescent="0.2">
      <c r="A1005" s="4" t="s">
        <v>3006</v>
      </c>
      <c r="B1005" s="5">
        <v>22846</v>
      </c>
      <c r="C1005" s="4" t="s">
        <v>3007</v>
      </c>
      <c r="D1005" s="4" t="s">
        <v>3008</v>
      </c>
      <c r="E1005" s="4">
        <v>0.39983158200000002</v>
      </c>
      <c r="F1005" s="6">
        <v>1.3900000000000001E-5</v>
      </c>
      <c r="G1005" s="4">
        <f t="shared" si="15"/>
        <v>-0.39983158200000002</v>
      </c>
    </row>
    <row r="1006" spans="1:7" x14ac:dyDescent="0.2">
      <c r="A1006" s="4" t="s">
        <v>3009</v>
      </c>
      <c r="B1006" s="5">
        <v>3206</v>
      </c>
      <c r="C1006" s="4" t="s">
        <v>3010</v>
      </c>
      <c r="D1006" s="4" t="s">
        <v>3011</v>
      </c>
      <c r="E1006" s="4">
        <v>0.42550335900000003</v>
      </c>
      <c r="F1006" s="6">
        <v>1.4E-5</v>
      </c>
      <c r="G1006" s="4">
        <f t="shared" si="15"/>
        <v>-0.42550335900000003</v>
      </c>
    </row>
    <row r="1007" spans="1:7" x14ac:dyDescent="0.2">
      <c r="A1007" s="4" t="s">
        <v>3012</v>
      </c>
      <c r="B1007" s="5">
        <v>56850</v>
      </c>
      <c r="C1007" s="4" t="s">
        <v>3013</v>
      </c>
      <c r="D1007" s="4" t="s">
        <v>3014</v>
      </c>
      <c r="E1007" s="4">
        <v>-0.30538549399999998</v>
      </c>
      <c r="F1007" s="6">
        <v>1.4100000000000001E-5</v>
      </c>
      <c r="G1007" s="4">
        <f t="shared" si="15"/>
        <v>0.30538549399999998</v>
      </c>
    </row>
    <row r="1008" spans="1:7" x14ac:dyDescent="0.2">
      <c r="A1008" s="4" t="s">
        <v>3015</v>
      </c>
      <c r="B1008" s="5">
        <v>83877</v>
      </c>
      <c r="C1008" s="4" t="s">
        <v>3016</v>
      </c>
      <c r="D1008" s="4" t="s">
        <v>3017</v>
      </c>
      <c r="E1008" s="4">
        <v>0.47079854100000001</v>
      </c>
      <c r="F1008" s="6">
        <v>1.4399999999999999E-5</v>
      </c>
      <c r="G1008" s="4">
        <f t="shared" si="15"/>
        <v>-0.47079854100000001</v>
      </c>
    </row>
    <row r="1009" spans="1:7" x14ac:dyDescent="0.2">
      <c r="A1009" s="4" t="s">
        <v>3018</v>
      </c>
      <c r="B1009" s="5">
        <v>9113</v>
      </c>
      <c r="C1009" s="4" t="s">
        <v>3019</v>
      </c>
      <c r="D1009" s="4" t="s">
        <v>3020</v>
      </c>
      <c r="E1009" s="4">
        <v>-0.34493233899999998</v>
      </c>
      <c r="F1009" s="6">
        <v>1.4399999999999999E-5</v>
      </c>
      <c r="G1009" s="4">
        <f t="shared" si="15"/>
        <v>0.34493233899999998</v>
      </c>
    </row>
    <row r="1010" spans="1:7" x14ac:dyDescent="0.2">
      <c r="A1010" s="4" t="s">
        <v>3021</v>
      </c>
      <c r="B1010" s="5">
        <v>169026</v>
      </c>
      <c r="C1010" s="4" t="s">
        <v>3022</v>
      </c>
      <c r="D1010" s="4" t="s">
        <v>3023</v>
      </c>
      <c r="E1010" s="4">
        <v>-0.86971824099999995</v>
      </c>
      <c r="F1010" s="6">
        <v>1.4600000000000001E-5</v>
      </c>
      <c r="G1010" s="4">
        <f t="shared" si="15"/>
        <v>0.86971824099999995</v>
      </c>
    </row>
    <row r="1011" spans="1:7" x14ac:dyDescent="0.2">
      <c r="A1011" s="4" t="s">
        <v>3024</v>
      </c>
      <c r="B1011" s="5">
        <v>200186</v>
      </c>
      <c r="C1011" s="4" t="s">
        <v>3025</v>
      </c>
      <c r="D1011" s="4" t="s">
        <v>3026</v>
      </c>
      <c r="E1011" s="4">
        <v>-0.31682295599999999</v>
      </c>
      <c r="F1011" s="6">
        <v>1.5099999999999999E-5</v>
      </c>
      <c r="G1011" s="4">
        <f t="shared" si="15"/>
        <v>0.31682295599999999</v>
      </c>
    </row>
    <row r="1012" spans="1:7" x14ac:dyDescent="0.2">
      <c r="A1012" s="4" t="s">
        <v>3027</v>
      </c>
      <c r="B1012" s="5">
        <v>107986408</v>
      </c>
      <c r="C1012" s="4" t="s">
        <v>3028</v>
      </c>
      <c r="D1012" s="4" t="s">
        <v>3029</v>
      </c>
      <c r="E1012" s="4">
        <v>-1.1192076660000001</v>
      </c>
      <c r="F1012" s="6">
        <v>1.5299999999999999E-5</v>
      </c>
      <c r="G1012" s="4">
        <f t="shared" si="15"/>
        <v>1.1192076660000001</v>
      </c>
    </row>
    <row r="1013" spans="1:7" x14ac:dyDescent="0.2">
      <c r="A1013" s="4" t="s">
        <v>3030</v>
      </c>
      <c r="B1013" s="5">
        <v>58478</v>
      </c>
      <c r="C1013" s="4" t="s">
        <v>3031</v>
      </c>
      <c r="D1013" s="4" t="s">
        <v>3032</v>
      </c>
      <c r="E1013" s="4">
        <v>-0.39166593300000002</v>
      </c>
      <c r="F1013" s="6">
        <v>1.5299999999999999E-5</v>
      </c>
      <c r="G1013" s="4">
        <f t="shared" si="15"/>
        <v>0.39166593300000002</v>
      </c>
    </row>
    <row r="1014" spans="1:7" x14ac:dyDescent="0.2">
      <c r="A1014" s="4" t="s">
        <v>3033</v>
      </c>
      <c r="B1014" s="5">
        <v>23403</v>
      </c>
      <c r="C1014" s="4" t="s">
        <v>3034</v>
      </c>
      <c r="D1014" s="4" t="s">
        <v>3035</v>
      </c>
      <c r="E1014" s="4">
        <v>0.43449808200000001</v>
      </c>
      <c r="F1014" s="6">
        <v>1.5299999999999999E-5</v>
      </c>
      <c r="G1014" s="4">
        <f t="shared" si="15"/>
        <v>-0.43449808200000001</v>
      </c>
    </row>
    <row r="1015" spans="1:7" x14ac:dyDescent="0.2">
      <c r="A1015" s="4" t="s">
        <v>3036</v>
      </c>
      <c r="B1015" s="5">
        <v>23011</v>
      </c>
      <c r="C1015" s="4" t="s">
        <v>3037</v>
      </c>
      <c r="D1015" s="4" t="s">
        <v>3038</v>
      </c>
      <c r="E1015" s="4">
        <v>-0.32617020600000002</v>
      </c>
      <c r="F1015" s="6">
        <v>1.5400000000000002E-5</v>
      </c>
      <c r="G1015" s="4">
        <f t="shared" si="15"/>
        <v>0.32617020600000002</v>
      </c>
    </row>
    <row r="1016" spans="1:7" x14ac:dyDescent="0.2">
      <c r="A1016" s="4" t="s">
        <v>3039</v>
      </c>
      <c r="B1016" s="5">
        <v>57470</v>
      </c>
      <c r="C1016" s="4" t="s">
        <v>3040</v>
      </c>
      <c r="D1016" s="4" t="s">
        <v>3041</v>
      </c>
      <c r="E1016" s="4">
        <v>0.31118524800000003</v>
      </c>
      <c r="F1016" s="6">
        <v>1.5500000000000001E-5</v>
      </c>
      <c r="G1016" s="4">
        <f t="shared" si="15"/>
        <v>-0.31118524800000003</v>
      </c>
    </row>
    <row r="1017" spans="1:7" x14ac:dyDescent="0.2">
      <c r="A1017" s="4" t="s">
        <v>3042</v>
      </c>
      <c r="B1017" s="5">
        <v>8815</v>
      </c>
      <c r="C1017" s="4" t="s">
        <v>3043</v>
      </c>
      <c r="D1017" s="4" t="s">
        <v>3044</v>
      </c>
      <c r="E1017" s="4">
        <v>0.26900138200000001</v>
      </c>
      <c r="F1017" s="6">
        <v>1.56E-5</v>
      </c>
      <c r="G1017" s="4">
        <f t="shared" si="15"/>
        <v>-0.26900138200000001</v>
      </c>
    </row>
    <row r="1018" spans="1:7" x14ac:dyDescent="0.2">
      <c r="A1018" s="4" t="s">
        <v>3045</v>
      </c>
      <c r="B1018" s="5">
        <v>1184</v>
      </c>
      <c r="C1018" s="4" t="s">
        <v>3046</v>
      </c>
      <c r="D1018" s="4" t="s">
        <v>3047</v>
      </c>
      <c r="E1018" s="4">
        <v>-0.61704582200000002</v>
      </c>
      <c r="F1018" s="6">
        <v>1.5699999999999999E-5</v>
      </c>
      <c r="G1018" s="4">
        <f t="shared" si="15"/>
        <v>0.61704582200000002</v>
      </c>
    </row>
    <row r="1019" spans="1:7" x14ac:dyDescent="0.2">
      <c r="A1019" s="4" t="s">
        <v>3048</v>
      </c>
      <c r="B1019" s="5">
        <v>10781</v>
      </c>
      <c r="C1019" s="4" t="s">
        <v>3049</v>
      </c>
      <c r="D1019" s="4" t="s">
        <v>3050</v>
      </c>
      <c r="E1019" s="4">
        <v>-0.49753518600000002</v>
      </c>
      <c r="F1019" s="6">
        <v>1.59E-5</v>
      </c>
      <c r="G1019" s="4">
        <f t="shared" si="15"/>
        <v>0.49753518600000002</v>
      </c>
    </row>
    <row r="1020" spans="1:7" x14ac:dyDescent="0.2">
      <c r="A1020" s="4" t="s">
        <v>3051</v>
      </c>
      <c r="B1020" s="5">
        <v>6660</v>
      </c>
      <c r="C1020" s="4" t="s">
        <v>3052</v>
      </c>
      <c r="D1020" s="4" t="s">
        <v>3053</v>
      </c>
      <c r="E1020" s="4">
        <v>0.98903454999999996</v>
      </c>
      <c r="F1020" s="6">
        <v>1.6099999999999998E-5</v>
      </c>
      <c r="G1020" s="4">
        <f t="shared" si="15"/>
        <v>-0.98903454999999996</v>
      </c>
    </row>
    <row r="1021" spans="1:7" x14ac:dyDescent="0.2">
      <c r="A1021" s="4" t="s">
        <v>3054</v>
      </c>
      <c r="B1021" s="5">
        <v>84524</v>
      </c>
      <c r="C1021" s="4" t="s">
        <v>3055</v>
      </c>
      <c r="D1021" s="4" t="s">
        <v>3056</v>
      </c>
      <c r="E1021" s="4">
        <v>-0.39658808600000001</v>
      </c>
      <c r="F1021" s="6">
        <v>1.6399999999999999E-5</v>
      </c>
      <c r="G1021" s="4">
        <f t="shared" si="15"/>
        <v>0.39658808600000001</v>
      </c>
    </row>
    <row r="1022" spans="1:7" x14ac:dyDescent="0.2">
      <c r="A1022" s="4" t="s">
        <v>3057</v>
      </c>
      <c r="B1022" s="5">
        <v>80208</v>
      </c>
      <c r="C1022" s="4" t="s">
        <v>3058</v>
      </c>
      <c r="D1022" s="4" t="s">
        <v>3059</v>
      </c>
      <c r="E1022" s="4">
        <v>-0.411342439</v>
      </c>
      <c r="F1022" s="6">
        <v>1.6500000000000001E-5</v>
      </c>
      <c r="G1022" s="4">
        <f t="shared" si="15"/>
        <v>0.411342439</v>
      </c>
    </row>
    <row r="1023" spans="1:7" x14ac:dyDescent="0.2">
      <c r="A1023" s="4" t="s">
        <v>3060</v>
      </c>
      <c r="B1023" s="5">
        <v>26003</v>
      </c>
      <c r="C1023" s="4" t="s">
        <v>3061</v>
      </c>
      <c r="D1023" s="4" t="s">
        <v>3062</v>
      </c>
      <c r="E1023" s="4">
        <v>-0.235678213</v>
      </c>
      <c r="F1023" s="6">
        <v>1.6500000000000001E-5</v>
      </c>
      <c r="G1023" s="4">
        <f t="shared" si="15"/>
        <v>0.235678213</v>
      </c>
    </row>
    <row r="1024" spans="1:7" x14ac:dyDescent="0.2">
      <c r="A1024" s="4" t="s">
        <v>3063</v>
      </c>
      <c r="B1024" s="5">
        <v>11269</v>
      </c>
      <c r="C1024" s="4" t="s">
        <v>3064</v>
      </c>
      <c r="D1024" s="4" t="s">
        <v>3065</v>
      </c>
      <c r="E1024" s="4">
        <v>-0.356619676</v>
      </c>
      <c r="F1024" s="6">
        <v>1.66E-5</v>
      </c>
      <c r="G1024" s="4">
        <f t="shared" si="15"/>
        <v>0.356619676</v>
      </c>
    </row>
    <row r="1025" spans="1:7" x14ac:dyDescent="0.2">
      <c r="A1025" s="4" t="s">
        <v>3066</v>
      </c>
      <c r="B1025" s="5">
        <v>84236</v>
      </c>
      <c r="C1025" s="4" t="s">
        <v>3067</v>
      </c>
      <c r="D1025" s="4" t="s">
        <v>3068</v>
      </c>
      <c r="E1025" s="4">
        <v>-0.36556596499999999</v>
      </c>
      <c r="F1025" s="6">
        <v>1.6799999999999998E-5</v>
      </c>
      <c r="G1025" s="4">
        <f t="shared" si="15"/>
        <v>0.36556596499999999</v>
      </c>
    </row>
    <row r="1026" spans="1:7" x14ac:dyDescent="0.2">
      <c r="A1026" s="4" t="s">
        <v>3069</v>
      </c>
      <c r="B1026" s="5">
        <v>2665</v>
      </c>
      <c r="C1026" s="4" t="s">
        <v>3070</v>
      </c>
      <c r="D1026" s="4" t="s">
        <v>3071</v>
      </c>
      <c r="E1026" s="4">
        <v>0.21027521900000001</v>
      </c>
      <c r="F1026" s="6">
        <v>1.6900000000000001E-5</v>
      </c>
      <c r="G1026" s="4">
        <f t="shared" si="15"/>
        <v>-0.21027521900000001</v>
      </c>
    </row>
    <row r="1027" spans="1:7" x14ac:dyDescent="0.2">
      <c r="A1027" s="4" t="s">
        <v>3072</v>
      </c>
      <c r="B1027" s="5">
        <v>284439</v>
      </c>
      <c r="C1027" s="4" t="s">
        <v>3073</v>
      </c>
      <c r="D1027" s="4" t="s">
        <v>3074</v>
      </c>
      <c r="E1027" s="4">
        <v>-0.51269725099999996</v>
      </c>
      <c r="F1027" s="6">
        <v>1.7099999999999999E-5</v>
      </c>
      <c r="G1027" s="4">
        <f t="shared" si="15"/>
        <v>0.51269725099999996</v>
      </c>
    </row>
    <row r="1028" spans="1:7" x14ac:dyDescent="0.2">
      <c r="A1028" s="4" t="s">
        <v>3075</v>
      </c>
      <c r="B1028" s="5">
        <v>84458</v>
      </c>
      <c r="C1028" s="4" t="s">
        <v>3076</v>
      </c>
      <c r="D1028" s="4" t="s">
        <v>3077</v>
      </c>
      <c r="E1028" s="4">
        <v>-0.391490277</v>
      </c>
      <c r="F1028" s="6">
        <v>1.7399999999999999E-5</v>
      </c>
      <c r="G1028" s="4">
        <f t="shared" ref="G1028:G1091" si="16">-1*E1028</f>
        <v>0.391490277</v>
      </c>
    </row>
    <row r="1029" spans="1:7" x14ac:dyDescent="0.2">
      <c r="A1029" s="4" t="s">
        <v>3078</v>
      </c>
      <c r="B1029" s="5">
        <v>7073</v>
      </c>
      <c r="C1029" s="4" t="s">
        <v>3079</v>
      </c>
      <c r="D1029" s="4" t="s">
        <v>3080</v>
      </c>
      <c r="E1029" s="4">
        <v>-0.25958316300000001</v>
      </c>
      <c r="F1029" s="6">
        <v>1.77E-5</v>
      </c>
      <c r="G1029" s="4">
        <f t="shared" si="16"/>
        <v>0.25958316300000001</v>
      </c>
    </row>
    <row r="1030" spans="1:7" x14ac:dyDescent="0.2">
      <c r="A1030" s="4" t="s">
        <v>3081</v>
      </c>
      <c r="B1030" s="5">
        <v>64940</v>
      </c>
      <c r="C1030" s="4" t="s">
        <v>3082</v>
      </c>
      <c r="D1030" s="4" t="s">
        <v>3083</v>
      </c>
      <c r="E1030" s="4">
        <v>-0.76339378400000002</v>
      </c>
      <c r="F1030" s="6">
        <v>1.7799999999999999E-5</v>
      </c>
      <c r="G1030" s="4">
        <f t="shared" si="16"/>
        <v>0.76339378400000002</v>
      </c>
    </row>
    <row r="1031" spans="1:7" x14ac:dyDescent="0.2">
      <c r="A1031" s="4" t="s">
        <v>3084</v>
      </c>
      <c r="B1031" s="5">
        <v>55157</v>
      </c>
      <c r="C1031" s="4" t="s">
        <v>3085</v>
      </c>
      <c r="D1031" s="4" t="s">
        <v>3086</v>
      </c>
      <c r="E1031" s="4">
        <v>0.35283392099999999</v>
      </c>
      <c r="F1031" s="6">
        <v>1.7900000000000001E-5</v>
      </c>
      <c r="G1031" s="4">
        <f t="shared" si="16"/>
        <v>-0.35283392099999999</v>
      </c>
    </row>
    <row r="1032" spans="1:7" x14ac:dyDescent="0.2">
      <c r="A1032" s="4" t="s">
        <v>3087</v>
      </c>
      <c r="B1032" s="5">
        <v>8320</v>
      </c>
      <c r="C1032" s="4" t="s">
        <v>3088</v>
      </c>
      <c r="D1032" s="4" t="s">
        <v>3089</v>
      </c>
      <c r="E1032" s="4">
        <v>1.2198149949999999</v>
      </c>
      <c r="F1032" s="6">
        <v>1.8099999999999999E-5</v>
      </c>
      <c r="G1032" s="4">
        <f t="shared" si="16"/>
        <v>-1.2198149949999999</v>
      </c>
    </row>
    <row r="1033" spans="1:7" x14ac:dyDescent="0.2">
      <c r="A1033" s="4" t="s">
        <v>3090</v>
      </c>
      <c r="B1033" s="5">
        <v>5036</v>
      </c>
      <c r="C1033" s="4" t="s">
        <v>3091</v>
      </c>
      <c r="D1033" s="4" t="s">
        <v>3092</v>
      </c>
      <c r="E1033" s="4">
        <v>0.22151670200000001</v>
      </c>
      <c r="F1033" s="6">
        <v>1.8300000000000001E-5</v>
      </c>
      <c r="G1033" s="4">
        <f t="shared" si="16"/>
        <v>-0.22151670200000001</v>
      </c>
    </row>
    <row r="1034" spans="1:7" x14ac:dyDescent="0.2">
      <c r="A1034" s="4" t="s">
        <v>3093</v>
      </c>
      <c r="B1034" s="5">
        <v>80318</v>
      </c>
      <c r="C1034" s="4" t="s">
        <v>3094</v>
      </c>
      <c r="D1034" s="4" t="s">
        <v>3095</v>
      </c>
      <c r="E1034" s="4">
        <v>-0.90732767999999997</v>
      </c>
      <c r="F1034" s="6">
        <v>1.8300000000000001E-5</v>
      </c>
      <c r="G1034" s="4">
        <f t="shared" si="16"/>
        <v>0.90732767999999997</v>
      </c>
    </row>
    <row r="1035" spans="1:7" x14ac:dyDescent="0.2">
      <c r="A1035" s="4" t="s">
        <v>3096</v>
      </c>
      <c r="B1035" s="5">
        <v>80790</v>
      </c>
      <c r="C1035" s="4" t="s">
        <v>3097</v>
      </c>
      <c r="D1035" s="4" t="s">
        <v>3098</v>
      </c>
      <c r="E1035" s="4">
        <v>0.42534091600000001</v>
      </c>
      <c r="F1035" s="6">
        <v>1.88E-5</v>
      </c>
      <c r="G1035" s="4">
        <f t="shared" si="16"/>
        <v>-0.42534091600000001</v>
      </c>
    </row>
    <row r="1036" spans="1:7" x14ac:dyDescent="0.2">
      <c r="A1036" s="4" t="s">
        <v>3099</v>
      </c>
      <c r="B1036" s="5">
        <v>114827</v>
      </c>
      <c r="C1036" s="4" t="s">
        <v>3100</v>
      </c>
      <c r="D1036" s="4" t="s">
        <v>3101</v>
      </c>
      <c r="E1036" s="4">
        <v>-0.39994595999999999</v>
      </c>
      <c r="F1036" s="6">
        <v>1.91E-5</v>
      </c>
      <c r="G1036" s="4">
        <f t="shared" si="16"/>
        <v>0.39994595999999999</v>
      </c>
    </row>
    <row r="1037" spans="1:7" x14ac:dyDescent="0.2">
      <c r="A1037" s="4" t="s">
        <v>3102</v>
      </c>
      <c r="B1037" s="5">
        <v>7321</v>
      </c>
      <c r="C1037" s="4" t="s">
        <v>3103</v>
      </c>
      <c r="D1037" s="4" t="s">
        <v>3104</v>
      </c>
      <c r="E1037" s="4">
        <v>0.51000652700000004</v>
      </c>
      <c r="F1037" s="6">
        <v>1.9199999999999999E-5</v>
      </c>
      <c r="G1037" s="4">
        <f t="shared" si="16"/>
        <v>-0.51000652700000004</v>
      </c>
    </row>
    <row r="1038" spans="1:7" x14ac:dyDescent="0.2">
      <c r="A1038" s="4" t="s">
        <v>3105</v>
      </c>
      <c r="B1038" s="5">
        <v>6764</v>
      </c>
      <c r="C1038" s="4" t="s">
        <v>3106</v>
      </c>
      <c r="D1038" s="4" t="s">
        <v>3107</v>
      </c>
      <c r="E1038" s="4">
        <v>-0.80580830800000003</v>
      </c>
      <c r="F1038" s="6">
        <v>1.9300000000000002E-5</v>
      </c>
      <c r="G1038" s="4">
        <f t="shared" si="16"/>
        <v>0.80580830800000003</v>
      </c>
    </row>
    <row r="1039" spans="1:7" x14ac:dyDescent="0.2">
      <c r="A1039" s="4" t="s">
        <v>3108</v>
      </c>
      <c r="B1039" s="5">
        <v>9064</v>
      </c>
      <c r="C1039" s="4" t="s">
        <v>3109</v>
      </c>
      <c r="D1039" s="4" t="s">
        <v>3110</v>
      </c>
      <c r="E1039" s="4">
        <v>0.396072431</v>
      </c>
      <c r="F1039" s="6">
        <v>2.0000000000000002E-5</v>
      </c>
      <c r="G1039" s="4">
        <f t="shared" si="16"/>
        <v>-0.396072431</v>
      </c>
    </row>
    <row r="1040" spans="1:7" x14ac:dyDescent="0.2">
      <c r="A1040" s="4" t="s">
        <v>3111</v>
      </c>
      <c r="B1040" s="5">
        <v>10728</v>
      </c>
      <c r="C1040" s="4" t="s">
        <v>3112</v>
      </c>
      <c r="D1040" s="4" t="s">
        <v>3113</v>
      </c>
      <c r="E1040" s="4">
        <v>0.21748168700000001</v>
      </c>
      <c r="F1040" s="6">
        <v>2.0000000000000002E-5</v>
      </c>
      <c r="G1040" s="4">
        <f t="shared" si="16"/>
        <v>-0.21748168700000001</v>
      </c>
    </row>
    <row r="1041" spans="1:7" x14ac:dyDescent="0.2">
      <c r="A1041" s="4" t="s">
        <v>3114</v>
      </c>
      <c r="B1041" s="5">
        <v>4669</v>
      </c>
      <c r="C1041" s="4" t="s">
        <v>3115</v>
      </c>
      <c r="D1041" s="4" t="s">
        <v>3116</v>
      </c>
      <c r="E1041" s="4">
        <v>0.45065199900000003</v>
      </c>
      <c r="F1041" s="6">
        <v>2.0299999999999999E-5</v>
      </c>
      <c r="G1041" s="4">
        <f t="shared" si="16"/>
        <v>-0.45065199900000003</v>
      </c>
    </row>
    <row r="1042" spans="1:7" x14ac:dyDescent="0.2">
      <c r="A1042" s="4" t="s">
        <v>3117</v>
      </c>
      <c r="B1042" s="5">
        <v>9453</v>
      </c>
      <c r="C1042" s="4" t="s">
        <v>3118</v>
      </c>
      <c r="D1042" s="4" t="s">
        <v>3119</v>
      </c>
      <c r="E1042" s="4">
        <v>-0.51836548500000001</v>
      </c>
      <c r="F1042" s="6">
        <v>2.0400000000000001E-5</v>
      </c>
      <c r="G1042" s="4">
        <f t="shared" si="16"/>
        <v>0.51836548500000001</v>
      </c>
    </row>
    <row r="1043" spans="1:7" x14ac:dyDescent="0.2">
      <c r="A1043" s="4" t="s">
        <v>3120</v>
      </c>
      <c r="B1043" s="5">
        <v>23054</v>
      </c>
      <c r="C1043" s="4" t="s">
        <v>3121</v>
      </c>
      <c r="D1043" s="4" t="s">
        <v>3122</v>
      </c>
      <c r="E1043" s="4">
        <v>-0.29078219700000002</v>
      </c>
      <c r="F1043" s="6">
        <v>2.0599999999999999E-5</v>
      </c>
      <c r="G1043" s="4">
        <f t="shared" si="16"/>
        <v>0.29078219700000002</v>
      </c>
    </row>
    <row r="1044" spans="1:7" x14ac:dyDescent="0.2">
      <c r="A1044" s="4" t="s">
        <v>3123</v>
      </c>
      <c r="B1044" s="5">
        <v>5476</v>
      </c>
      <c r="C1044" s="4" t="s">
        <v>3124</v>
      </c>
      <c r="D1044" s="4" t="s">
        <v>3125</v>
      </c>
      <c r="E1044" s="4">
        <v>0.220765497</v>
      </c>
      <c r="F1044" s="6">
        <v>2.0800000000000001E-5</v>
      </c>
      <c r="G1044" s="4">
        <f t="shared" si="16"/>
        <v>-0.220765497</v>
      </c>
    </row>
    <row r="1045" spans="1:7" x14ac:dyDescent="0.2">
      <c r="A1045" s="4" t="s">
        <v>3126</v>
      </c>
      <c r="B1045" s="5">
        <v>23788</v>
      </c>
      <c r="C1045" s="4" t="s">
        <v>3127</v>
      </c>
      <c r="D1045" s="4" t="s">
        <v>3128</v>
      </c>
      <c r="E1045" s="4">
        <v>0.237790897</v>
      </c>
      <c r="F1045" s="6">
        <v>2.09E-5</v>
      </c>
      <c r="G1045" s="4">
        <f t="shared" si="16"/>
        <v>-0.237790897</v>
      </c>
    </row>
    <row r="1046" spans="1:7" x14ac:dyDescent="0.2">
      <c r="A1046" s="4" t="s">
        <v>3129</v>
      </c>
      <c r="B1046" s="5">
        <v>11051</v>
      </c>
      <c r="C1046" s="4" t="s">
        <v>3130</v>
      </c>
      <c r="D1046" s="4" t="s">
        <v>3131</v>
      </c>
      <c r="E1046" s="4">
        <v>0.25321912600000002</v>
      </c>
      <c r="F1046" s="6">
        <v>2.09E-5</v>
      </c>
      <c r="G1046" s="4">
        <f t="shared" si="16"/>
        <v>-0.25321912600000002</v>
      </c>
    </row>
    <row r="1047" spans="1:7" x14ac:dyDescent="0.2">
      <c r="A1047" s="4" t="s">
        <v>3132</v>
      </c>
      <c r="B1047" s="5">
        <v>23334</v>
      </c>
      <c r="C1047" s="4" t="s">
        <v>3133</v>
      </c>
      <c r="D1047" s="4" t="s">
        <v>3134</v>
      </c>
      <c r="E1047" s="4">
        <v>-0.37196047199999999</v>
      </c>
      <c r="F1047" s="6">
        <v>2.1500000000000001E-5</v>
      </c>
      <c r="G1047" s="4">
        <f t="shared" si="16"/>
        <v>0.37196047199999999</v>
      </c>
    </row>
    <row r="1048" spans="1:7" x14ac:dyDescent="0.2">
      <c r="A1048" s="4" t="s">
        <v>3135</v>
      </c>
      <c r="B1048" s="5">
        <v>7167</v>
      </c>
      <c r="C1048" s="4" t="s">
        <v>3136</v>
      </c>
      <c r="D1048" s="4" t="s">
        <v>3137</v>
      </c>
      <c r="E1048" s="4">
        <v>0.201905216</v>
      </c>
      <c r="F1048" s="6">
        <v>2.1699999999999999E-5</v>
      </c>
      <c r="G1048" s="4">
        <f t="shared" si="16"/>
        <v>-0.201905216</v>
      </c>
    </row>
    <row r="1049" spans="1:7" x14ac:dyDescent="0.2">
      <c r="A1049" s="4" t="s">
        <v>3138</v>
      </c>
      <c r="B1049" s="5">
        <v>730101</v>
      </c>
      <c r="C1049" s="4" t="s">
        <v>3139</v>
      </c>
      <c r="D1049" s="4" t="s">
        <v>3140</v>
      </c>
      <c r="E1049" s="4">
        <v>0.40442542999999997</v>
      </c>
      <c r="F1049" s="6">
        <v>2.19E-5</v>
      </c>
      <c r="G1049" s="4">
        <f t="shared" si="16"/>
        <v>-0.40442542999999997</v>
      </c>
    </row>
    <row r="1050" spans="1:7" x14ac:dyDescent="0.2">
      <c r="A1050" s="4" t="s">
        <v>3141</v>
      </c>
      <c r="B1050" s="5">
        <v>728769</v>
      </c>
      <c r="C1050" s="4" t="s">
        <v>3142</v>
      </c>
      <c r="D1050" s="4" t="s">
        <v>3143</v>
      </c>
      <c r="E1050" s="4">
        <v>-0.74462055599999999</v>
      </c>
      <c r="F1050" s="6">
        <v>2.19E-5</v>
      </c>
      <c r="G1050" s="4">
        <f t="shared" si="16"/>
        <v>0.74462055599999999</v>
      </c>
    </row>
    <row r="1051" spans="1:7" x14ac:dyDescent="0.2">
      <c r="A1051" s="4" t="s">
        <v>3144</v>
      </c>
      <c r="B1051" s="5">
        <v>208</v>
      </c>
      <c r="C1051" s="4" t="s">
        <v>3145</v>
      </c>
      <c r="D1051" s="4" t="s">
        <v>3146</v>
      </c>
      <c r="E1051" s="4">
        <v>0.24318592</v>
      </c>
      <c r="F1051" s="6">
        <v>2.23E-5</v>
      </c>
      <c r="G1051" s="4">
        <f t="shared" si="16"/>
        <v>-0.24318592</v>
      </c>
    </row>
    <row r="1052" spans="1:7" x14ac:dyDescent="0.2">
      <c r="A1052" s="4" t="s">
        <v>3147</v>
      </c>
      <c r="B1052" s="5">
        <v>85026</v>
      </c>
      <c r="C1052" s="4" t="s">
        <v>3148</v>
      </c>
      <c r="D1052" s="4" t="s">
        <v>3149</v>
      </c>
      <c r="E1052" s="4">
        <v>-0.49367549399999999</v>
      </c>
      <c r="F1052" s="6">
        <v>2.23E-5</v>
      </c>
      <c r="G1052" s="4">
        <f t="shared" si="16"/>
        <v>0.49367549399999999</v>
      </c>
    </row>
    <row r="1053" spans="1:7" x14ac:dyDescent="0.2">
      <c r="A1053" s="4" t="s">
        <v>3150</v>
      </c>
      <c r="B1053" s="5">
        <v>10196</v>
      </c>
      <c r="C1053" s="4" t="s">
        <v>3151</v>
      </c>
      <c r="D1053" s="4" t="s">
        <v>3152</v>
      </c>
      <c r="E1053" s="4">
        <v>-0.21798637300000001</v>
      </c>
      <c r="F1053" s="6">
        <v>2.2500000000000001E-5</v>
      </c>
      <c r="G1053" s="4">
        <f t="shared" si="16"/>
        <v>0.21798637300000001</v>
      </c>
    </row>
    <row r="1054" spans="1:7" x14ac:dyDescent="0.2">
      <c r="A1054" s="4" t="s">
        <v>3153</v>
      </c>
      <c r="B1054" s="5">
        <v>663</v>
      </c>
      <c r="C1054" s="4" t="s">
        <v>3154</v>
      </c>
      <c r="D1054" s="4" t="s">
        <v>3155</v>
      </c>
      <c r="E1054" s="4">
        <v>-0.324648306</v>
      </c>
      <c r="F1054" s="6">
        <v>2.27E-5</v>
      </c>
      <c r="G1054" s="4">
        <f t="shared" si="16"/>
        <v>0.324648306</v>
      </c>
    </row>
    <row r="1055" spans="1:7" x14ac:dyDescent="0.2">
      <c r="A1055" s="4" t="s">
        <v>3156</v>
      </c>
      <c r="B1055" s="5">
        <v>6637</v>
      </c>
      <c r="C1055" s="4" t="s">
        <v>3157</v>
      </c>
      <c r="D1055" s="4" t="s">
        <v>3158</v>
      </c>
      <c r="E1055" s="4">
        <v>0.425409343</v>
      </c>
      <c r="F1055" s="6">
        <v>2.2799999999999999E-5</v>
      </c>
      <c r="G1055" s="4">
        <f t="shared" si="16"/>
        <v>-0.425409343</v>
      </c>
    </row>
    <row r="1056" spans="1:7" x14ac:dyDescent="0.2">
      <c r="A1056" s="4" t="s">
        <v>3159</v>
      </c>
      <c r="B1056" s="5">
        <v>10062</v>
      </c>
      <c r="C1056" s="4" t="s">
        <v>3160</v>
      </c>
      <c r="D1056" s="4" t="s">
        <v>3161</v>
      </c>
      <c r="E1056" s="4">
        <v>0.88849256300000001</v>
      </c>
      <c r="F1056" s="6">
        <v>2.2900000000000001E-5</v>
      </c>
      <c r="G1056" s="4">
        <f t="shared" si="16"/>
        <v>-0.88849256300000001</v>
      </c>
    </row>
    <row r="1057" spans="1:7" x14ac:dyDescent="0.2">
      <c r="A1057" s="4" t="s">
        <v>3162</v>
      </c>
      <c r="B1057" s="5">
        <v>83451</v>
      </c>
      <c r="C1057" s="4" t="s">
        <v>3163</v>
      </c>
      <c r="D1057" s="4" t="s">
        <v>3164</v>
      </c>
      <c r="E1057" s="4">
        <v>0.593720582</v>
      </c>
      <c r="F1057" s="6">
        <v>2.3099999999999999E-5</v>
      </c>
      <c r="G1057" s="4">
        <f t="shared" si="16"/>
        <v>-0.593720582</v>
      </c>
    </row>
    <row r="1058" spans="1:7" x14ac:dyDescent="0.2">
      <c r="A1058" s="4" t="s">
        <v>3165</v>
      </c>
      <c r="B1058" s="5">
        <v>10054</v>
      </c>
      <c r="C1058" s="4" t="s">
        <v>3166</v>
      </c>
      <c r="D1058" s="4" t="s">
        <v>3167</v>
      </c>
      <c r="E1058" s="4">
        <v>-0.23477774300000001</v>
      </c>
      <c r="F1058" s="6">
        <v>2.3099999999999999E-5</v>
      </c>
      <c r="G1058" s="4">
        <f t="shared" si="16"/>
        <v>0.23477774300000001</v>
      </c>
    </row>
    <row r="1059" spans="1:7" x14ac:dyDescent="0.2">
      <c r="A1059" s="4" t="s">
        <v>3168</v>
      </c>
      <c r="B1059" s="5">
        <v>945</v>
      </c>
      <c r="C1059" s="4" t="s">
        <v>3169</v>
      </c>
      <c r="D1059" s="4" t="s">
        <v>3170</v>
      </c>
      <c r="E1059" s="4">
        <v>0.42046614999999998</v>
      </c>
      <c r="F1059" s="6">
        <v>2.3200000000000001E-5</v>
      </c>
      <c r="G1059" s="4">
        <f t="shared" si="16"/>
        <v>-0.42046614999999998</v>
      </c>
    </row>
    <row r="1060" spans="1:7" x14ac:dyDescent="0.2">
      <c r="A1060" s="4" t="s">
        <v>3171</v>
      </c>
      <c r="B1060" s="5">
        <v>55775</v>
      </c>
      <c r="C1060" s="4" t="s">
        <v>3172</v>
      </c>
      <c r="D1060" s="4" t="s">
        <v>3173</v>
      </c>
      <c r="E1060" s="4">
        <v>0.36390254300000002</v>
      </c>
      <c r="F1060" s="6">
        <v>2.3300000000000001E-5</v>
      </c>
      <c r="G1060" s="4">
        <f t="shared" si="16"/>
        <v>-0.36390254300000002</v>
      </c>
    </row>
    <row r="1061" spans="1:7" x14ac:dyDescent="0.2">
      <c r="A1061" s="4" t="s">
        <v>3174</v>
      </c>
      <c r="B1061" s="5">
        <v>26010</v>
      </c>
      <c r="C1061" s="4" t="s">
        <v>3175</v>
      </c>
      <c r="D1061" s="4" t="s">
        <v>3176</v>
      </c>
      <c r="E1061" s="4">
        <v>-0.24451281799999999</v>
      </c>
      <c r="F1061" s="6">
        <v>2.34E-5</v>
      </c>
      <c r="G1061" s="4">
        <f t="shared" si="16"/>
        <v>0.24451281799999999</v>
      </c>
    </row>
    <row r="1062" spans="1:7" x14ac:dyDescent="0.2">
      <c r="A1062" s="4" t="s">
        <v>3177</v>
      </c>
      <c r="B1062" s="5">
        <v>84138</v>
      </c>
      <c r="C1062" s="4" t="s">
        <v>3178</v>
      </c>
      <c r="D1062" s="4" t="s">
        <v>3179</v>
      </c>
      <c r="E1062" s="4">
        <v>-0.478667705</v>
      </c>
      <c r="F1062" s="6">
        <v>2.34E-5</v>
      </c>
      <c r="G1062" s="4">
        <f t="shared" si="16"/>
        <v>0.478667705</v>
      </c>
    </row>
    <row r="1063" spans="1:7" x14ac:dyDescent="0.2">
      <c r="A1063" s="4" t="s">
        <v>3180</v>
      </c>
      <c r="B1063" s="5">
        <v>118812</v>
      </c>
      <c r="C1063" s="4" t="s">
        <v>3181</v>
      </c>
      <c r="D1063" s="4" t="s">
        <v>3182</v>
      </c>
      <c r="E1063" s="4">
        <v>-0.70606479099999997</v>
      </c>
      <c r="F1063" s="6">
        <v>2.37E-5</v>
      </c>
      <c r="G1063" s="4">
        <f t="shared" si="16"/>
        <v>0.70606479099999997</v>
      </c>
    </row>
    <row r="1064" spans="1:7" x14ac:dyDescent="0.2">
      <c r="A1064" s="4" t="s">
        <v>3183</v>
      </c>
      <c r="B1064" s="5">
        <v>327</v>
      </c>
      <c r="C1064" s="4" t="s">
        <v>3184</v>
      </c>
      <c r="D1064" s="4" t="s">
        <v>3185</v>
      </c>
      <c r="E1064" s="4">
        <v>0.224421487</v>
      </c>
      <c r="F1064" s="6">
        <v>2.3900000000000002E-5</v>
      </c>
      <c r="G1064" s="4">
        <f t="shared" si="16"/>
        <v>-0.224421487</v>
      </c>
    </row>
    <row r="1065" spans="1:7" x14ac:dyDescent="0.2">
      <c r="A1065" s="4" t="s">
        <v>3186</v>
      </c>
      <c r="B1065" s="5">
        <v>79447</v>
      </c>
      <c r="C1065" s="4" t="s">
        <v>3187</v>
      </c>
      <c r="D1065" s="4" t="s">
        <v>3188</v>
      </c>
      <c r="E1065" s="4">
        <v>0.28353804700000002</v>
      </c>
      <c r="F1065" s="6">
        <v>2.4300000000000001E-5</v>
      </c>
      <c r="G1065" s="4">
        <f t="shared" si="16"/>
        <v>-0.28353804700000002</v>
      </c>
    </row>
    <row r="1066" spans="1:7" x14ac:dyDescent="0.2">
      <c r="A1066" s="4" t="s">
        <v>3189</v>
      </c>
      <c r="B1066" s="5">
        <v>10308</v>
      </c>
      <c r="C1066" s="4" t="s">
        <v>3190</v>
      </c>
      <c r="D1066" s="4" t="s">
        <v>3191</v>
      </c>
      <c r="E1066" s="4">
        <v>-0.342705492</v>
      </c>
      <c r="F1066" s="6">
        <v>2.4300000000000001E-5</v>
      </c>
      <c r="G1066" s="4">
        <f t="shared" si="16"/>
        <v>0.342705492</v>
      </c>
    </row>
    <row r="1067" spans="1:7" x14ac:dyDescent="0.2">
      <c r="A1067" s="4" t="s">
        <v>3192</v>
      </c>
      <c r="B1067" s="5">
        <v>26122</v>
      </c>
      <c r="C1067" s="4" t="s">
        <v>3193</v>
      </c>
      <c r="D1067" s="4" t="s">
        <v>3194</v>
      </c>
      <c r="E1067" s="4">
        <v>-0.44152444400000002</v>
      </c>
      <c r="F1067" s="6">
        <v>2.4300000000000001E-5</v>
      </c>
      <c r="G1067" s="4">
        <f t="shared" si="16"/>
        <v>0.44152444400000002</v>
      </c>
    </row>
    <row r="1068" spans="1:7" x14ac:dyDescent="0.2">
      <c r="A1068" s="4" t="s">
        <v>3195</v>
      </c>
      <c r="B1068" s="5">
        <v>221294</v>
      </c>
      <c r="C1068" s="4" t="s">
        <v>3196</v>
      </c>
      <c r="D1068" s="4" t="s">
        <v>3197</v>
      </c>
      <c r="E1068" s="4">
        <v>0.37382057000000002</v>
      </c>
      <c r="F1068" s="6">
        <v>2.55E-5</v>
      </c>
      <c r="G1068" s="4">
        <f t="shared" si="16"/>
        <v>-0.37382057000000002</v>
      </c>
    </row>
    <row r="1069" spans="1:7" x14ac:dyDescent="0.2">
      <c r="A1069" s="4" t="s">
        <v>3198</v>
      </c>
      <c r="B1069" s="5">
        <v>10073</v>
      </c>
      <c r="C1069" s="4" t="s">
        <v>3199</v>
      </c>
      <c r="D1069" s="4" t="s">
        <v>3200</v>
      </c>
      <c r="E1069" s="4">
        <v>0.48806740700000001</v>
      </c>
      <c r="F1069" s="6">
        <v>2.58E-5</v>
      </c>
      <c r="G1069" s="4">
        <f t="shared" si="16"/>
        <v>-0.48806740700000001</v>
      </c>
    </row>
    <row r="1070" spans="1:7" x14ac:dyDescent="0.2">
      <c r="A1070" s="4" t="s">
        <v>3201</v>
      </c>
      <c r="B1070" s="5">
        <v>100286992</v>
      </c>
      <c r="C1070" s="4" t="s">
        <v>3202</v>
      </c>
      <c r="D1070" s="4" t="s">
        <v>3203</v>
      </c>
      <c r="E1070" s="4">
        <v>-0.72191543700000005</v>
      </c>
      <c r="F1070" s="6">
        <v>2.5999999999999998E-5</v>
      </c>
      <c r="G1070" s="4">
        <f t="shared" si="16"/>
        <v>0.72191543700000005</v>
      </c>
    </row>
    <row r="1071" spans="1:7" x14ac:dyDescent="0.2">
      <c r="A1071" s="4" t="s">
        <v>3204</v>
      </c>
      <c r="B1071" s="5">
        <v>587</v>
      </c>
      <c r="C1071" s="4" t="s">
        <v>3205</v>
      </c>
      <c r="D1071" s="4" t="s">
        <v>3206</v>
      </c>
      <c r="E1071" s="4">
        <v>0.33837613500000002</v>
      </c>
      <c r="F1071" s="6">
        <v>2.6100000000000001E-5</v>
      </c>
      <c r="G1071" s="4">
        <f t="shared" si="16"/>
        <v>-0.33837613500000002</v>
      </c>
    </row>
    <row r="1072" spans="1:7" x14ac:dyDescent="0.2">
      <c r="A1072" s="4" t="s">
        <v>3207</v>
      </c>
      <c r="B1072" s="5">
        <v>100288801</v>
      </c>
      <c r="C1072" s="4" t="s">
        <v>3208</v>
      </c>
      <c r="D1072" s="4" t="s">
        <v>3209</v>
      </c>
      <c r="E1072" s="4">
        <v>0.402046768</v>
      </c>
      <c r="F1072" s="6">
        <v>2.6299999999999999E-5</v>
      </c>
      <c r="G1072" s="4">
        <f t="shared" si="16"/>
        <v>-0.402046768</v>
      </c>
    </row>
    <row r="1073" spans="1:7" x14ac:dyDescent="0.2">
      <c r="A1073" s="4" t="s">
        <v>3210</v>
      </c>
      <c r="B1073" s="5">
        <v>5223</v>
      </c>
      <c r="C1073" s="4" t="s">
        <v>3211</v>
      </c>
      <c r="D1073" s="4" t="s">
        <v>3212</v>
      </c>
      <c r="E1073" s="4">
        <v>0.26956583899999997</v>
      </c>
      <c r="F1073" s="6">
        <v>2.6599999999999999E-5</v>
      </c>
      <c r="G1073" s="4">
        <f t="shared" si="16"/>
        <v>-0.26956583899999997</v>
      </c>
    </row>
    <row r="1074" spans="1:7" x14ac:dyDescent="0.2">
      <c r="A1074" s="4" t="s">
        <v>3213</v>
      </c>
      <c r="B1074" s="5">
        <v>2700</v>
      </c>
      <c r="C1074" s="4" t="s">
        <v>3214</v>
      </c>
      <c r="D1074" s="4" t="s">
        <v>3215</v>
      </c>
      <c r="E1074" s="4">
        <v>0.461091629</v>
      </c>
      <c r="F1074" s="6">
        <v>2.6999999999999999E-5</v>
      </c>
      <c r="G1074" s="4">
        <f t="shared" si="16"/>
        <v>-0.461091629</v>
      </c>
    </row>
    <row r="1075" spans="1:7" x14ac:dyDescent="0.2">
      <c r="A1075" s="4" t="s">
        <v>3216</v>
      </c>
      <c r="B1075" s="5">
        <v>607</v>
      </c>
      <c r="C1075" s="4" t="s">
        <v>3217</v>
      </c>
      <c r="D1075" s="4" t="s">
        <v>3218</v>
      </c>
      <c r="E1075" s="4">
        <v>0.459575925</v>
      </c>
      <c r="F1075" s="6">
        <v>2.7100000000000001E-5</v>
      </c>
      <c r="G1075" s="4">
        <f t="shared" si="16"/>
        <v>-0.459575925</v>
      </c>
    </row>
    <row r="1076" spans="1:7" x14ac:dyDescent="0.2">
      <c r="A1076" s="4" t="s">
        <v>3219</v>
      </c>
      <c r="B1076" s="5">
        <v>7371</v>
      </c>
      <c r="C1076" s="4" t="s">
        <v>3220</v>
      </c>
      <c r="D1076" s="4" t="s">
        <v>3221</v>
      </c>
      <c r="E1076" s="4">
        <v>0.245871483</v>
      </c>
      <c r="F1076" s="6">
        <v>2.7500000000000001E-5</v>
      </c>
      <c r="G1076" s="4">
        <f t="shared" si="16"/>
        <v>-0.245871483</v>
      </c>
    </row>
    <row r="1077" spans="1:7" x14ac:dyDescent="0.2">
      <c r="A1077" s="4" t="s">
        <v>3222</v>
      </c>
      <c r="B1077" s="5">
        <v>339201</v>
      </c>
      <c r="C1077" s="4" t="s">
        <v>3223</v>
      </c>
      <c r="D1077" s="4" t="s">
        <v>3224</v>
      </c>
      <c r="E1077" s="4">
        <v>-0.737895144</v>
      </c>
      <c r="F1077" s="6">
        <v>2.7500000000000001E-5</v>
      </c>
      <c r="G1077" s="4">
        <f t="shared" si="16"/>
        <v>0.737895144</v>
      </c>
    </row>
    <row r="1078" spans="1:7" x14ac:dyDescent="0.2">
      <c r="A1078" s="4" t="s">
        <v>3225</v>
      </c>
      <c r="B1078" s="5">
        <v>115294</v>
      </c>
      <c r="C1078" s="4" t="s">
        <v>3226</v>
      </c>
      <c r="D1078" s="4" t="s">
        <v>3227</v>
      </c>
      <c r="E1078" s="4">
        <v>-0.49171997899999997</v>
      </c>
      <c r="F1078" s="6">
        <v>2.7500000000000001E-5</v>
      </c>
      <c r="G1078" s="4">
        <f t="shared" si="16"/>
        <v>0.49171997899999997</v>
      </c>
    </row>
    <row r="1079" spans="1:7" x14ac:dyDescent="0.2">
      <c r="A1079" s="4" t="s">
        <v>3228</v>
      </c>
      <c r="B1079" s="5">
        <v>10845</v>
      </c>
      <c r="C1079" s="4" t="s">
        <v>3229</v>
      </c>
      <c r="D1079" s="4" t="s">
        <v>3230</v>
      </c>
      <c r="E1079" s="4">
        <v>-0.32161383100000002</v>
      </c>
      <c r="F1079" s="6">
        <v>2.7699999999999999E-5</v>
      </c>
      <c r="G1079" s="4">
        <f t="shared" si="16"/>
        <v>0.32161383100000002</v>
      </c>
    </row>
    <row r="1080" spans="1:7" x14ac:dyDescent="0.2">
      <c r="A1080" s="4" t="s">
        <v>3231</v>
      </c>
      <c r="B1080" s="5">
        <v>11278</v>
      </c>
      <c r="C1080" s="4" t="s">
        <v>3232</v>
      </c>
      <c r="D1080" s="4" t="s">
        <v>3233</v>
      </c>
      <c r="E1080" s="4">
        <v>-0.51919385299999998</v>
      </c>
      <c r="F1080" s="6">
        <v>2.9E-5</v>
      </c>
      <c r="G1080" s="4">
        <f t="shared" si="16"/>
        <v>0.51919385299999998</v>
      </c>
    </row>
    <row r="1081" spans="1:7" x14ac:dyDescent="0.2">
      <c r="A1081" s="4" t="s">
        <v>3234</v>
      </c>
      <c r="B1081" s="5">
        <v>205</v>
      </c>
      <c r="C1081" s="4" t="s">
        <v>3235</v>
      </c>
      <c r="D1081" s="4" t="s">
        <v>3236</v>
      </c>
      <c r="E1081" s="4">
        <v>0.32301315800000002</v>
      </c>
      <c r="F1081" s="6">
        <v>2.9099999999999999E-5</v>
      </c>
      <c r="G1081" s="4">
        <f t="shared" si="16"/>
        <v>-0.32301315800000002</v>
      </c>
    </row>
    <row r="1082" spans="1:7" x14ac:dyDescent="0.2">
      <c r="A1082" s="4" t="s">
        <v>3237</v>
      </c>
      <c r="B1082" s="5">
        <v>10392</v>
      </c>
      <c r="C1082" s="4" t="s">
        <v>3238</v>
      </c>
      <c r="D1082" s="4" t="s">
        <v>3239</v>
      </c>
      <c r="E1082" s="4">
        <v>0.73533031699999996</v>
      </c>
      <c r="F1082" s="6">
        <v>2.9099999999999999E-5</v>
      </c>
      <c r="G1082" s="4">
        <f t="shared" si="16"/>
        <v>-0.73533031699999996</v>
      </c>
    </row>
    <row r="1083" spans="1:7" x14ac:dyDescent="0.2">
      <c r="A1083" s="4" t="s">
        <v>3240</v>
      </c>
      <c r="B1083" s="5">
        <v>57491</v>
      </c>
      <c r="C1083" s="4" t="s">
        <v>3241</v>
      </c>
      <c r="D1083" s="4" t="s">
        <v>3242</v>
      </c>
      <c r="E1083" s="4">
        <v>-0.40117329699999998</v>
      </c>
      <c r="F1083" s="6">
        <v>2.9099999999999999E-5</v>
      </c>
      <c r="G1083" s="4">
        <f t="shared" si="16"/>
        <v>0.40117329699999998</v>
      </c>
    </row>
    <row r="1084" spans="1:7" x14ac:dyDescent="0.2">
      <c r="A1084" s="4" t="s">
        <v>3243</v>
      </c>
      <c r="B1084" s="5">
        <v>57215</v>
      </c>
      <c r="C1084" s="4" t="s">
        <v>3244</v>
      </c>
      <c r="D1084" s="4" t="s">
        <v>3245</v>
      </c>
      <c r="E1084" s="4">
        <v>0.35181459599999998</v>
      </c>
      <c r="F1084" s="6">
        <v>2.9200000000000002E-5</v>
      </c>
      <c r="G1084" s="4">
        <f t="shared" si="16"/>
        <v>-0.35181459599999998</v>
      </c>
    </row>
    <row r="1085" spans="1:7" x14ac:dyDescent="0.2">
      <c r="A1085" s="4" t="s">
        <v>3246</v>
      </c>
      <c r="B1085" s="5">
        <v>83959</v>
      </c>
      <c r="C1085" s="4" t="s">
        <v>3247</v>
      </c>
      <c r="D1085" s="4" t="s">
        <v>3248</v>
      </c>
      <c r="E1085" s="4">
        <v>0.541868566</v>
      </c>
      <c r="F1085" s="6">
        <v>2.94E-5</v>
      </c>
      <c r="G1085" s="4">
        <f t="shared" si="16"/>
        <v>-0.541868566</v>
      </c>
    </row>
    <row r="1086" spans="1:7" x14ac:dyDescent="0.2">
      <c r="A1086" s="4" t="s">
        <v>3249</v>
      </c>
      <c r="B1086" s="5">
        <v>9692</v>
      </c>
      <c r="C1086" s="4" t="s">
        <v>3250</v>
      </c>
      <c r="D1086" s="4" t="s">
        <v>3251</v>
      </c>
      <c r="E1086" s="4">
        <v>0.396313582</v>
      </c>
      <c r="F1086" s="6">
        <v>2.94E-5</v>
      </c>
      <c r="G1086" s="4">
        <f t="shared" si="16"/>
        <v>-0.396313582</v>
      </c>
    </row>
    <row r="1087" spans="1:7" x14ac:dyDescent="0.2">
      <c r="A1087" s="4" t="s">
        <v>3252</v>
      </c>
      <c r="B1087" s="5">
        <v>93643</v>
      </c>
      <c r="C1087" s="4" t="s">
        <v>3253</v>
      </c>
      <c r="D1087" s="4" t="s">
        <v>3254</v>
      </c>
      <c r="E1087" s="4">
        <v>-0.43082799300000002</v>
      </c>
      <c r="F1087" s="6">
        <v>2.9499999999999999E-5</v>
      </c>
      <c r="G1087" s="4">
        <f t="shared" si="16"/>
        <v>0.43082799300000002</v>
      </c>
    </row>
    <row r="1088" spans="1:7" x14ac:dyDescent="0.2">
      <c r="A1088" s="4" t="s">
        <v>3255</v>
      </c>
      <c r="B1088" s="5">
        <v>23240</v>
      </c>
      <c r="C1088" s="4" t="s">
        <v>3256</v>
      </c>
      <c r="D1088" s="4" t="s">
        <v>3257</v>
      </c>
      <c r="E1088" s="4">
        <v>0.63842614200000003</v>
      </c>
      <c r="F1088" s="6">
        <v>2.9899999999999998E-5</v>
      </c>
      <c r="G1088" s="4">
        <f t="shared" si="16"/>
        <v>-0.63842614200000003</v>
      </c>
    </row>
    <row r="1089" spans="1:7" x14ac:dyDescent="0.2">
      <c r="A1089" s="4" t="s">
        <v>3258</v>
      </c>
      <c r="B1089" s="5">
        <v>89781</v>
      </c>
      <c r="C1089" s="4" t="s">
        <v>3259</v>
      </c>
      <c r="D1089" s="4" t="s">
        <v>3260</v>
      </c>
      <c r="E1089" s="4">
        <v>-0.34407706799999999</v>
      </c>
      <c r="F1089" s="6">
        <v>2.9899999999999998E-5</v>
      </c>
      <c r="G1089" s="4">
        <f t="shared" si="16"/>
        <v>0.34407706799999999</v>
      </c>
    </row>
    <row r="1090" spans="1:7" x14ac:dyDescent="0.2">
      <c r="A1090" s="4" t="s">
        <v>3261</v>
      </c>
      <c r="B1090" s="5">
        <v>192683</v>
      </c>
      <c r="C1090" s="4" t="s">
        <v>3262</v>
      </c>
      <c r="D1090" s="4" t="s">
        <v>3263</v>
      </c>
      <c r="E1090" s="4">
        <v>0.79646338299999997</v>
      </c>
      <c r="F1090" s="6">
        <v>3.0499999999999999E-5</v>
      </c>
      <c r="G1090" s="4">
        <f t="shared" si="16"/>
        <v>-0.79646338299999997</v>
      </c>
    </row>
    <row r="1091" spans="1:7" x14ac:dyDescent="0.2">
      <c r="A1091" s="4" t="s">
        <v>3264</v>
      </c>
      <c r="B1091" s="5">
        <v>8676</v>
      </c>
      <c r="C1091" s="4" t="s">
        <v>3265</v>
      </c>
      <c r="D1091" s="4" t="s">
        <v>3266</v>
      </c>
      <c r="E1091" s="4">
        <v>-0.41273460299999998</v>
      </c>
      <c r="F1091" s="6">
        <v>3.0700000000000001E-5</v>
      </c>
      <c r="G1091" s="4">
        <f t="shared" si="16"/>
        <v>0.41273460299999998</v>
      </c>
    </row>
    <row r="1092" spans="1:7" x14ac:dyDescent="0.2">
      <c r="A1092" s="4" t="s">
        <v>3267</v>
      </c>
      <c r="B1092" s="5">
        <v>107986950</v>
      </c>
      <c r="C1092" s="4" t="s">
        <v>3268</v>
      </c>
      <c r="D1092" s="4" t="s">
        <v>3269</v>
      </c>
      <c r="E1092" s="4">
        <v>0.78731458300000001</v>
      </c>
      <c r="F1092" s="6">
        <v>3.0800000000000003E-5</v>
      </c>
      <c r="G1092" s="4">
        <f t="shared" ref="G1092:G1155" si="17">-1*E1092</f>
        <v>-0.78731458300000001</v>
      </c>
    </row>
    <row r="1093" spans="1:7" x14ac:dyDescent="0.2">
      <c r="A1093" s="4" t="s">
        <v>3270</v>
      </c>
      <c r="B1093" s="5">
        <v>5372</v>
      </c>
      <c r="C1093" s="4" t="s">
        <v>3271</v>
      </c>
      <c r="D1093" s="4" t="s">
        <v>3272</v>
      </c>
      <c r="E1093" s="4">
        <v>-0.46862976499999998</v>
      </c>
      <c r="F1093" s="6">
        <v>3.0899999999999999E-5</v>
      </c>
      <c r="G1093" s="4">
        <f t="shared" si="17"/>
        <v>0.46862976499999998</v>
      </c>
    </row>
    <row r="1094" spans="1:7" x14ac:dyDescent="0.2">
      <c r="A1094" s="4" t="s">
        <v>3273</v>
      </c>
      <c r="B1094" s="5">
        <v>143384</v>
      </c>
      <c r="C1094" s="4" t="s">
        <v>3274</v>
      </c>
      <c r="D1094" s="4" t="s">
        <v>3275</v>
      </c>
      <c r="E1094" s="4">
        <v>0.363493389</v>
      </c>
      <c r="F1094" s="6">
        <v>3.1199999999999999E-5</v>
      </c>
      <c r="G1094" s="4">
        <f t="shared" si="17"/>
        <v>-0.363493389</v>
      </c>
    </row>
    <row r="1095" spans="1:7" x14ac:dyDescent="0.2">
      <c r="A1095" s="4" t="s">
        <v>3276</v>
      </c>
      <c r="B1095" s="5">
        <v>285704</v>
      </c>
      <c r="C1095" s="4" t="s">
        <v>3277</v>
      </c>
      <c r="D1095" s="4" t="s">
        <v>3278</v>
      </c>
      <c r="E1095" s="4">
        <v>0.42806102400000001</v>
      </c>
      <c r="F1095" s="6">
        <v>3.1199999999999999E-5</v>
      </c>
      <c r="G1095" s="4">
        <f t="shared" si="17"/>
        <v>-0.42806102400000001</v>
      </c>
    </row>
    <row r="1096" spans="1:7" x14ac:dyDescent="0.2">
      <c r="A1096" s="4" t="s">
        <v>3279</v>
      </c>
      <c r="B1096" s="5">
        <v>5160</v>
      </c>
      <c r="C1096" s="4" t="s">
        <v>3280</v>
      </c>
      <c r="D1096" s="4" t="s">
        <v>3281</v>
      </c>
      <c r="E1096" s="4">
        <v>0.24413020899999999</v>
      </c>
      <c r="F1096" s="6">
        <v>3.1199999999999999E-5</v>
      </c>
      <c r="G1096" s="4">
        <f t="shared" si="17"/>
        <v>-0.24413020899999999</v>
      </c>
    </row>
    <row r="1097" spans="1:7" x14ac:dyDescent="0.2">
      <c r="A1097" s="4" t="s">
        <v>3282</v>
      </c>
      <c r="B1097" s="5">
        <v>11152</v>
      </c>
      <c r="C1097" s="4" t="s">
        <v>3283</v>
      </c>
      <c r="D1097" s="4" t="s">
        <v>3284</v>
      </c>
      <c r="E1097" s="4">
        <v>-0.47905373400000001</v>
      </c>
      <c r="F1097" s="6">
        <v>3.1199999999999999E-5</v>
      </c>
      <c r="G1097" s="4">
        <f t="shared" si="17"/>
        <v>0.47905373400000001</v>
      </c>
    </row>
    <row r="1098" spans="1:7" x14ac:dyDescent="0.2">
      <c r="A1098" s="4" t="s">
        <v>3285</v>
      </c>
      <c r="B1098" s="5">
        <v>118924</v>
      </c>
      <c r="C1098" s="4" t="s">
        <v>3286</v>
      </c>
      <c r="D1098" s="4" t="s">
        <v>3287</v>
      </c>
      <c r="E1098" s="4">
        <v>-0.49952946100000001</v>
      </c>
      <c r="F1098" s="6">
        <v>3.1199999999999999E-5</v>
      </c>
      <c r="G1098" s="4">
        <f t="shared" si="17"/>
        <v>0.49952946100000001</v>
      </c>
    </row>
    <row r="1099" spans="1:7" x14ac:dyDescent="0.2">
      <c r="A1099" s="4" t="s">
        <v>3288</v>
      </c>
      <c r="B1099" s="5">
        <v>79885</v>
      </c>
      <c r="C1099" s="4" t="s">
        <v>3289</v>
      </c>
      <c r="D1099" s="4" t="s">
        <v>3290</v>
      </c>
      <c r="E1099" s="4">
        <v>-0.88421959800000005</v>
      </c>
      <c r="F1099" s="6">
        <v>3.1399999999999998E-5</v>
      </c>
      <c r="G1099" s="4">
        <f t="shared" si="17"/>
        <v>0.88421959800000005</v>
      </c>
    </row>
    <row r="1100" spans="1:7" x14ac:dyDescent="0.2">
      <c r="A1100" s="4" t="s">
        <v>3291</v>
      </c>
      <c r="B1100" s="5">
        <v>2710</v>
      </c>
      <c r="C1100" s="4" t="s">
        <v>3292</v>
      </c>
      <c r="D1100" s="4" t="s">
        <v>3293</v>
      </c>
      <c r="E1100" s="4">
        <v>-0.56649919800000004</v>
      </c>
      <c r="F1100" s="6">
        <v>3.15E-5</v>
      </c>
      <c r="G1100" s="4">
        <f t="shared" si="17"/>
        <v>0.56649919800000004</v>
      </c>
    </row>
    <row r="1101" spans="1:7" x14ac:dyDescent="0.2">
      <c r="A1101" s="4" t="s">
        <v>3294</v>
      </c>
      <c r="B1101" s="5">
        <v>4709</v>
      </c>
      <c r="C1101" s="4" t="s">
        <v>3295</v>
      </c>
      <c r="D1101" s="4" t="s">
        <v>3296</v>
      </c>
      <c r="E1101" s="4">
        <v>0.479560125</v>
      </c>
      <c r="F1101" s="6">
        <v>3.1699999999999998E-5</v>
      </c>
      <c r="G1101" s="4">
        <f t="shared" si="17"/>
        <v>-0.479560125</v>
      </c>
    </row>
    <row r="1102" spans="1:7" x14ac:dyDescent="0.2">
      <c r="A1102" s="4" t="s">
        <v>3297</v>
      </c>
      <c r="B1102" s="5">
        <v>219333</v>
      </c>
      <c r="C1102" s="4" t="s">
        <v>3298</v>
      </c>
      <c r="D1102" s="4" t="s">
        <v>3299</v>
      </c>
      <c r="E1102" s="4">
        <v>-0.29951294099999998</v>
      </c>
      <c r="F1102" s="6">
        <v>3.18E-5</v>
      </c>
      <c r="G1102" s="4">
        <f t="shared" si="17"/>
        <v>0.29951294099999998</v>
      </c>
    </row>
    <row r="1103" spans="1:7" x14ac:dyDescent="0.2">
      <c r="A1103" s="4" t="s">
        <v>3300</v>
      </c>
      <c r="B1103" s="5">
        <v>84661</v>
      </c>
      <c r="C1103" s="4" t="s">
        <v>3301</v>
      </c>
      <c r="D1103" s="4" t="s">
        <v>3302</v>
      </c>
      <c r="E1103" s="4">
        <v>0.30288580999999998</v>
      </c>
      <c r="F1103" s="6">
        <v>3.18E-5</v>
      </c>
      <c r="G1103" s="4">
        <f t="shared" si="17"/>
        <v>-0.30288580999999998</v>
      </c>
    </row>
    <row r="1104" spans="1:7" x14ac:dyDescent="0.2">
      <c r="A1104" s="4" t="s">
        <v>3303</v>
      </c>
      <c r="B1104" s="5">
        <v>391334</v>
      </c>
      <c r="C1104" s="4" t="s">
        <v>3304</v>
      </c>
      <c r="D1104" s="4" t="s">
        <v>3305</v>
      </c>
      <c r="E1104" s="4">
        <v>0.53055426800000005</v>
      </c>
      <c r="F1104" s="6">
        <v>3.1999999999999999E-5</v>
      </c>
      <c r="G1104" s="4">
        <f t="shared" si="17"/>
        <v>-0.53055426800000005</v>
      </c>
    </row>
    <row r="1105" spans="1:7" x14ac:dyDescent="0.2">
      <c r="A1105" s="4" t="s">
        <v>3306</v>
      </c>
      <c r="B1105" s="5">
        <v>55186</v>
      </c>
      <c r="C1105" s="4" t="s">
        <v>3307</v>
      </c>
      <c r="D1105" s="4" t="s">
        <v>3308</v>
      </c>
      <c r="E1105" s="4">
        <v>-0.29185999200000001</v>
      </c>
      <c r="F1105" s="6">
        <v>3.2400000000000001E-5</v>
      </c>
      <c r="G1105" s="4">
        <f t="shared" si="17"/>
        <v>0.29185999200000001</v>
      </c>
    </row>
    <row r="1106" spans="1:7" x14ac:dyDescent="0.2">
      <c r="A1106" s="4" t="s">
        <v>3309</v>
      </c>
      <c r="B1106" s="5">
        <v>283373</v>
      </c>
      <c r="C1106" s="4" t="s">
        <v>3310</v>
      </c>
      <c r="D1106" s="4" t="s">
        <v>3311</v>
      </c>
      <c r="E1106" s="4">
        <v>0.25442238299999997</v>
      </c>
      <c r="F1106" s="6">
        <v>3.2400000000000001E-5</v>
      </c>
      <c r="G1106" s="4">
        <f t="shared" si="17"/>
        <v>-0.25442238299999997</v>
      </c>
    </row>
    <row r="1107" spans="1:7" x14ac:dyDescent="0.2">
      <c r="A1107" s="4" t="s">
        <v>3312</v>
      </c>
      <c r="B1107" s="5">
        <v>152185</v>
      </c>
      <c r="C1107" s="4" t="s">
        <v>3313</v>
      </c>
      <c r="D1107" s="4" t="s">
        <v>3314</v>
      </c>
      <c r="E1107" s="4">
        <v>-0.56736047099999998</v>
      </c>
      <c r="F1107" s="6">
        <v>3.2400000000000001E-5</v>
      </c>
      <c r="G1107" s="4">
        <f t="shared" si="17"/>
        <v>0.56736047099999998</v>
      </c>
    </row>
    <row r="1108" spans="1:7" x14ac:dyDescent="0.2">
      <c r="A1108" s="4" t="s">
        <v>3315</v>
      </c>
      <c r="B1108" s="5">
        <v>55957</v>
      </c>
      <c r="C1108" s="4" t="s">
        <v>3316</v>
      </c>
      <c r="D1108" s="4" t="s">
        <v>3317</v>
      </c>
      <c r="E1108" s="4">
        <v>-0.58391088899999999</v>
      </c>
      <c r="F1108" s="6">
        <v>3.2799999999999998E-5</v>
      </c>
      <c r="G1108" s="4">
        <f t="shared" si="17"/>
        <v>0.58391088899999999</v>
      </c>
    </row>
    <row r="1109" spans="1:7" x14ac:dyDescent="0.2">
      <c r="A1109" s="4" t="s">
        <v>3318</v>
      </c>
      <c r="B1109" s="5">
        <v>55080</v>
      </c>
      <c r="C1109" s="4" t="s">
        <v>3319</v>
      </c>
      <c r="D1109" s="4" t="s">
        <v>3320</v>
      </c>
      <c r="E1109" s="4">
        <v>-0.450754714</v>
      </c>
      <c r="F1109" s="6">
        <v>3.29E-5</v>
      </c>
      <c r="G1109" s="4">
        <f t="shared" si="17"/>
        <v>0.450754714</v>
      </c>
    </row>
    <row r="1110" spans="1:7" x14ac:dyDescent="0.2">
      <c r="A1110" s="4" t="s">
        <v>3321</v>
      </c>
      <c r="B1110" s="5">
        <v>51465</v>
      </c>
      <c r="C1110" s="4" t="s">
        <v>3322</v>
      </c>
      <c r="D1110" s="4" t="s">
        <v>3323</v>
      </c>
      <c r="E1110" s="4">
        <v>-0.25359907700000001</v>
      </c>
      <c r="F1110" s="6">
        <v>3.3200000000000001E-5</v>
      </c>
      <c r="G1110" s="4">
        <f t="shared" si="17"/>
        <v>0.25359907700000001</v>
      </c>
    </row>
    <row r="1111" spans="1:7" x14ac:dyDescent="0.2">
      <c r="A1111" s="4" t="s">
        <v>3324</v>
      </c>
      <c r="B1111" s="5">
        <v>1845</v>
      </c>
      <c r="C1111" s="4" t="s">
        <v>3325</v>
      </c>
      <c r="D1111" s="4" t="s">
        <v>3326</v>
      </c>
      <c r="E1111" s="4">
        <v>-0.34538779200000003</v>
      </c>
      <c r="F1111" s="6">
        <v>3.3599999999999997E-5</v>
      </c>
      <c r="G1111" s="4">
        <f t="shared" si="17"/>
        <v>0.34538779200000003</v>
      </c>
    </row>
    <row r="1112" spans="1:7" x14ac:dyDescent="0.2">
      <c r="A1112" s="4" t="s">
        <v>3327</v>
      </c>
      <c r="B1112" s="5">
        <v>9203</v>
      </c>
      <c r="C1112" s="4" t="s">
        <v>3328</v>
      </c>
      <c r="D1112" s="4" t="s">
        <v>3329</v>
      </c>
      <c r="E1112" s="4">
        <v>0.30778275700000002</v>
      </c>
      <c r="F1112" s="6">
        <v>3.3699999999999999E-5</v>
      </c>
      <c r="G1112" s="4">
        <f t="shared" si="17"/>
        <v>-0.30778275700000002</v>
      </c>
    </row>
    <row r="1113" spans="1:7" x14ac:dyDescent="0.2">
      <c r="A1113" s="4" t="s">
        <v>3330</v>
      </c>
      <c r="B1113" s="5">
        <v>55180</v>
      </c>
      <c r="C1113" s="4" t="s">
        <v>3331</v>
      </c>
      <c r="D1113" s="4" t="s">
        <v>3332</v>
      </c>
      <c r="E1113" s="4">
        <v>-0.44738002100000002</v>
      </c>
      <c r="F1113" s="6">
        <v>3.3699999999999999E-5</v>
      </c>
      <c r="G1113" s="4">
        <f t="shared" si="17"/>
        <v>0.44738002100000002</v>
      </c>
    </row>
    <row r="1114" spans="1:7" x14ac:dyDescent="0.2">
      <c r="A1114" s="4" t="s">
        <v>3333</v>
      </c>
      <c r="B1114" s="5">
        <v>5230</v>
      </c>
      <c r="C1114" s="4" t="s">
        <v>3334</v>
      </c>
      <c r="D1114" s="4" t="s">
        <v>3335</v>
      </c>
      <c r="E1114" s="4">
        <v>0.17981676099999999</v>
      </c>
      <c r="F1114" s="6">
        <v>3.3800000000000002E-5</v>
      </c>
      <c r="G1114" s="4">
        <f t="shared" si="17"/>
        <v>-0.17981676099999999</v>
      </c>
    </row>
    <row r="1115" spans="1:7" x14ac:dyDescent="0.2">
      <c r="A1115" s="4" t="s">
        <v>3336</v>
      </c>
      <c r="B1115" s="5">
        <v>10072</v>
      </c>
      <c r="C1115" s="4" t="s">
        <v>3337</v>
      </c>
      <c r="D1115" s="4" t="s">
        <v>3338</v>
      </c>
      <c r="E1115" s="4">
        <v>0.26253696599999998</v>
      </c>
      <c r="F1115" s="6">
        <v>3.3800000000000002E-5</v>
      </c>
      <c r="G1115" s="4">
        <f t="shared" si="17"/>
        <v>-0.26253696599999998</v>
      </c>
    </row>
    <row r="1116" spans="1:7" x14ac:dyDescent="0.2">
      <c r="A1116" s="4" t="s">
        <v>3339</v>
      </c>
      <c r="B1116" s="5">
        <v>7187</v>
      </c>
      <c r="C1116" s="4" t="s">
        <v>3340</v>
      </c>
      <c r="D1116" s="4" t="s">
        <v>3341</v>
      </c>
      <c r="E1116" s="4">
        <v>-0.30729328500000003</v>
      </c>
      <c r="F1116" s="6">
        <v>3.4E-5</v>
      </c>
      <c r="G1116" s="4">
        <f t="shared" si="17"/>
        <v>0.30729328500000003</v>
      </c>
    </row>
    <row r="1117" spans="1:7" x14ac:dyDescent="0.2">
      <c r="A1117" s="4" t="s">
        <v>3342</v>
      </c>
      <c r="B1117" s="5">
        <v>83593</v>
      </c>
      <c r="C1117" s="4" t="s">
        <v>3343</v>
      </c>
      <c r="D1117" s="4" t="s">
        <v>3344</v>
      </c>
      <c r="E1117" s="4">
        <v>0.25799881899999999</v>
      </c>
      <c r="F1117" s="6">
        <v>3.4199999999999998E-5</v>
      </c>
      <c r="G1117" s="4">
        <f t="shared" si="17"/>
        <v>-0.25799881899999999</v>
      </c>
    </row>
    <row r="1118" spans="1:7" x14ac:dyDescent="0.2">
      <c r="A1118" s="4" t="s">
        <v>3345</v>
      </c>
      <c r="B1118" s="5">
        <v>2745</v>
      </c>
      <c r="C1118" s="4" t="s">
        <v>3346</v>
      </c>
      <c r="D1118" s="4" t="s">
        <v>3347</v>
      </c>
      <c r="E1118" s="4">
        <v>0.30670153500000003</v>
      </c>
      <c r="F1118" s="6">
        <v>3.4199999999999998E-5</v>
      </c>
      <c r="G1118" s="4">
        <f t="shared" si="17"/>
        <v>-0.30670153500000003</v>
      </c>
    </row>
    <row r="1119" spans="1:7" x14ac:dyDescent="0.2">
      <c r="A1119" s="4" t="s">
        <v>3348</v>
      </c>
      <c r="B1119" s="5">
        <v>83871</v>
      </c>
      <c r="C1119" s="4" t="s">
        <v>3349</v>
      </c>
      <c r="D1119" s="4" t="s">
        <v>3350</v>
      </c>
      <c r="E1119" s="4">
        <v>0.29259743300000002</v>
      </c>
      <c r="F1119" s="6">
        <v>3.4199999999999998E-5</v>
      </c>
      <c r="G1119" s="4">
        <f t="shared" si="17"/>
        <v>-0.29259743300000002</v>
      </c>
    </row>
    <row r="1120" spans="1:7" x14ac:dyDescent="0.2">
      <c r="A1120" s="4" t="s">
        <v>3351</v>
      </c>
      <c r="B1120" s="5">
        <v>92521</v>
      </c>
      <c r="C1120" s="4" t="s">
        <v>3352</v>
      </c>
      <c r="D1120" s="4" t="s">
        <v>3353</v>
      </c>
      <c r="E1120" s="4">
        <v>-0.486239437</v>
      </c>
      <c r="F1120" s="6">
        <v>3.4199999999999998E-5</v>
      </c>
      <c r="G1120" s="4">
        <f t="shared" si="17"/>
        <v>0.486239437</v>
      </c>
    </row>
    <row r="1121" spans="1:7" x14ac:dyDescent="0.2">
      <c r="A1121" s="4" t="s">
        <v>3354</v>
      </c>
      <c r="B1121" s="5">
        <v>5828</v>
      </c>
      <c r="C1121" s="4" t="s">
        <v>3355</v>
      </c>
      <c r="D1121" s="4" t="s">
        <v>3356</v>
      </c>
      <c r="E1121" s="4">
        <v>-0.36700643300000002</v>
      </c>
      <c r="F1121" s="6">
        <v>3.4999999999999997E-5</v>
      </c>
      <c r="G1121" s="4">
        <f t="shared" si="17"/>
        <v>0.36700643300000002</v>
      </c>
    </row>
    <row r="1122" spans="1:7" x14ac:dyDescent="0.2">
      <c r="A1122" s="4" t="s">
        <v>3357</v>
      </c>
      <c r="B1122" s="5">
        <v>6399</v>
      </c>
      <c r="C1122" s="4" t="s">
        <v>3358</v>
      </c>
      <c r="D1122" s="4" t="s">
        <v>3359</v>
      </c>
      <c r="E1122" s="4">
        <v>-0.77579534400000005</v>
      </c>
      <c r="F1122" s="6">
        <v>3.5099999999999999E-5</v>
      </c>
      <c r="G1122" s="4">
        <f t="shared" si="17"/>
        <v>0.77579534400000005</v>
      </c>
    </row>
    <row r="1123" spans="1:7" x14ac:dyDescent="0.2">
      <c r="A1123" s="4" t="s">
        <v>3360</v>
      </c>
      <c r="B1123" s="5">
        <v>7155</v>
      </c>
      <c r="C1123" s="4" t="s">
        <v>3361</v>
      </c>
      <c r="D1123" s="4" t="s">
        <v>3362</v>
      </c>
      <c r="E1123" s="4">
        <v>-0.209285834</v>
      </c>
      <c r="F1123" s="6">
        <v>3.5599999999999998E-5</v>
      </c>
      <c r="G1123" s="4">
        <f t="shared" si="17"/>
        <v>0.209285834</v>
      </c>
    </row>
    <row r="1124" spans="1:7" x14ac:dyDescent="0.2">
      <c r="A1124" s="4" t="s">
        <v>3363</v>
      </c>
      <c r="B1124" s="5">
        <v>120</v>
      </c>
      <c r="C1124" s="4" t="s">
        <v>3364</v>
      </c>
      <c r="D1124" s="4" t="s">
        <v>3365</v>
      </c>
      <c r="E1124" s="4">
        <v>0.257478706</v>
      </c>
      <c r="F1124" s="6">
        <v>3.57E-5</v>
      </c>
      <c r="G1124" s="4">
        <f t="shared" si="17"/>
        <v>-0.257478706</v>
      </c>
    </row>
    <row r="1125" spans="1:7" x14ac:dyDescent="0.2">
      <c r="A1125" s="4" t="s">
        <v>3366</v>
      </c>
      <c r="B1125" s="5">
        <v>79697</v>
      </c>
      <c r="C1125" s="4" t="s">
        <v>3367</v>
      </c>
      <c r="D1125" s="4" t="s">
        <v>3368</v>
      </c>
      <c r="E1125" s="4">
        <v>0.37760171399999998</v>
      </c>
      <c r="F1125" s="6">
        <v>3.5800000000000003E-5</v>
      </c>
      <c r="G1125" s="4">
        <f t="shared" si="17"/>
        <v>-0.37760171399999998</v>
      </c>
    </row>
    <row r="1126" spans="1:7" x14ac:dyDescent="0.2">
      <c r="A1126" s="4" t="s">
        <v>3369</v>
      </c>
      <c r="B1126" s="5">
        <v>9652</v>
      </c>
      <c r="C1126" s="4" t="s">
        <v>3370</v>
      </c>
      <c r="D1126" s="4" t="s">
        <v>3371</v>
      </c>
      <c r="E1126" s="4">
        <v>-0.27511718899999998</v>
      </c>
      <c r="F1126" s="6">
        <v>3.5800000000000003E-5</v>
      </c>
      <c r="G1126" s="4">
        <f t="shared" si="17"/>
        <v>0.27511718899999998</v>
      </c>
    </row>
    <row r="1127" spans="1:7" x14ac:dyDescent="0.2">
      <c r="A1127" s="4" t="s">
        <v>3372</v>
      </c>
      <c r="B1127" s="5">
        <v>84883</v>
      </c>
      <c r="C1127" s="4" t="s">
        <v>3373</v>
      </c>
      <c r="D1127" s="4" t="s">
        <v>3374</v>
      </c>
      <c r="E1127" s="4">
        <v>-0.35693886499999999</v>
      </c>
      <c r="F1127" s="6">
        <v>3.6000000000000001E-5</v>
      </c>
      <c r="G1127" s="4">
        <f t="shared" si="17"/>
        <v>0.35693886499999999</v>
      </c>
    </row>
    <row r="1128" spans="1:7" x14ac:dyDescent="0.2">
      <c r="A1128" s="4" t="s">
        <v>3375</v>
      </c>
      <c r="B1128" s="5">
        <v>5164</v>
      </c>
      <c r="C1128" s="4" t="s">
        <v>3376</v>
      </c>
      <c r="D1128" s="4" t="s">
        <v>3377</v>
      </c>
      <c r="E1128" s="4">
        <v>0.47835435799999998</v>
      </c>
      <c r="F1128" s="6">
        <v>3.6300000000000001E-5</v>
      </c>
      <c r="G1128" s="4">
        <f t="shared" si="17"/>
        <v>-0.47835435799999998</v>
      </c>
    </row>
    <row r="1129" spans="1:7" x14ac:dyDescent="0.2">
      <c r="A1129" s="4" t="s">
        <v>3378</v>
      </c>
      <c r="B1129" s="5">
        <v>800</v>
      </c>
      <c r="C1129" s="4" t="s">
        <v>3379</v>
      </c>
      <c r="D1129" s="4" t="s">
        <v>3380</v>
      </c>
      <c r="E1129" s="4">
        <v>0.90126590900000003</v>
      </c>
      <c r="F1129" s="6">
        <v>3.65E-5</v>
      </c>
      <c r="G1129" s="4">
        <f t="shared" si="17"/>
        <v>-0.90126590900000003</v>
      </c>
    </row>
    <row r="1130" spans="1:7" x14ac:dyDescent="0.2">
      <c r="A1130" s="4" t="s">
        <v>3381</v>
      </c>
      <c r="B1130" s="5">
        <v>9344</v>
      </c>
      <c r="C1130" s="4" t="s">
        <v>3382</v>
      </c>
      <c r="D1130" s="4" t="s">
        <v>3383</v>
      </c>
      <c r="E1130" s="4">
        <v>0.30779050499999999</v>
      </c>
      <c r="F1130" s="6">
        <v>3.68E-5</v>
      </c>
      <c r="G1130" s="4">
        <f t="shared" si="17"/>
        <v>-0.30779050499999999</v>
      </c>
    </row>
    <row r="1131" spans="1:7" x14ac:dyDescent="0.2">
      <c r="A1131" s="4" t="s">
        <v>3384</v>
      </c>
      <c r="B1131" s="5">
        <v>3314</v>
      </c>
      <c r="C1131" s="4" t="s">
        <v>3385</v>
      </c>
      <c r="D1131" s="4" t="s">
        <v>3386</v>
      </c>
      <c r="E1131" s="4">
        <v>0.41449662900000001</v>
      </c>
      <c r="F1131" s="6">
        <v>3.68E-5</v>
      </c>
      <c r="G1131" s="4">
        <f t="shared" si="17"/>
        <v>-0.41449662900000001</v>
      </c>
    </row>
    <row r="1132" spans="1:7" x14ac:dyDescent="0.2">
      <c r="A1132" s="4" t="s">
        <v>3387</v>
      </c>
      <c r="B1132" s="5">
        <v>91283</v>
      </c>
      <c r="C1132" s="4" t="s">
        <v>3388</v>
      </c>
      <c r="D1132" s="4" t="s">
        <v>3389</v>
      </c>
      <c r="E1132" s="4">
        <v>-0.38949264099999997</v>
      </c>
      <c r="F1132" s="6">
        <v>3.6900000000000002E-5</v>
      </c>
      <c r="G1132" s="4">
        <f t="shared" si="17"/>
        <v>0.38949264099999997</v>
      </c>
    </row>
    <row r="1133" spans="1:7" x14ac:dyDescent="0.2">
      <c r="A1133" s="4" t="s">
        <v>3390</v>
      </c>
      <c r="B1133" s="5">
        <v>167359</v>
      </c>
      <c r="C1133" s="4" t="s">
        <v>3391</v>
      </c>
      <c r="D1133" s="4" t="s">
        <v>3392</v>
      </c>
      <c r="E1133" s="4">
        <v>-1.185697156</v>
      </c>
      <c r="F1133" s="6">
        <v>3.6900000000000002E-5</v>
      </c>
      <c r="G1133" s="4">
        <f t="shared" si="17"/>
        <v>1.185697156</v>
      </c>
    </row>
    <row r="1134" spans="1:7" x14ac:dyDescent="0.2">
      <c r="A1134" s="4" t="s">
        <v>3393</v>
      </c>
      <c r="B1134" s="5">
        <v>149013</v>
      </c>
      <c r="C1134" s="4" t="s">
        <v>3394</v>
      </c>
      <c r="D1134" s="4" t="s">
        <v>3395</v>
      </c>
      <c r="E1134" s="4">
        <v>-0.79711734599999995</v>
      </c>
      <c r="F1134" s="6">
        <v>3.7400000000000001E-5</v>
      </c>
      <c r="G1134" s="4">
        <f t="shared" si="17"/>
        <v>0.79711734599999995</v>
      </c>
    </row>
    <row r="1135" spans="1:7" x14ac:dyDescent="0.2">
      <c r="A1135" s="4" t="s">
        <v>3396</v>
      </c>
      <c r="B1135" s="5">
        <v>26146</v>
      </c>
      <c r="C1135" s="4" t="s">
        <v>3397</v>
      </c>
      <c r="D1135" s="4" t="s">
        <v>3398</v>
      </c>
      <c r="E1135" s="4">
        <v>0.49163651400000002</v>
      </c>
      <c r="F1135" s="6">
        <v>3.7400000000000001E-5</v>
      </c>
      <c r="G1135" s="4">
        <f t="shared" si="17"/>
        <v>-0.49163651400000002</v>
      </c>
    </row>
    <row r="1136" spans="1:7" x14ac:dyDescent="0.2">
      <c r="A1136" s="4" t="s">
        <v>3399</v>
      </c>
      <c r="B1136" s="5">
        <v>8631</v>
      </c>
      <c r="C1136" s="4" t="s">
        <v>3400</v>
      </c>
      <c r="D1136" s="4" t="s">
        <v>3401</v>
      </c>
      <c r="E1136" s="4">
        <v>-0.35018258800000002</v>
      </c>
      <c r="F1136" s="6">
        <v>3.7700000000000002E-5</v>
      </c>
      <c r="G1136" s="4">
        <f t="shared" si="17"/>
        <v>0.35018258800000002</v>
      </c>
    </row>
    <row r="1137" spans="1:7" x14ac:dyDescent="0.2">
      <c r="A1137" s="4" t="s">
        <v>3402</v>
      </c>
      <c r="B1137" s="5">
        <v>3658</v>
      </c>
      <c r="C1137" s="4" t="s">
        <v>3403</v>
      </c>
      <c r="D1137" s="4" t="s">
        <v>3404</v>
      </c>
      <c r="E1137" s="4">
        <v>0.28760457499999997</v>
      </c>
      <c r="F1137" s="6">
        <v>3.79E-5</v>
      </c>
      <c r="G1137" s="4">
        <f t="shared" si="17"/>
        <v>-0.28760457499999997</v>
      </c>
    </row>
    <row r="1138" spans="1:7" x14ac:dyDescent="0.2">
      <c r="A1138" s="4" t="s">
        <v>3405</v>
      </c>
      <c r="B1138" s="5">
        <v>2000</v>
      </c>
      <c r="C1138" s="4" t="s">
        <v>3406</v>
      </c>
      <c r="D1138" s="4" t="s">
        <v>3407</v>
      </c>
      <c r="E1138" s="4">
        <v>-0.47721200600000002</v>
      </c>
      <c r="F1138" s="6">
        <v>3.8000000000000002E-5</v>
      </c>
      <c r="G1138" s="4">
        <f t="shared" si="17"/>
        <v>0.47721200600000002</v>
      </c>
    </row>
    <row r="1139" spans="1:7" x14ac:dyDescent="0.2">
      <c r="A1139" s="4" t="s">
        <v>3408</v>
      </c>
      <c r="B1139" s="5">
        <v>3324</v>
      </c>
      <c r="C1139" s="4" t="s">
        <v>3409</v>
      </c>
      <c r="D1139" s="4" t="s">
        <v>3410</v>
      </c>
      <c r="E1139" s="4">
        <v>0.240473305</v>
      </c>
      <c r="F1139" s="6">
        <v>3.8099999999999998E-5</v>
      </c>
      <c r="G1139" s="4">
        <f t="shared" si="17"/>
        <v>-0.240473305</v>
      </c>
    </row>
    <row r="1140" spans="1:7" x14ac:dyDescent="0.2">
      <c r="A1140" s="4" t="s">
        <v>3411</v>
      </c>
      <c r="B1140" s="5">
        <v>4523</v>
      </c>
      <c r="C1140" s="4" t="s">
        <v>3412</v>
      </c>
      <c r="D1140" s="4" t="s">
        <v>3413</v>
      </c>
      <c r="E1140" s="4">
        <v>0.41097650200000002</v>
      </c>
      <c r="F1140" s="6">
        <v>3.8600000000000003E-5</v>
      </c>
      <c r="G1140" s="4">
        <f t="shared" si="17"/>
        <v>-0.41097650200000002</v>
      </c>
    </row>
    <row r="1141" spans="1:7" x14ac:dyDescent="0.2">
      <c r="A1141" s="4" t="s">
        <v>3414</v>
      </c>
      <c r="B1141" s="5">
        <v>2790</v>
      </c>
      <c r="C1141" s="4" t="s">
        <v>3415</v>
      </c>
      <c r="D1141" s="4" t="s">
        <v>3416</v>
      </c>
      <c r="E1141" s="4">
        <v>0.63184137100000004</v>
      </c>
      <c r="F1141" s="6">
        <v>3.8699999999999999E-5</v>
      </c>
      <c r="G1141" s="4">
        <f t="shared" si="17"/>
        <v>-0.63184137100000004</v>
      </c>
    </row>
    <row r="1142" spans="1:7" x14ac:dyDescent="0.2">
      <c r="A1142" s="4" t="s">
        <v>3417</v>
      </c>
      <c r="B1142" s="5">
        <v>55315</v>
      </c>
      <c r="C1142" s="4" t="s">
        <v>3418</v>
      </c>
      <c r="D1142" s="4" t="s">
        <v>3419</v>
      </c>
      <c r="E1142" s="4">
        <v>0.85020988600000003</v>
      </c>
      <c r="F1142" s="6">
        <v>3.8800000000000001E-5</v>
      </c>
      <c r="G1142" s="4">
        <f t="shared" si="17"/>
        <v>-0.85020988600000003</v>
      </c>
    </row>
    <row r="1143" spans="1:7" x14ac:dyDescent="0.2">
      <c r="A1143" s="4" t="s">
        <v>3420</v>
      </c>
      <c r="B1143" s="5">
        <v>124402</v>
      </c>
      <c r="C1143" s="4" t="s">
        <v>3421</v>
      </c>
      <c r="D1143" s="4" t="s">
        <v>3422</v>
      </c>
      <c r="E1143" s="4">
        <v>0.40752871099999999</v>
      </c>
      <c r="F1143" s="6">
        <v>3.8899999999999997E-5</v>
      </c>
      <c r="G1143" s="4">
        <f t="shared" si="17"/>
        <v>-0.40752871099999999</v>
      </c>
    </row>
    <row r="1144" spans="1:7" x14ac:dyDescent="0.2">
      <c r="A1144" s="4" t="s">
        <v>3423</v>
      </c>
      <c r="B1144" s="5">
        <v>127703</v>
      </c>
      <c r="C1144" s="4" t="s">
        <v>3424</v>
      </c>
      <c r="D1144" s="4" t="s">
        <v>3425</v>
      </c>
      <c r="E1144" s="4">
        <v>0.40502120000000003</v>
      </c>
      <c r="F1144" s="6">
        <v>3.8899999999999997E-5</v>
      </c>
      <c r="G1144" s="4">
        <f t="shared" si="17"/>
        <v>-0.40502120000000003</v>
      </c>
    </row>
    <row r="1145" spans="1:7" x14ac:dyDescent="0.2">
      <c r="A1145" s="4" t="s">
        <v>3426</v>
      </c>
      <c r="B1145" s="5">
        <v>1021</v>
      </c>
      <c r="C1145" s="4" t="s">
        <v>3427</v>
      </c>
      <c r="D1145" s="4" t="s">
        <v>3428</v>
      </c>
      <c r="E1145" s="4">
        <v>-0.28735742199999997</v>
      </c>
      <c r="F1145" s="6">
        <v>3.9400000000000002E-5</v>
      </c>
      <c r="G1145" s="4">
        <f t="shared" si="17"/>
        <v>0.28735742199999997</v>
      </c>
    </row>
    <row r="1146" spans="1:7" x14ac:dyDescent="0.2">
      <c r="A1146" s="4" t="s">
        <v>3429</v>
      </c>
      <c r="B1146" s="5">
        <v>29115</v>
      </c>
      <c r="C1146" s="4" t="s">
        <v>3430</v>
      </c>
      <c r="D1146" s="4" t="s">
        <v>3431</v>
      </c>
      <c r="E1146" s="4">
        <v>-0.284345978</v>
      </c>
      <c r="F1146" s="6">
        <v>3.9499999999999998E-5</v>
      </c>
      <c r="G1146" s="4">
        <f t="shared" si="17"/>
        <v>0.284345978</v>
      </c>
    </row>
    <row r="1147" spans="1:7" x14ac:dyDescent="0.2">
      <c r="A1147" s="4" t="s">
        <v>3432</v>
      </c>
      <c r="B1147" s="5">
        <v>64425</v>
      </c>
      <c r="C1147" s="4" t="s">
        <v>3433</v>
      </c>
      <c r="D1147" s="4" t="s">
        <v>3434</v>
      </c>
      <c r="E1147" s="4">
        <v>0.303067529</v>
      </c>
      <c r="F1147" s="6">
        <v>3.96E-5</v>
      </c>
      <c r="G1147" s="4">
        <f t="shared" si="17"/>
        <v>-0.303067529</v>
      </c>
    </row>
    <row r="1148" spans="1:7" x14ac:dyDescent="0.2">
      <c r="A1148" s="4" t="s">
        <v>3435</v>
      </c>
      <c r="B1148" s="5">
        <v>9988</v>
      </c>
      <c r="C1148" s="4" t="s">
        <v>3436</v>
      </c>
      <c r="D1148" s="4" t="s">
        <v>3437</v>
      </c>
      <c r="E1148" s="4">
        <v>-0.38038190599999999</v>
      </c>
      <c r="F1148" s="6">
        <v>4.0399999999999999E-5</v>
      </c>
      <c r="G1148" s="4">
        <f t="shared" si="17"/>
        <v>0.38038190599999999</v>
      </c>
    </row>
    <row r="1149" spans="1:7" x14ac:dyDescent="0.2">
      <c r="A1149" s="4" t="s">
        <v>3438</v>
      </c>
      <c r="B1149" s="5">
        <v>844</v>
      </c>
      <c r="C1149" s="4" t="s">
        <v>3439</v>
      </c>
      <c r="D1149" s="4" t="s">
        <v>3440</v>
      </c>
      <c r="E1149" s="4">
        <v>-0.760944705</v>
      </c>
      <c r="F1149" s="6">
        <v>4.0500000000000002E-5</v>
      </c>
      <c r="G1149" s="4">
        <f t="shared" si="17"/>
        <v>0.760944705</v>
      </c>
    </row>
    <row r="1150" spans="1:7" x14ac:dyDescent="0.2">
      <c r="A1150" s="4" t="s">
        <v>3441</v>
      </c>
      <c r="B1150" s="5">
        <v>100132352</v>
      </c>
      <c r="C1150" s="4" t="s">
        <v>3442</v>
      </c>
      <c r="D1150" s="4" t="s">
        <v>3443</v>
      </c>
      <c r="E1150" s="4">
        <v>-0.83852313000000001</v>
      </c>
      <c r="F1150" s="6">
        <v>4.0500000000000002E-5</v>
      </c>
      <c r="G1150" s="4">
        <f t="shared" si="17"/>
        <v>0.83852313000000001</v>
      </c>
    </row>
    <row r="1151" spans="1:7" x14ac:dyDescent="0.2">
      <c r="A1151" s="4" t="s">
        <v>3444</v>
      </c>
      <c r="B1151" s="5">
        <v>4673</v>
      </c>
      <c r="C1151" s="4" t="s">
        <v>3445</v>
      </c>
      <c r="D1151" s="4" t="s">
        <v>3446</v>
      </c>
      <c r="E1151" s="4">
        <v>-0.18248893299999999</v>
      </c>
      <c r="F1151" s="6">
        <v>4.0800000000000002E-5</v>
      </c>
      <c r="G1151" s="4">
        <f t="shared" si="17"/>
        <v>0.18248893299999999</v>
      </c>
    </row>
    <row r="1152" spans="1:7" x14ac:dyDescent="0.2">
      <c r="A1152" s="4" t="s">
        <v>3447</v>
      </c>
      <c r="B1152" s="5">
        <v>22919</v>
      </c>
      <c r="C1152" s="4" t="s">
        <v>3448</v>
      </c>
      <c r="D1152" s="4" t="s">
        <v>3449</v>
      </c>
      <c r="E1152" s="4">
        <v>0.193831162</v>
      </c>
      <c r="F1152" s="6">
        <v>4.1100000000000003E-5</v>
      </c>
      <c r="G1152" s="4">
        <f t="shared" si="17"/>
        <v>-0.193831162</v>
      </c>
    </row>
    <row r="1153" spans="1:7" x14ac:dyDescent="0.2">
      <c r="A1153" s="4" t="s">
        <v>3450</v>
      </c>
      <c r="B1153" s="5">
        <v>57472</v>
      </c>
      <c r="C1153" s="4" t="s">
        <v>3451</v>
      </c>
      <c r="D1153" s="4" t="s">
        <v>3452</v>
      </c>
      <c r="E1153" s="4">
        <v>-0.25624934900000002</v>
      </c>
      <c r="F1153" s="6">
        <v>4.1199999999999999E-5</v>
      </c>
      <c r="G1153" s="4">
        <f t="shared" si="17"/>
        <v>0.25624934900000002</v>
      </c>
    </row>
    <row r="1154" spans="1:7" x14ac:dyDescent="0.2">
      <c r="A1154" s="4" t="s">
        <v>3453</v>
      </c>
      <c r="B1154" s="5">
        <v>154661</v>
      </c>
      <c r="C1154" s="4" t="s">
        <v>3454</v>
      </c>
      <c r="D1154" s="4" t="s">
        <v>3455</v>
      </c>
      <c r="E1154" s="4">
        <v>-1.1389389700000001</v>
      </c>
      <c r="F1154" s="6">
        <v>4.1399999999999997E-5</v>
      </c>
      <c r="G1154" s="4">
        <f t="shared" si="17"/>
        <v>1.1389389700000001</v>
      </c>
    </row>
    <row r="1155" spans="1:7" x14ac:dyDescent="0.2">
      <c r="A1155" s="4" t="s">
        <v>3456</v>
      </c>
      <c r="B1155" s="5">
        <v>29063</v>
      </c>
      <c r="C1155" s="4" t="s">
        <v>3457</v>
      </c>
      <c r="D1155" s="4" t="s">
        <v>3458</v>
      </c>
      <c r="E1155" s="4">
        <v>-0.52805658099999997</v>
      </c>
      <c r="F1155" s="6">
        <v>4.1399999999999997E-5</v>
      </c>
      <c r="G1155" s="4">
        <f t="shared" si="17"/>
        <v>0.52805658099999997</v>
      </c>
    </row>
    <row r="1156" spans="1:7" x14ac:dyDescent="0.2">
      <c r="A1156" s="4" t="s">
        <v>3459</v>
      </c>
      <c r="B1156" s="5">
        <v>100287544</v>
      </c>
      <c r="C1156" s="4" t="s">
        <v>3460</v>
      </c>
      <c r="D1156" s="4" t="s">
        <v>3461</v>
      </c>
      <c r="E1156" s="4">
        <v>0.99216542600000002</v>
      </c>
      <c r="F1156" s="6">
        <v>4.1699999999999997E-5</v>
      </c>
      <c r="G1156" s="4">
        <f t="shared" ref="G1156:G1219" si="18">-1*E1156</f>
        <v>-0.99216542600000002</v>
      </c>
    </row>
    <row r="1157" spans="1:7" x14ac:dyDescent="0.2">
      <c r="A1157" s="4" t="s">
        <v>3462</v>
      </c>
      <c r="B1157" s="5">
        <v>54737</v>
      </c>
      <c r="C1157" s="4" t="s">
        <v>3463</v>
      </c>
      <c r="D1157" s="4" t="s">
        <v>3464</v>
      </c>
      <c r="E1157" s="4">
        <v>0.33932821000000002</v>
      </c>
      <c r="F1157" s="6">
        <v>4.2899999999999999E-5</v>
      </c>
      <c r="G1157" s="4">
        <f t="shared" si="18"/>
        <v>-0.33932821000000002</v>
      </c>
    </row>
    <row r="1158" spans="1:7" x14ac:dyDescent="0.2">
      <c r="A1158" s="4" t="s">
        <v>3465</v>
      </c>
      <c r="B1158" s="5">
        <v>5683</v>
      </c>
      <c r="C1158" s="4" t="s">
        <v>3466</v>
      </c>
      <c r="D1158" s="4" t="s">
        <v>3467</v>
      </c>
      <c r="E1158" s="4">
        <v>0.282280908</v>
      </c>
      <c r="F1158" s="6">
        <v>4.3099999999999997E-5</v>
      </c>
      <c r="G1158" s="4">
        <f t="shared" si="18"/>
        <v>-0.282280908</v>
      </c>
    </row>
    <row r="1159" spans="1:7" x14ac:dyDescent="0.2">
      <c r="A1159" s="4" t="s">
        <v>3468</v>
      </c>
      <c r="B1159" s="5">
        <v>9735</v>
      </c>
      <c r="C1159" s="4" t="s">
        <v>3469</v>
      </c>
      <c r="D1159" s="4" t="s">
        <v>3470</v>
      </c>
      <c r="E1159" s="4">
        <v>-0.31328093299999998</v>
      </c>
      <c r="F1159" s="6">
        <v>4.32E-5</v>
      </c>
      <c r="G1159" s="4">
        <f t="shared" si="18"/>
        <v>0.31328093299999998</v>
      </c>
    </row>
    <row r="1160" spans="1:7" x14ac:dyDescent="0.2">
      <c r="A1160" s="4" t="s">
        <v>3471</v>
      </c>
      <c r="B1160" s="5">
        <v>64434</v>
      </c>
      <c r="C1160" s="4" t="s">
        <v>3472</v>
      </c>
      <c r="D1160" s="4" t="s">
        <v>3473</v>
      </c>
      <c r="E1160" s="4">
        <v>0.35318655300000001</v>
      </c>
      <c r="F1160" s="6">
        <v>4.3300000000000002E-5</v>
      </c>
      <c r="G1160" s="4">
        <f t="shared" si="18"/>
        <v>-0.35318655300000001</v>
      </c>
    </row>
    <row r="1161" spans="1:7" x14ac:dyDescent="0.2">
      <c r="A1161" s="4" t="s">
        <v>3474</v>
      </c>
      <c r="B1161" s="5">
        <v>221143</v>
      </c>
      <c r="C1161" s="4" t="s">
        <v>3475</v>
      </c>
      <c r="D1161" s="4" t="s">
        <v>3476</v>
      </c>
      <c r="E1161" s="4">
        <v>0.786811657</v>
      </c>
      <c r="F1161" s="6">
        <v>4.3800000000000001E-5</v>
      </c>
      <c r="G1161" s="4">
        <f t="shared" si="18"/>
        <v>-0.786811657</v>
      </c>
    </row>
    <row r="1162" spans="1:7" x14ac:dyDescent="0.2">
      <c r="A1162" s="4" t="s">
        <v>3477</v>
      </c>
      <c r="B1162" s="5">
        <v>8605</v>
      </c>
      <c r="C1162" s="4" t="s">
        <v>3478</v>
      </c>
      <c r="D1162" s="4" t="s">
        <v>3479</v>
      </c>
      <c r="E1162" s="4">
        <v>-0.91843063199999997</v>
      </c>
      <c r="F1162" s="6">
        <v>4.3999999999999999E-5</v>
      </c>
      <c r="G1162" s="4">
        <f t="shared" si="18"/>
        <v>0.91843063199999997</v>
      </c>
    </row>
    <row r="1163" spans="1:7" x14ac:dyDescent="0.2">
      <c r="A1163" s="4" t="s">
        <v>3480</v>
      </c>
      <c r="B1163" s="5">
        <v>130872</v>
      </c>
      <c r="C1163" s="4" t="s">
        <v>3481</v>
      </c>
      <c r="D1163" s="4" t="s">
        <v>3482</v>
      </c>
      <c r="E1163" s="4">
        <v>-0.32987680400000002</v>
      </c>
      <c r="F1163" s="6">
        <v>4.4400000000000002E-5</v>
      </c>
      <c r="G1163" s="4">
        <f t="shared" si="18"/>
        <v>0.32987680400000002</v>
      </c>
    </row>
    <row r="1164" spans="1:7" x14ac:dyDescent="0.2">
      <c r="A1164" s="4" t="s">
        <v>3483</v>
      </c>
      <c r="B1164" s="5">
        <v>55709</v>
      </c>
      <c r="C1164" s="4" t="s">
        <v>3484</v>
      </c>
      <c r="D1164" s="4" t="s">
        <v>3485</v>
      </c>
      <c r="E1164" s="4">
        <v>0.62688863100000003</v>
      </c>
      <c r="F1164" s="6">
        <v>4.46E-5</v>
      </c>
      <c r="G1164" s="4">
        <f t="shared" si="18"/>
        <v>-0.62688863100000003</v>
      </c>
    </row>
    <row r="1165" spans="1:7" x14ac:dyDescent="0.2">
      <c r="A1165" s="4" t="s">
        <v>3486</v>
      </c>
      <c r="B1165" s="5">
        <v>132660</v>
      </c>
      <c r="C1165" s="4" t="s">
        <v>3487</v>
      </c>
      <c r="D1165" s="4" t="s">
        <v>3488</v>
      </c>
      <c r="E1165" s="4">
        <v>-0.53570338299999998</v>
      </c>
      <c r="F1165" s="6">
        <v>4.5099999999999998E-5</v>
      </c>
      <c r="G1165" s="4">
        <f t="shared" si="18"/>
        <v>0.53570338299999998</v>
      </c>
    </row>
    <row r="1166" spans="1:7" x14ac:dyDescent="0.2">
      <c r="A1166" s="4" t="s">
        <v>3489</v>
      </c>
      <c r="B1166" s="5">
        <v>8574</v>
      </c>
      <c r="C1166" s="4" t="s">
        <v>3490</v>
      </c>
      <c r="D1166" s="4" t="s">
        <v>3491</v>
      </c>
      <c r="E1166" s="4">
        <v>0.37357772099999997</v>
      </c>
      <c r="F1166" s="6">
        <v>4.5099999999999998E-5</v>
      </c>
      <c r="G1166" s="4">
        <f t="shared" si="18"/>
        <v>-0.37357772099999997</v>
      </c>
    </row>
    <row r="1167" spans="1:7" x14ac:dyDescent="0.2">
      <c r="A1167" s="4" t="s">
        <v>3492</v>
      </c>
      <c r="B1167" s="5">
        <v>5245</v>
      </c>
      <c r="C1167" s="4" t="s">
        <v>3493</v>
      </c>
      <c r="D1167" s="4" t="s">
        <v>3494</v>
      </c>
      <c r="E1167" s="4">
        <v>0.23084476600000001</v>
      </c>
      <c r="F1167" s="6">
        <v>4.5099999999999998E-5</v>
      </c>
      <c r="G1167" s="4">
        <f t="shared" si="18"/>
        <v>-0.23084476600000001</v>
      </c>
    </row>
    <row r="1168" spans="1:7" x14ac:dyDescent="0.2">
      <c r="A1168" s="4" t="s">
        <v>3495</v>
      </c>
      <c r="B1168" s="5">
        <v>90407</v>
      </c>
      <c r="C1168" s="4" t="s">
        <v>3496</v>
      </c>
      <c r="D1168" s="4" t="s">
        <v>3497</v>
      </c>
      <c r="E1168" s="4">
        <v>0.41842517099999998</v>
      </c>
      <c r="F1168" s="6">
        <v>4.5200000000000001E-5</v>
      </c>
      <c r="G1168" s="4">
        <f t="shared" si="18"/>
        <v>-0.41842517099999998</v>
      </c>
    </row>
    <row r="1169" spans="1:7" x14ac:dyDescent="0.2">
      <c r="A1169" s="4" t="s">
        <v>3498</v>
      </c>
      <c r="B1169" s="5">
        <v>23255</v>
      </c>
      <c r="C1169" s="4" t="s">
        <v>3499</v>
      </c>
      <c r="D1169" s="4" t="s">
        <v>3500</v>
      </c>
      <c r="E1169" s="4">
        <v>0.74526043200000003</v>
      </c>
      <c r="F1169" s="6">
        <v>4.5800000000000002E-5</v>
      </c>
      <c r="G1169" s="4">
        <f t="shared" si="18"/>
        <v>-0.74526043200000003</v>
      </c>
    </row>
    <row r="1170" spans="1:7" x14ac:dyDescent="0.2">
      <c r="A1170" s="4" t="s">
        <v>3501</v>
      </c>
      <c r="B1170" s="5">
        <v>65065</v>
      </c>
      <c r="C1170" s="4" t="s">
        <v>3502</v>
      </c>
      <c r="D1170" s="4" t="s">
        <v>3503</v>
      </c>
      <c r="E1170" s="4">
        <v>-0.51586368299999996</v>
      </c>
      <c r="F1170" s="6">
        <v>4.5899999999999998E-5</v>
      </c>
      <c r="G1170" s="4">
        <f t="shared" si="18"/>
        <v>0.51586368299999996</v>
      </c>
    </row>
    <row r="1171" spans="1:7" x14ac:dyDescent="0.2">
      <c r="A1171" s="4" t="s">
        <v>3504</v>
      </c>
      <c r="B1171" s="5">
        <v>51497</v>
      </c>
      <c r="C1171" s="4" t="s">
        <v>3505</v>
      </c>
      <c r="D1171" s="4" t="s">
        <v>3506</v>
      </c>
      <c r="E1171" s="4">
        <v>0.23092495399999999</v>
      </c>
      <c r="F1171" s="6">
        <v>4.6199999999999998E-5</v>
      </c>
      <c r="G1171" s="4">
        <f t="shared" si="18"/>
        <v>-0.23092495399999999</v>
      </c>
    </row>
    <row r="1172" spans="1:7" x14ac:dyDescent="0.2">
      <c r="A1172" s="4" t="s">
        <v>3507</v>
      </c>
      <c r="B1172" s="5">
        <v>9972</v>
      </c>
      <c r="C1172" s="4" t="s">
        <v>3508</v>
      </c>
      <c r="D1172" s="4" t="s">
        <v>3509</v>
      </c>
      <c r="E1172" s="4">
        <v>0.26587846900000001</v>
      </c>
      <c r="F1172" s="6">
        <v>4.7200000000000002E-5</v>
      </c>
      <c r="G1172" s="4">
        <f t="shared" si="18"/>
        <v>-0.26587846900000001</v>
      </c>
    </row>
    <row r="1173" spans="1:7" x14ac:dyDescent="0.2">
      <c r="A1173" s="4" t="s">
        <v>3510</v>
      </c>
      <c r="B1173" s="5">
        <v>80262</v>
      </c>
      <c r="C1173" s="4" t="s">
        <v>3511</v>
      </c>
      <c r="D1173" s="4" t="s">
        <v>3512</v>
      </c>
      <c r="E1173" s="4">
        <v>0.57619324299999997</v>
      </c>
      <c r="F1173" s="6">
        <v>4.74E-5</v>
      </c>
      <c r="G1173" s="4">
        <f t="shared" si="18"/>
        <v>-0.57619324299999997</v>
      </c>
    </row>
    <row r="1174" spans="1:7" x14ac:dyDescent="0.2">
      <c r="A1174" s="4" t="s">
        <v>3513</v>
      </c>
      <c r="B1174" s="5">
        <v>9583</v>
      </c>
      <c r="C1174" s="4" t="s">
        <v>3514</v>
      </c>
      <c r="D1174" s="4" t="s">
        <v>3515</v>
      </c>
      <c r="E1174" s="4">
        <v>-0.30026153799999999</v>
      </c>
      <c r="F1174" s="6">
        <v>4.7800000000000003E-5</v>
      </c>
      <c r="G1174" s="4">
        <f t="shared" si="18"/>
        <v>0.30026153799999999</v>
      </c>
    </row>
    <row r="1175" spans="1:7" x14ac:dyDescent="0.2">
      <c r="A1175" s="4" t="s">
        <v>3516</v>
      </c>
      <c r="B1175" s="5">
        <v>92822</v>
      </c>
      <c r="C1175" s="4" t="s">
        <v>3517</v>
      </c>
      <c r="D1175" s="4" t="s">
        <v>3518</v>
      </c>
      <c r="E1175" s="4">
        <v>-0.40608581599999999</v>
      </c>
      <c r="F1175" s="6">
        <v>4.7800000000000003E-5</v>
      </c>
      <c r="G1175" s="4">
        <f t="shared" si="18"/>
        <v>0.40608581599999999</v>
      </c>
    </row>
    <row r="1176" spans="1:7" x14ac:dyDescent="0.2">
      <c r="A1176" s="4" t="s">
        <v>3519</v>
      </c>
      <c r="B1176" s="5">
        <v>29985</v>
      </c>
      <c r="C1176" s="4" t="s">
        <v>3520</v>
      </c>
      <c r="D1176" s="4" t="s">
        <v>3521</v>
      </c>
      <c r="E1176" s="4">
        <v>0.35625336400000002</v>
      </c>
      <c r="F1176" s="6">
        <v>4.8000000000000001E-5</v>
      </c>
      <c r="G1176" s="4">
        <f t="shared" si="18"/>
        <v>-0.35625336400000002</v>
      </c>
    </row>
    <row r="1177" spans="1:7" x14ac:dyDescent="0.2">
      <c r="A1177" s="4" t="s">
        <v>3522</v>
      </c>
      <c r="B1177" s="5">
        <v>7871</v>
      </c>
      <c r="C1177" s="4" t="s">
        <v>3523</v>
      </c>
      <c r="D1177" s="4" t="s">
        <v>3524</v>
      </c>
      <c r="E1177" s="4">
        <v>0.39966582299999998</v>
      </c>
      <c r="F1177" s="6">
        <v>4.8099999999999997E-5</v>
      </c>
      <c r="G1177" s="4">
        <f t="shared" si="18"/>
        <v>-0.39966582299999998</v>
      </c>
    </row>
    <row r="1178" spans="1:7" x14ac:dyDescent="0.2">
      <c r="A1178" s="4" t="s">
        <v>3525</v>
      </c>
      <c r="B1178" s="5">
        <v>3749</v>
      </c>
      <c r="C1178" s="4" t="s">
        <v>3526</v>
      </c>
      <c r="D1178" s="4" t="s">
        <v>3527</v>
      </c>
      <c r="E1178" s="4">
        <v>0.36366849499999998</v>
      </c>
      <c r="F1178" s="6">
        <v>4.9200000000000003E-5</v>
      </c>
      <c r="G1178" s="4">
        <f t="shared" si="18"/>
        <v>-0.36366849499999998</v>
      </c>
    </row>
    <row r="1179" spans="1:7" x14ac:dyDescent="0.2">
      <c r="A1179" s="4" t="s">
        <v>3528</v>
      </c>
      <c r="B1179" s="5">
        <v>26269</v>
      </c>
      <c r="C1179" s="4" t="s">
        <v>3529</v>
      </c>
      <c r="D1179" s="4" t="s">
        <v>3530</v>
      </c>
      <c r="E1179" s="4">
        <v>-0.55110125700000001</v>
      </c>
      <c r="F1179" s="6">
        <v>4.9200000000000003E-5</v>
      </c>
      <c r="G1179" s="4">
        <f t="shared" si="18"/>
        <v>0.55110125700000001</v>
      </c>
    </row>
    <row r="1180" spans="1:7" x14ac:dyDescent="0.2">
      <c r="A1180" s="4" t="s">
        <v>3531</v>
      </c>
      <c r="B1180" s="5">
        <v>58493</v>
      </c>
      <c r="C1180" s="4" t="s">
        <v>3532</v>
      </c>
      <c r="D1180" s="4" t="s">
        <v>3533</v>
      </c>
      <c r="E1180" s="4">
        <v>0.34642230200000002</v>
      </c>
      <c r="F1180" s="6">
        <v>4.9499999999999997E-5</v>
      </c>
      <c r="G1180" s="4">
        <f t="shared" si="18"/>
        <v>-0.34642230200000002</v>
      </c>
    </row>
    <row r="1181" spans="1:7" x14ac:dyDescent="0.2">
      <c r="A1181" s="4" t="s">
        <v>3534</v>
      </c>
      <c r="B1181" s="5">
        <v>56204</v>
      </c>
      <c r="C1181" s="4" t="s">
        <v>3535</v>
      </c>
      <c r="D1181" s="4" t="s">
        <v>3536</v>
      </c>
      <c r="E1181" s="4">
        <v>-0.63440352499999997</v>
      </c>
      <c r="F1181" s="6">
        <v>4.9599999999999999E-5</v>
      </c>
      <c r="G1181" s="4">
        <f t="shared" si="18"/>
        <v>0.63440352499999997</v>
      </c>
    </row>
    <row r="1182" spans="1:7" x14ac:dyDescent="0.2">
      <c r="A1182" s="4" t="s">
        <v>3537</v>
      </c>
      <c r="B1182" s="5">
        <v>10100</v>
      </c>
      <c r="C1182" s="4" t="s">
        <v>3538</v>
      </c>
      <c r="D1182" s="4" t="s">
        <v>3539</v>
      </c>
      <c r="E1182" s="4">
        <v>-0.48519723300000001</v>
      </c>
      <c r="F1182" s="6">
        <v>5.0699999999999999E-5</v>
      </c>
      <c r="G1182" s="4">
        <f t="shared" si="18"/>
        <v>0.48519723300000001</v>
      </c>
    </row>
    <row r="1183" spans="1:7" x14ac:dyDescent="0.2">
      <c r="A1183" s="4" t="s">
        <v>3540</v>
      </c>
      <c r="B1183" s="5">
        <v>1456</v>
      </c>
      <c r="C1183" s="4" t="s">
        <v>3541</v>
      </c>
      <c r="D1183" s="4" t="s">
        <v>3542</v>
      </c>
      <c r="E1183" s="4">
        <v>-0.42183854999999998</v>
      </c>
      <c r="F1183" s="6">
        <v>5.0800000000000002E-5</v>
      </c>
      <c r="G1183" s="4">
        <f t="shared" si="18"/>
        <v>0.42183854999999998</v>
      </c>
    </row>
    <row r="1184" spans="1:7" x14ac:dyDescent="0.2">
      <c r="A1184" s="4" t="s">
        <v>3543</v>
      </c>
      <c r="B1184" s="5">
        <v>8645</v>
      </c>
      <c r="C1184" s="4" t="s">
        <v>3544</v>
      </c>
      <c r="D1184" s="4" t="s">
        <v>3545</v>
      </c>
      <c r="E1184" s="4">
        <v>-0.35619558899999998</v>
      </c>
      <c r="F1184" s="6">
        <v>5.0899999999999997E-5</v>
      </c>
      <c r="G1184" s="4">
        <f t="shared" si="18"/>
        <v>0.35619558899999998</v>
      </c>
    </row>
    <row r="1185" spans="1:7" x14ac:dyDescent="0.2">
      <c r="A1185" s="4" t="s">
        <v>3546</v>
      </c>
      <c r="B1185" s="5">
        <v>143903</v>
      </c>
      <c r="C1185" s="4" t="s">
        <v>3547</v>
      </c>
      <c r="D1185" s="4" t="s">
        <v>3548</v>
      </c>
      <c r="E1185" s="4">
        <v>0.55182318100000005</v>
      </c>
      <c r="F1185" s="6">
        <v>5.1799999999999999E-5</v>
      </c>
      <c r="G1185" s="4">
        <f t="shared" si="18"/>
        <v>-0.55182318100000005</v>
      </c>
    </row>
    <row r="1186" spans="1:7" x14ac:dyDescent="0.2">
      <c r="A1186" s="4" t="s">
        <v>3549</v>
      </c>
      <c r="B1186" s="5">
        <v>52</v>
      </c>
      <c r="C1186" s="4" t="s">
        <v>3550</v>
      </c>
      <c r="D1186" s="4" t="s">
        <v>3551</v>
      </c>
      <c r="E1186" s="4">
        <v>-0.21136249700000001</v>
      </c>
      <c r="F1186" s="6">
        <v>5.2099999999999999E-5</v>
      </c>
      <c r="G1186" s="4">
        <f t="shared" si="18"/>
        <v>0.21136249700000001</v>
      </c>
    </row>
    <row r="1187" spans="1:7" x14ac:dyDescent="0.2">
      <c r="A1187" s="4" t="s">
        <v>3552</v>
      </c>
      <c r="B1187" s="5">
        <v>9136</v>
      </c>
      <c r="C1187" s="4" t="s">
        <v>3553</v>
      </c>
      <c r="D1187" s="4" t="s">
        <v>3554</v>
      </c>
      <c r="E1187" s="4">
        <v>0.32324666499999999</v>
      </c>
      <c r="F1187" s="6">
        <v>5.2099999999999999E-5</v>
      </c>
      <c r="G1187" s="4">
        <f t="shared" si="18"/>
        <v>-0.32324666499999999</v>
      </c>
    </row>
    <row r="1188" spans="1:7" x14ac:dyDescent="0.2">
      <c r="A1188" s="4" t="s">
        <v>3555</v>
      </c>
      <c r="B1188" s="5">
        <v>128077</v>
      </c>
      <c r="C1188" s="4" t="s">
        <v>3556</v>
      </c>
      <c r="D1188" s="4" t="s">
        <v>3557</v>
      </c>
      <c r="E1188" s="4">
        <v>0.331703056</v>
      </c>
      <c r="F1188" s="6">
        <v>5.24E-5</v>
      </c>
      <c r="G1188" s="4">
        <f t="shared" si="18"/>
        <v>-0.331703056</v>
      </c>
    </row>
    <row r="1189" spans="1:7" x14ac:dyDescent="0.2">
      <c r="A1189" s="4" t="s">
        <v>3558</v>
      </c>
      <c r="B1189" s="5">
        <v>64411</v>
      </c>
      <c r="C1189" s="4" t="s">
        <v>3559</v>
      </c>
      <c r="D1189" s="4" t="s">
        <v>3560</v>
      </c>
      <c r="E1189" s="4">
        <v>0.360035247</v>
      </c>
      <c r="F1189" s="6">
        <v>5.24E-5</v>
      </c>
      <c r="G1189" s="4">
        <f t="shared" si="18"/>
        <v>-0.360035247</v>
      </c>
    </row>
    <row r="1190" spans="1:7" x14ac:dyDescent="0.2">
      <c r="A1190" s="4" t="s">
        <v>3561</v>
      </c>
      <c r="B1190" s="5">
        <v>85415</v>
      </c>
      <c r="C1190" s="4" t="s">
        <v>3562</v>
      </c>
      <c r="D1190" s="4" t="s">
        <v>3563</v>
      </c>
      <c r="E1190" s="4">
        <v>0.59243092100000005</v>
      </c>
      <c r="F1190" s="6">
        <v>5.2599999999999998E-5</v>
      </c>
      <c r="G1190" s="4">
        <f t="shared" si="18"/>
        <v>-0.59243092100000005</v>
      </c>
    </row>
    <row r="1191" spans="1:7" x14ac:dyDescent="0.2">
      <c r="A1191" s="4" t="s">
        <v>3564</v>
      </c>
      <c r="B1191" s="5">
        <v>9466</v>
      </c>
      <c r="C1191" s="4" t="s">
        <v>3565</v>
      </c>
      <c r="D1191" s="4" t="s">
        <v>3566</v>
      </c>
      <c r="E1191" s="4">
        <v>0.40424732200000002</v>
      </c>
      <c r="F1191" s="6">
        <v>5.3699999999999997E-5</v>
      </c>
      <c r="G1191" s="4">
        <f t="shared" si="18"/>
        <v>-0.40424732200000002</v>
      </c>
    </row>
    <row r="1192" spans="1:7" x14ac:dyDescent="0.2">
      <c r="A1192" s="4" t="s">
        <v>3567</v>
      </c>
      <c r="B1192" s="5">
        <v>23469</v>
      </c>
      <c r="C1192" s="4" t="s">
        <v>3568</v>
      </c>
      <c r="D1192" s="4" t="s">
        <v>3569</v>
      </c>
      <c r="E1192" s="4">
        <v>-0.255348833</v>
      </c>
      <c r="F1192" s="6">
        <v>5.3699999999999997E-5</v>
      </c>
      <c r="G1192" s="4">
        <f t="shared" si="18"/>
        <v>0.255348833</v>
      </c>
    </row>
    <row r="1193" spans="1:7" x14ac:dyDescent="0.2">
      <c r="A1193" s="4" t="s">
        <v>3570</v>
      </c>
      <c r="B1193" s="5">
        <v>25788</v>
      </c>
      <c r="C1193" s="4" t="s">
        <v>3571</v>
      </c>
      <c r="D1193" s="4" t="s">
        <v>3572</v>
      </c>
      <c r="E1193" s="4">
        <v>-0.44914261300000002</v>
      </c>
      <c r="F1193" s="6">
        <v>5.38E-5</v>
      </c>
      <c r="G1193" s="4">
        <f t="shared" si="18"/>
        <v>0.44914261300000002</v>
      </c>
    </row>
    <row r="1194" spans="1:7" x14ac:dyDescent="0.2">
      <c r="A1194" s="4" t="s">
        <v>3573</v>
      </c>
      <c r="B1194" s="5">
        <v>202374</v>
      </c>
      <c r="C1194" s="4" t="s">
        <v>3574</v>
      </c>
      <c r="D1194" s="4" t="s">
        <v>3575</v>
      </c>
      <c r="E1194" s="4">
        <v>-0.89936106699999996</v>
      </c>
      <c r="F1194" s="6">
        <v>5.38E-5</v>
      </c>
      <c r="G1194" s="4">
        <f t="shared" si="18"/>
        <v>0.89936106699999996</v>
      </c>
    </row>
    <row r="1195" spans="1:7" x14ac:dyDescent="0.2">
      <c r="A1195" s="4" t="s">
        <v>3576</v>
      </c>
      <c r="B1195" s="5">
        <v>387066</v>
      </c>
      <c r="C1195" s="4" t="s">
        <v>3577</v>
      </c>
      <c r="D1195" s="4" t="s">
        <v>3578</v>
      </c>
      <c r="E1195" s="4">
        <v>-0.28297525400000001</v>
      </c>
      <c r="F1195" s="6">
        <v>5.4400000000000001E-5</v>
      </c>
      <c r="G1195" s="4">
        <f t="shared" si="18"/>
        <v>0.28297525400000001</v>
      </c>
    </row>
    <row r="1196" spans="1:7" x14ac:dyDescent="0.2">
      <c r="A1196" s="4" t="s">
        <v>3579</v>
      </c>
      <c r="B1196" s="5">
        <v>4043</v>
      </c>
      <c r="C1196" s="4" t="s">
        <v>3580</v>
      </c>
      <c r="D1196" s="4" t="s">
        <v>3581</v>
      </c>
      <c r="E1196" s="4">
        <v>0.27436149199999998</v>
      </c>
      <c r="F1196" s="6">
        <v>5.4599999999999999E-5</v>
      </c>
      <c r="G1196" s="4">
        <f t="shared" si="18"/>
        <v>-0.27436149199999998</v>
      </c>
    </row>
    <row r="1197" spans="1:7" x14ac:dyDescent="0.2">
      <c r="A1197" s="4" t="s">
        <v>3582</v>
      </c>
      <c r="B1197" s="5">
        <v>11244</v>
      </c>
      <c r="C1197" s="4" t="s">
        <v>3583</v>
      </c>
      <c r="D1197" s="4" t="s">
        <v>3584</v>
      </c>
      <c r="E1197" s="4">
        <v>0.33856191699999999</v>
      </c>
      <c r="F1197" s="6">
        <v>5.4799999999999997E-5</v>
      </c>
      <c r="G1197" s="4">
        <f t="shared" si="18"/>
        <v>-0.33856191699999999</v>
      </c>
    </row>
    <row r="1198" spans="1:7" x14ac:dyDescent="0.2">
      <c r="A1198" s="4" t="s">
        <v>3585</v>
      </c>
      <c r="B1198" s="5">
        <v>9546</v>
      </c>
      <c r="C1198" s="4" t="s">
        <v>3586</v>
      </c>
      <c r="D1198" s="4" t="s">
        <v>3587</v>
      </c>
      <c r="E1198" s="4">
        <v>-0.35060527000000002</v>
      </c>
      <c r="F1198" s="6">
        <v>5.49E-5</v>
      </c>
      <c r="G1198" s="4">
        <f t="shared" si="18"/>
        <v>0.35060527000000002</v>
      </c>
    </row>
    <row r="1199" spans="1:7" x14ac:dyDescent="0.2">
      <c r="A1199" s="4" t="s">
        <v>3588</v>
      </c>
      <c r="B1199" s="5">
        <v>156</v>
      </c>
      <c r="C1199" s="4" t="s">
        <v>3589</v>
      </c>
      <c r="D1199" s="4" t="s">
        <v>3590</v>
      </c>
      <c r="E1199" s="4">
        <v>0.19196798600000001</v>
      </c>
      <c r="F1199" s="6">
        <v>5.5899999999999997E-5</v>
      </c>
      <c r="G1199" s="4">
        <f t="shared" si="18"/>
        <v>-0.19196798600000001</v>
      </c>
    </row>
    <row r="1200" spans="1:7" x14ac:dyDescent="0.2">
      <c r="A1200" s="4" t="s">
        <v>3591</v>
      </c>
      <c r="B1200" s="5">
        <v>23200</v>
      </c>
      <c r="C1200" s="4" t="s">
        <v>3592</v>
      </c>
      <c r="D1200" s="4" t="s">
        <v>3593</v>
      </c>
      <c r="E1200" s="4">
        <v>-0.257171916</v>
      </c>
      <c r="F1200" s="6">
        <v>5.5899999999999997E-5</v>
      </c>
      <c r="G1200" s="4">
        <f t="shared" si="18"/>
        <v>0.257171916</v>
      </c>
    </row>
    <row r="1201" spans="1:7" x14ac:dyDescent="0.2">
      <c r="A1201" s="4" t="s">
        <v>3594</v>
      </c>
      <c r="B1201" s="5">
        <v>677</v>
      </c>
      <c r="C1201" s="4" t="s">
        <v>3595</v>
      </c>
      <c r="D1201" s="4" t="s">
        <v>3596</v>
      </c>
      <c r="E1201" s="4">
        <v>-0.55787439900000002</v>
      </c>
      <c r="F1201" s="6">
        <v>5.63E-5</v>
      </c>
      <c r="G1201" s="4">
        <f t="shared" si="18"/>
        <v>0.55787439900000002</v>
      </c>
    </row>
    <row r="1202" spans="1:7" x14ac:dyDescent="0.2">
      <c r="A1202" s="4" t="s">
        <v>3597</v>
      </c>
      <c r="B1202" s="5">
        <v>57708</v>
      </c>
      <c r="C1202" s="4" t="s">
        <v>3598</v>
      </c>
      <c r="D1202" s="4" t="s">
        <v>3599</v>
      </c>
      <c r="E1202" s="4">
        <v>-0.40012138400000002</v>
      </c>
      <c r="F1202" s="6">
        <v>5.66E-5</v>
      </c>
      <c r="G1202" s="4">
        <f t="shared" si="18"/>
        <v>0.40012138400000002</v>
      </c>
    </row>
    <row r="1203" spans="1:7" x14ac:dyDescent="0.2">
      <c r="A1203" s="4" t="s">
        <v>3600</v>
      </c>
      <c r="B1203" s="5">
        <v>55388</v>
      </c>
      <c r="C1203" s="4" t="s">
        <v>3601</v>
      </c>
      <c r="D1203" s="4" t="s">
        <v>3602</v>
      </c>
      <c r="E1203" s="4">
        <v>0.35145172499999999</v>
      </c>
      <c r="F1203" s="6">
        <v>5.7000000000000003E-5</v>
      </c>
      <c r="G1203" s="4">
        <f t="shared" si="18"/>
        <v>-0.35145172499999999</v>
      </c>
    </row>
    <row r="1204" spans="1:7" x14ac:dyDescent="0.2">
      <c r="A1204" s="4" t="s">
        <v>3603</v>
      </c>
      <c r="B1204" s="5">
        <v>9833</v>
      </c>
      <c r="C1204" s="4" t="s">
        <v>3604</v>
      </c>
      <c r="D1204" s="4" t="s">
        <v>3605</v>
      </c>
      <c r="E1204" s="4">
        <v>-0.248011334</v>
      </c>
      <c r="F1204" s="6">
        <v>5.7299999999999997E-5</v>
      </c>
      <c r="G1204" s="4">
        <f t="shared" si="18"/>
        <v>0.248011334</v>
      </c>
    </row>
    <row r="1205" spans="1:7" x14ac:dyDescent="0.2">
      <c r="A1205" s="4" t="s">
        <v>3606</v>
      </c>
      <c r="B1205" s="5">
        <v>282694</v>
      </c>
      <c r="C1205" s="4" t="s">
        <v>3607</v>
      </c>
      <c r="D1205" s="4" t="s">
        <v>3608</v>
      </c>
      <c r="E1205" s="4">
        <v>0.42087509200000001</v>
      </c>
      <c r="F1205" s="6">
        <v>5.7399999999999999E-5</v>
      </c>
      <c r="G1205" s="4">
        <f t="shared" si="18"/>
        <v>-0.42087509200000001</v>
      </c>
    </row>
    <row r="1206" spans="1:7" x14ac:dyDescent="0.2">
      <c r="A1206" s="4" t="s">
        <v>3609</v>
      </c>
      <c r="B1206" s="5">
        <v>85025</v>
      </c>
      <c r="C1206" s="4" t="s">
        <v>3610</v>
      </c>
      <c r="D1206" s="4" t="s">
        <v>3611</v>
      </c>
      <c r="E1206" s="4">
        <v>-0.581485849</v>
      </c>
      <c r="F1206" s="6">
        <v>5.7399999999999999E-5</v>
      </c>
      <c r="G1206" s="4">
        <f t="shared" si="18"/>
        <v>0.581485849</v>
      </c>
    </row>
    <row r="1207" spans="1:7" x14ac:dyDescent="0.2">
      <c r="A1207" s="4" t="s">
        <v>3612</v>
      </c>
      <c r="B1207" s="5">
        <v>161436</v>
      </c>
      <c r="C1207" s="4" t="s">
        <v>3613</v>
      </c>
      <c r="D1207" s="4" t="s">
        <v>3614</v>
      </c>
      <c r="E1207" s="4">
        <v>-0.83394279299999996</v>
      </c>
      <c r="F1207" s="6">
        <v>5.7899999999999998E-5</v>
      </c>
      <c r="G1207" s="4">
        <f t="shared" si="18"/>
        <v>0.83394279299999996</v>
      </c>
    </row>
    <row r="1208" spans="1:7" x14ac:dyDescent="0.2">
      <c r="A1208" s="4" t="s">
        <v>3615</v>
      </c>
      <c r="B1208" s="5">
        <v>5192</v>
      </c>
      <c r="C1208" s="4" t="s">
        <v>3616</v>
      </c>
      <c r="D1208" s="4" t="s">
        <v>3617</v>
      </c>
      <c r="E1208" s="4">
        <v>0.454625061</v>
      </c>
      <c r="F1208" s="6">
        <v>5.8E-5</v>
      </c>
      <c r="G1208" s="4">
        <f t="shared" si="18"/>
        <v>-0.454625061</v>
      </c>
    </row>
    <row r="1209" spans="1:7" x14ac:dyDescent="0.2">
      <c r="A1209" s="4" t="s">
        <v>3618</v>
      </c>
      <c r="B1209" s="5">
        <v>51030</v>
      </c>
      <c r="C1209" s="4" t="s">
        <v>3619</v>
      </c>
      <c r="D1209" s="4" t="s">
        <v>3620</v>
      </c>
      <c r="E1209" s="4">
        <v>-0.52245755800000004</v>
      </c>
      <c r="F1209" s="6">
        <v>5.8199999999999998E-5</v>
      </c>
      <c r="G1209" s="4">
        <f t="shared" si="18"/>
        <v>0.52245755800000004</v>
      </c>
    </row>
    <row r="1210" spans="1:7" x14ac:dyDescent="0.2">
      <c r="A1210" s="4" t="s">
        <v>3621</v>
      </c>
      <c r="B1210" s="5">
        <v>79048</v>
      </c>
      <c r="C1210" s="4" t="s">
        <v>3622</v>
      </c>
      <c r="D1210" s="4" t="s">
        <v>3623</v>
      </c>
      <c r="E1210" s="4">
        <v>-0.40225232599999999</v>
      </c>
      <c r="F1210" s="6">
        <v>5.8499999999999999E-5</v>
      </c>
      <c r="G1210" s="4">
        <f t="shared" si="18"/>
        <v>0.40225232599999999</v>
      </c>
    </row>
    <row r="1211" spans="1:7" x14ac:dyDescent="0.2">
      <c r="A1211" s="4" t="s">
        <v>3624</v>
      </c>
      <c r="B1211" s="5">
        <v>23647</v>
      </c>
      <c r="C1211" s="4" t="s">
        <v>3625</v>
      </c>
      <c r="D1211" s="4" t="s">
        <v>3626</v>
      </c>
      <c r="E1211" s="4">
        <v>-0.27166615500000002</v>
      </c>
      <c r="F1211" s="6">
        <v>5.8600000000000001E-5</v>
      </c>
      <c r="G1211" s="4">
        <f t="shared" si="18"/>
        <v>0.27166615500000002</v>
      </c>
    </row>
    <row r="1212" spans="1:7" x14ac:dyDescent="0.2">
      <c r="A1212" s="4" t="s">
        <v>3627</v>
      </c>
      <c r="B1212" s="5">
        <v>79027</v>
      </c>
      <c r="C1212" s="4" t="s">
        <v>3628</v>
      </c>
      <c r="D1212" s="4" t="s">
        <v>3629</v>
      </c>
      <c r="E1212" s="4">
        <v>-0.29037143500000001</v>
      </c>
      <c r="F1212" s="6">
        <v>5.8699999999999997E-5</v>
      </c>
      <c r="G1212" s="4">
        <f t="shared" si="18"/>
        <v>0.29037143500000001</v>
      </c>
    </row>
    <row r="1213" spans="1:7" x14ac:dyDescent="0.2">
      <c r="A1213" s="4" t="s">
        <v>3630</v>
      </c>
      <c r="B1213" s="5">
        <v>1678</v>
      </c>
      <c r="C1213" s="4" t="s">
        <v>3631</v>
      </c>
      <c r="D1213" s="4" t="s">
        <v>3632</v>
      </c>
      <c r="E1213" s="4">
        <v>0.67240834100000002</v>
      </c>
      <c r="F1213" s="6">
        <v>5.8799999999999999E-5</v>
      </c>
      <c r="G1213" s="4">
        <f t="shared" si="18"/>
        <v>-0.67240834100000002</v>
      </c>
    </row>
    <row r="1214" spans="1:7" x14ac:dyDescent="0.2">
      <c r="A1214" s="4" t="s">
        <v>3633</v>
      </c>
      <c r="B1214" s="5">
        <v>91801</v>
      </c>
      <c r="C1214" s="4" t="s">
        <v>3634</v>
      </c>
      <c r="D1214" s="4" t="s">
        <v>3635</v>
      </c>
      <c r="E1214" s="4">
        <v>-0.6181643</v>
      </c>
      <c r="F1214" s="6">
        <v>5.9799999999999997E-5</v>
      </c>
      <c r="G1214" s="4">
        <f t="shared" si="18"/>
        <v>0.6181643</v>
      </c>
    </row>
    <row r="1215" spans="1:7" x14ac:dyDescent="0.2">
      <c r="A1215" s="4" t="s">
        <v>3636</v>
      </c>
      <c r="B1215" s="5">
        <v>2923</v>
      </c>
      <c r="C1215" s="4" t="s">
        <v>3637</v>
      </c>
      <c r="D1215" s="4" t="s">
        <v>3638</v>
      </c>
      <c r="E1215" s="4">
        <v>-0.241830199</v>
      </c>
      <c r="F1215" s="6">
        <v>5.9899999999999999E-5</v>
      </c>
      <c r="G1215" s="4">
        <f t="shared" si="18"/>
        <v>0.241830199</v>
      </c>
    </row>
    <row r="1216" spans="1:7" x14ac:dyDescent="0.2">
      <c r="A1216" s="4" t="s">
        <v>3639</v>
      </c>
      <c r="B1216" s="5">
        <v>441478</v>
      </c>
      <c r="C1216" s="4" t="s">
        <v>3640</v>
      </c>
      <c r="D1216" s="4" t="s">
        <v>3641</v>
      </c>
      <c r="E1216" s="4">
        <v>0.65112892700000002</v>
      </c>
      <c r="F1216" s="6">
        <v>5.9899999999999999E-5</v>
      </c>
      <c r="G1216" s="4">
        <f t="shared" si="18"/>
        <v>-0.65112892700000002</v>
      </c>
    </row>
    <row r="1217" spans="1:7" x14ac:dyDescent="0.2">
      <c r="A1217" s="4" t="s">
        <v>3642</v>
      </c>
      <c r="B1217" s="5">
        <v>116225</v>
      </c>
      <c r="C1217" s="4" t="s">
        <v>3643</v>
      </c>
      <c r="D1217" s="4" t="s">
        <v>3644</v>
      </c>
      <c r="E1217" s="4">
        <v>0.324334452</v>
      </c>
      <c r="F1217" s="6">
        <v>6.0600000000000003E-5</v>
      </c>
      <c r="G1217" s="4">
        <f t="shared" si="18"/>
        <v>-0.324334452</v>
      </c>
    </row>
    <row r="1218" spans="1:7" x14ac:dyDescent="0.2">
      <c r="A1218" s="4" t="s">
        <v>3645</v>
      </c>
      <c r="B1218" s="5">
        <v>6059</v>
      </c>
      <c r="C1218" s="4" t="s">
        <v>3646</v>
      </c>
      <c r="D1218" s="4" t="s">
        <v>3647</v>
      </c>
      <c r="E1218" s="4">
        <v>0.25993972700000001</v>
      </c>
      <c r="F1218" s="6">
        <v>6.0900000000000003E-5</v>
      </c>
      <c r="G1218" s="4">
        <f t="shared" si="18"/>
        <v>-0.25993972700000001</v>
      </c>
    </row>
    <row r="1219" spans="1:7" x14ac:dyDescent="0.2">
      <c r="A1219" s="4" t="s">
        <v>3648</v>
      </c>
      <c r="B1219" s="5">
        <v>3751</v>
      </c>
      <c r="C1219" s="4" t="s">
        <v>3649</v>
      </c>
      <c r="D1219" s="4" t="s">
        <v>3650</v>
      </c>
      <c r="E1219" s="4">
        <v>-0.88628300000000004</v>
      </c>
      <c r="F1219" s="6">
        <v>6.0900000000000003E-5</v>
      </c>
      <c r="G1219" s="4">
        <f t="shared" si="18"/>
        <v>0.88628300000000004</v>
      </c>
    </row>
    <row r="1220" spans="1:7" x14ac:dyDescent="0.2">
      <c r="A1220" s="4" t="s">
        <v>3651</v>
      </c>
      <c r="B1220" s="5">
        <v>7444</v>
      </c>
      <c r="C1220" s="4" t="s">
        <v>3652</v>
      </c>
      <c r="D1220" s="4" t="s">
        <v>3653</v>
      </c>
      <c r="E1220" s="4">
        <v>-0.34426802299999998</v>
      </c>
      <c r="F1220" s="6">
        <v>6.0999999999999999E-5</v>
      </c>
      <c r="G1220" s="4">
        <f t="shared" ref="G1220:G1283" si="19">-1*E1220</f>
        <v>0.34426802299999998</v>
      </c>
    </row>
    <row r="1221" spans="1:7" x14ac:dyDescent="0.2">
      <c r="A1221" s="4" t="s">
        <v>3654</v>
      </c>
      <c r="B1221" s="5">
        <v>5198</v>
      </c>
      <c r="C1221" s="4" t="s">
        <v>3655</v>
      </c>
      <c r="D1221" s="4" t="s">
        <v>3656</v>
      </c>
      <c r="E1221" s="4">
        <v>0.248008694</v>
      </c>
      <c r="F1221" s="6">
        <v>6.0999999999999999E-5</v>
      </c>
      <c r="G1221" s="4">
        <f t="shared" si="19"/>
        <v>-0.248008694</v>
      </c>
    </row>
    <row r="1222" spans="1:7" x14ac:dyDescent="0.2">
      <c r="A1222" s="4" t="s">
        <v>3657</v>
      </c>
      <c r="B1222" s="5">
        <v>10140</v>
      </c>
      <c r="C1222" s="4" t="s">
        <v>3658</v>
      </c>
      <c r="D1222" s="4" t="s">
        <v>3659</v>
      </c>
      <c r="E1222" s="4">
        <v>0.38226894900000002</v>
      </c>
      <c r="F1222" s="6">
        <v>6.1600000000000007E-5</v>
      </c>
      <c r="G1222" s="4">
        <f t="shared" si="19"/>
        <v>-0.38226894900000002</v>
      </c>
    </row>
    <row r="1223" spans="1:7" x14ac:dyDescent="0.2">
      <c r="A1223" s="4" t="s">
        <v>3660</v>
      </c>
      <c r="B1223" s="5">
        <v>81624</v>
      </c>
      <c r="C1223" s="4" t="s">
        <v>3661</v>
      </c>
      <c r="D1223" s="4" t="s">
        <v>3662</v>
      </c>
      <c r="E1223" s="4">
        <v>-0.40001732400000001</v>
      </c>
      <c r="F1223" s="6">
        <v>6.1699999999999995E-5</v>
      </c>
      <c r="G1223" s="4">
        <f t="shared" si="19"/>
        <v>0.40001732400000001</v>
      </c>
    </row>
    <row r="1224" spans="1:7" x14ac:dyDescent="0.2">
      <c r="A1224" s="4" t="s">
        <v>3663</v>
      </c>
      <c r="B1224" s="5">
        <v>105377022</v>
      </c>
      <c r="C1224" s="4" t="s">
        <v>3664</v>
      </c>
      <c r="D1224" s="4" t="s">
        <v>3665</v>
      </c>
      <c r="E1224" s="4">
        <v>0.55443163100000004</v>
      </c>
      <c r="F1224" s="6">
        <v>6.1699999999999995E-5</v>
      </c>
      <c r="G1224" s="4">
        <f t="shared" si="19"/>
        <v>-0.55443163100000004</v>
      </c>
    </row>
    <row r="1225" spans="1:7" x14ac:dyDescent="0.2">
      <c r="A1225" s="4" t="s">
        <v>3666</v>
      </c>
      <c r="B1225" s="5">
        <v>100507290</v>
      </c>
      <c r="C1225" s="4" t="s">
        <v>3667</v>
      </c>
      <c r="D1225" s="4" t="s">
        <v>3668</v>
      </c>
      <c r="E1225" s="4">
        <v>-0.44204237899999999</v>
      </c>
      <c r="F1225" s="6">
        <v>6.2199999999999994E-5</v>
      </c>
      <c r="G1225" s="4">
        <f t="shared" si="19"/>
        <v>0.44204237899999999</v>
      </c>
    </row>
    <row r="1226" spans="1:7" x14ac:dyDescent="0.2">
      <c r="A1226" s="4" t="s">
        <v>3669</v>
      </c>
      <c r="B1226" s="5">
        <v>1201</v>
      </c>
      <c r="C1226" s="4" t="s">
        <v>3670</v>
      </c>
      <c r="D1226" s="4" t="s">
        <v>3671</v>
      </c>
      <c r="E1226" s="4">
        <v>-0.325405993</v>
      </c>
      <c r="F1226" s="6">
        <v>6.3E-5</v>
      </c>
      <c r="G1226" s="4">
        <f t="shared" si="19"/>
        <v>0.325405993</v>
      </c>
    </row>
    <row r="1227" spans="1:7" x14ac:dyDescent="0.2">
      <c r="A1227" s="4" t="s">
        <v>3672</v>
      </c>
      <c r="B1227" s="5">
        <v>100506776</v>
      </c>
      <c r="C1227" s="4" t="s">
        <v>3673</v>
      </c>
      <c r="D1227" s="4" t="s">
        <v>3674</v>
      </c>
      <c r="E1227" s="4">
        <v>0.63844592300000003</v>
      </c>
      <c r="F1227" s="6">
        <v>6.3100000000000002E-5</v>
      </c>
      <c r="G1227" s="4">
        <f t="shared" si="19"/>
        <v>-0.63844592300000003</v>
      </c>
    </row>
    <row r="1228" spans="1:7" x14ac:dyDescent="0.2">
      <c r="A1228" s="4" t="s">
        <v>3675</v>
      </c>
      <c r="B1228" s="5">
        <v>4809</v>
      </c>
      <c r="C1228" s="4" t="s">
        <v>3676</v>
      </c>
      <c r="D1228" s="4" t="s">
        <v>3677</v>
      </c>
      <c r="E1228" s="4">
        <v>0.21864294400000001</v>
      </c>
      <c r="F1228" s="6">
        <v>6.3299999999999994E-5</v>
      </c>
      <c r="G1228" s="4">
        <f t="shared" si="19"/>
        <v>-0.21864294400000001</v>
      </c>
    </row>
    <row r="1229" spans="1:7" x14ac:dyDescent="0.2">
      <c r="A1229" s="4" t="s">
        <v>3678</v>
      </c>
      <c r="B1229" s="5">
        <v>29923</v>
      </c>
      <c r="C1229" s="4" t="s">
        <v>3679</v>
      </c>
      <c r="D1229" s="4" t="s">
        <v>3680</v>
      </c>
      <c r="E1229" s="4">
        <v>-0.56273498300000002</v>
      </c>
      <c r="F1229" s="6">
        <v>6.3499999999999999E-5</v>
      </c>
      <c r="G1229" s="4">
        <f t="shared" si="19"/>
        <v>0.56273498300000002</v>
      </c>
    </row>
    <row r="1230" spans="1:7" x14ac:dyDescent="0.2">
      <c r="A1230" s="4" t="s">
        <v>3681</v>
      </c>
      <c r="B1230" s="5">
        <v>223</v>
      </c>
      <c r="C1230" s="4" t="s">
        <v>3682</v>
      </c>
      <c r="D1230" s="4" t="s">
        <v>3683</v>
      </c>
      <c r="E1230" s="4">
        <v>0.30035471400000002</v>
      </c>
      <c r="F1230" s="6">
        <v>6.4200000000000002E-5</v>
      </c>
      <c r="G1230" s="4">
        <f t="shared" si="19"/>
        <v>-0.30035471400000002</v>
      </c>
    </row>
    <row r="1231" spans="1:7" x14ac:dyDescent="0.2">
      <c r="A1231" s="4" t="s">
        <v>3684</v>
      </c>
      <c r="B1231" s="5">
        <v>22</v>
      </c>
      <c r="C1231" s="4" t="s">
        <v>3685</v>
      </c>
      <c r="D1231" s="4" t="s">
        <v>3686</v>
      </c>
      <c r="E1231" s="4">
        <v>-0.39449111999999997</v>
      </c>
      <c r="F1231" s="6">
        <v>6.4499999999999996E-5</v>
      </c>
      <c r="G1231" s="4">
        <f t="shared" si="19"/>
        <v>0.39449111999999997</v>
      </c>
    </row>
    <row r="1232" spans="1:7" x14ac:dyDescent="0.2">
      <c r="A1232" s="4" t="s">
        <v>3687</v>
      </c>
      <c r="B1232" s="5">
        <v>84259</v>
      </c>
      <c r="C1232" s="4" t="s">
        <v>3688</v>
      </c>
      <c r="D1232" s="4" t="s">
        <v>3689</v>
      </c>
      <c r="E1232" s="4">
        <v>-0.31006284899999997</v>
      </c>
      <c r="F1232" s="6">
        <v>6.4999999999999994E-5</v>
      </c>
      <c r="G1232" s="4">
        <f t="shared" si="19"/>
        <v>0.31006284899999997</v>
      </c>
    </row>
    <row r="1233" spans="1:7" x14ac:dyDescent="0.2">
      <c r="A1233" s="4" t="s">
        <v>3690</v>
      </c>
      <c r="B1233" s="5">
        <v>80219</v>
      </c>
      <c r="C1233" s="4" t="s">
        <v>3691</v>
      </c>
      <c r="D1233" s="4" t="s">
        <v>3692</v>
      </c>
      <c r="E1233" s="4">
        <v>-0.43044764099999999</v>
      </c>
      <c r="F1233" s="6">
        <v>6.5199999999999999E-5</v>
      </c>
      <c r="G1233" s="4">
        <f t="shared" si="19"/>
        <v>0.43044764099999999</v>
      </c>
    </row>
    <row r="1234" spans="1:7" x14ac:dyDescent="0.2">
      <c r="A1234" s="4" t="s">
        <v>3693</v>
      </c>
      <c r="B1234" s="5">
        <v>6774</v>
      </c>
      <c r="C1234" s="4" t="s">
        <v>3694</v>
      </c>
      <c r="D1234" s="4" t="s">
        <v>3695</v>
      </c>
      <c r="E1234" s="4">
        <v>0.22763367600000001</v>
      </c>
      <c r="F1234" s="6">
        <v>6.5300000000000002E-5</v>
      </c>
      <c r="G1234" s="4">
        <f t="shared" si="19"/>
        <v>-0.22763367600000001</v>
      </c>
    </row>
    <row r="1235" spans="1:7" x14ac:dyDescent="0.2">
      <c r="A1235" s="4" t="s">
        <v>3696</v>
      </c>
      <c r="B1235" s="5">
        <v>5814</v>
      </c>
      <c r="C1235" s="4" t="s">
        <v>3697</v>
      </c>
      <c r="D1235" s="4" t="s">
        <v>3698</v>
      </c>
      <c r="E1235" s="4">
        <v>0.30502771899999997</v>
      </c>
      <c r="F1235" s="6">
        <v>6.5599999999999995E-5</v>
      </c>
      <c r="G1235" s="4">
        <f t="shared" si="19"/>
        <v>-0.30502771899999997</v>
      </c>
    </row>
    <row r="1236" spans="1:7" x14ac:dyDescent="0.2">
      <c r="A1236" s="4" t="s">
        <v>3699</v>
      </c>
      <c r="B1236" s="5">
        <v>84792</v>
      </c>
      <c r="C1236" s="4" t="s">
        <v>3700</v>
      </c>
      <c r="D1236" s="4" t="s">
        <v>3701</v>
      </c>
      <c r="E1236" s="4">
        <v>-0.57099978600000001</v>
      </c>
      <c r="F1236" s="6">
        <v>6.7399999999999998E-5</v>
      </c>
      <c r="G1236" s="4">
        <f t="shared" si="19"/>
        <v>0.57099978600000001</v>
      </c>
    </row>
    <row r="1237" spans="1:7" x14ac:dyDescent="0.2">
      <c r="A1237" s="4" t="s">
        <v>3702</v>
      </c>
      <c r="B1237" s="5">
        <v>25879</v>
      </c>
      <c r="C1237" s="4" t="s">
        <v>3703</v>
      </c>
      <c r="D1237" s="4" t="s">
        <v>3704</v>
      </c>
      <c r="E1237" s="4">
        <v>0.323509465</v>
      </c>
      <c r="F1237" s="6">
        <v>6.8100000000000002E-5</v>
      </c>
      <c r="G1237" s="4">
        <f t="shared" si="19"/>
        <v>-0.323509465</v>
      </c>
    </row>
    <row r="1238" spans="1:7" x14ac:dyDescent="0.2">
      <c r="A1238" s="4" t="s">
        <v>3705</v>
      </c>
      <c r="B1238" s="5">
        <v>144983</v>
      </c>
      <c r="C1238" s="4" t="s">
        <v>3706</v>
      </c>
      <c r="D1238" s="4" t="s">
        <v>3707</v>
      </c>
      <c r="E1238" s="4">
        <v>-0.759959143</v>
      </c>
      <c r="F1238" s="6">
        <v>6.8100000000000002E-5</v>
      </c>
      <c r="G1238" s="4">
        <f t="shared" si="19"/>
        <v>0.759959143</v>
      </c>
    </row>
    <row r="1239" spans="1:7" x14ac:dyDescent="0.2">
      <c r="A1239" s="4" t="s">
        <v>3708</v>
      </c>
      <c r="B1239" s="5">
        <v>4205</v>
      </c>
      <c r="C1239" s="4" t="s">
        <v>3709</v>
      </c>
      <c r="D1239" s="4" t="s">
        <v>3710</v>
      </c>
      <c r="E1239" s="4">
        <v>-0.44432656100000001</v>
      </c>
      <c r="F1239" s="6">
        <v>6.8300000000000007E-5</v>
      </c>
      <c r="G1239" s="4">
        <f t="shared" si="19"/>
        <v>0.44432656100000001</v>
      </c>
    </row>
    <row r="1240" spans="1:7" x14ac:dyDescent="0.2">
      <c r="A1240" s="4" t="s">
        <v>3711</v>
      </c>
      <c r="B1240" s="5">
        <v>83692</v>
      </c>
      <c r="C1240" s="4" t="s">
        <v>3712</v>
      </c>
      <c r="D1240" s="4" t="s">
        <v>3713</v>
      </c>
      <c r="E1240" s="4">
        <v>0.36131590299999999</v>
      </c>
      <c r="F1240" s="6">
        <v>6.8899999999999994E-5</v>
      </c>
      <c r="G1240" s="4">
        <f t="shared" si="19"/>
        <v>-0.36131590299999999</v>
      </c>
    </row>
    <row r="1241" spans="1:7" x14ac:dyDescent="0.2">
      <c r="A1241" s="4" t="s">
        <v>3714</v>
      </c>
      <c r="B1241" s="5">
        <v>23741</v>
      </c>
      <c r="C1241" s="4" t="s">
        <v>3715</v>
      </c>
      <c r="D1241" s="4" t="s">
        <v>3716</v>
      </c>
      <c r="E1241" s="4">
        <v>0.226204976</v>
      </c>
      <c r="F1241" s="6">
        <v>6.9400000000000006E-5</v>
      </c>
      <c r="G1241" s="4">
        <f t="shared" si="19"/>
        <v>-0.226204976</v>
      </c>
    </row>
    <row r="1242" spans="1:7" x14ac:dyDescent="0.2">
      <c r="A1242" s="4" t="s">
        <v>3717</v>
      </c>
      <c r="B1242" s="5">
        <v>51241</v>
      </c>
      <c r="C1242" s="4" t="s">
        <v>3718</v>
      </c>
      <c r="D1242" s="4" t="s">
        <v>3719</v>
      </c>
      <c r="E1242" s="4">
        <v>0.69158746100000001</v>
      </c>
      <c r="F1242" s="6">
        <v>7.0300000000000001E-5</v>
      </c>
      <c r="G1242" s="4">
        <f t="shared" si="19"/>
        <v>-0.69158746100000001</v>
      </c>
    </row>
    <row r="1243" spans="1:7" x14ac:dyDescent="0.2">
      <c r="A1243" s="4" t="s">
        <v>3720</v>
      </c>
      <c r="B1243" s="5">
        <v>60386</v>
      </c>
      <c r="C1243" s="4" t="s">
        <v>3721</v>
      </c>
      <c r="D1243" s="4" t="s">
        <v>3722</v>
      </c>
      <c r="E1243" s="4">
        <v>0.306754739</v>
      </c>
      <c r="F1243" s="6">
        <v>7.0400000000000004E-5</v>
      </c>
      <c r="G1243" s="4">
        <f t="shared" si="19"/>
        <v>-0.306754739</v>
      </c>
    </row>
    <row r="1244" spans="1:7" x14ac:dyDescent="0.2">
      <c r="A1244" s="4" t="s">
        <v>3723</v>
      </c>
      <c r="B1244" s="5">
        <v>26001</v>
      </c>
      <c r="C1244" s="4" t="s">
        <v>3724</v>
      </c>
      <c r="D1244" s="4" t="s">
        <v>3725</v>
      </c>
      <c r="E1244" s="4">
        <v>0.25679454499999999</v>
      </c>
      <c r="F1244" s="6">
        <v>7.08E-5</v>
      </c>
      <c r="G1244" s="4">
        <f t="shared" si="19"/>
        <v>-0.25679454499999999</v>
      </c>
    </row>
    <row r="1245" spans="1:7" x14ac:dyDescent="0.2">
      <c r="A1245" s="4" t="s">
        <v>3726</v>
      </c>
      <c r="B1245" s="5">
        <v>55527</v>
      </c>
      <c r="C1245" s="4" t="s">
        <v>3727</v>
      </c>
      <c r="D1245" s="4" t="s">
        <v>3728</v>
      </c>
      <c r="E1245" s="4">
        <v>0.3202779</v>
      </c>
      <c r="F1245" s="6">
        <v>7.1099999999999994E-5</v>
      </c>
      <c r="G1245" s="4">
        <f t="shared" si="19"/>
        <v>-0.3202779</v>
      </c>
    </row>
    <row r="1246" spans="1:7" x14ac:dyDescent="0.2">
      <c r="A1246" s="4" t="s">
        <v>3729</v>
      </c>
      <c r="B1246" s="5">
        <v>100499466</v>
      </c>
      <c r="C1246" s="4" t="s">
        <v>3730</v>
      </c>
      <c r="D1246" s="4" t="s">
        <v>3731</v>
      </c>
      <c r="E1246" s="4">
        <v>-0.39669694599999999</v>
      </c>
      <c r="F1246" s="6">
        <v>7.1799999999999997E-5</v>
      </c>
      <c r="G1246" s="4">
        <f t="shared" si="19"/>
        <v>0.39669694599999999</v>
      </c>
    </row>
    <row r="1247" spans="1:7" x14ac:dyDescent="0.2">
      <c r="A1247" s="4" t="s">
        <v>3732</v>
      </c>
      <c r="B1247" s="5">
        <v>4942</v>
      </c>
      <c r="C1247" s="4" t="s">
        <v>3733</v>
      </c>
      <c r="D1247" s="4" t="s">
        <v>3734</v>
      </c>
      <c r="E1247" s="4">
        <v>0.26583980499999998</v>
      </c>
      <c r="F1247" s="6">
        <v>7.1799999999999997E-5</v>
      </c>
      <c r="G1247" s="4">
        <f t="shared" si="19"/>
        <v>-0.26583980499999998</v>
      </c>
    </row>
    <row r="1248" spans="1:7" x14ac:dyDescent="0.2">
      <c r="A1248" s="4" t="s">
        <v>3735</v>
      </c>
      <c r="B1248" s="5">
        <v>6576</v>
      </c>
      <c r="C1248" s="4" t="s">
        <v>3736</v>
      </c>
      <c r="D1248" s="4" t="s">
        <v>3737</v>
      </c>
      <c r="E1248" s="4">
        <v>0.292083973</v>
      </c>
      <c r="F1248" s="6">
        <v>7.1899999999999999E-5</v>
      </c>
      <c r="G1248" s="4">
        <f t="shared" si="19"/>
        <v>-0.292083973</v>
      </c>
    </row>
    <row r="1249" spans="1:7" x14ac:dyDescent="0.2">
      <c r="A1249" s="4" t="s">
        <v>3738</v>
      </c>
      <c r="B1249" s="5">
        <v>51154</v>
      </c>
      <c r="C1249" s="4" t="s">
        <v>3739</v>
      </c>
      <c r="D1249" s="4" t="s">
        <v>3740</v>
      </c>
      <c r="E1249" s="4">
        <v>0.24221092299999999</v>
      </c>
      <c r="F1249" s="6">
        <v>7.1899999999999999E-5</v>
      </c>
      <c r="G1249" s="4">
        <f t="shared" si="19"/>
        <v>-0.24221092299999999</v>
      </c>
    </row>
    <row r="1250" spans="1:7" x14ac:dyDescent="0.2">
      <c r="A1250" s="4" t="s">
        <v>3741</v>
      </c>
      <c r="B1250" s="5">
        <v>162073</v>
      </c>
      <c r="C1250" s="4" t="s">
        <v>3742</v>
      </c>
      <c r="D1250" s="4" t="s">
        <v>3743</v>
      </c>
      <c r="E1250" s="4">
        <v>0.49403342099999997</v>
      </c>
      <c r="F1250" s="6">
        <v>7.2000000000000002E-5</v>
      </c>
      <c r="G1250" s="4">
        <f t="shared" si="19"/>
        <v>-0.49403342099999997</v>
      </c>
    </row>
    <row r="1251" spans="1:7" x14ac:dyDescent="0.2">
      <c r="A1251" s="4" t="s">
        <v>3744</v>
      </c>
      <c r="B1251" s="5">
        <v>140735</v>
      </c>
      <c r="C1251" s="4" t="s">
        <v>3745</v>
      </c>
      <c r="D1251" s="4" t="s">
        <v>3746</v>
      </c>
      <c r="E1251" s="4">
        <v>0.276509014</v>
      </c>
      <c r="F1251" s="6">
        <v>7.2700000000000005E-5</v>
      </c>
      <c r="G1251" s="4">
        <f t="shared" si="19"/>
        <v>-0.276509014</v>
      </c>
    </row>
    <row r="1252" spans="1:7" x14ac:dyDescent="0.2">
      <c r="A1252" s="4" t="s">
        <v>3747</v>
      </c>
      <c r="B1252" s="5">
        <v>51634</v>
      </c>
      <c r="C1252" s="4" t="s">
        <v>3748</v>
      </c>
      <c r="D1252" s="4" t="s">
        <v>3749</v>
      </c>
      <c r="E1252" s="4">
        <v>-0.38735060500000001</v>
      </c>
      <c r="F1252" s="6">
        <v>7.2700000000000005E-5</v>
      </c>
      <c r="G1252" s="4">
        <f t="shared" si="19"/>
        <v>0.38735060500000001</v>
      </c>
    </row>
    <row r="1253" spans="1:7" x14ac:dyDescent="0.2">
      <c r="A1253" s="4" t="s">
        <v>3750</v>
      </c>
      <c r="B1253" s="5">
        <v>285513</v>
      </c>
      <c r="C1253" s="4" t="s">
        <v>3751</v>
      </c>
      <c r="D1253" s="4" t="s">
        <v>3752</v>
      </c>
      <c r="E1253" s="4">
        <v>-0.39307501</v>
      </c>
      <c r="F1253" s="6">
        <v>7.3100000000000001E-5</v>
      </c>
      <c r="G1253" s="4">
        <f t="shared" si="19"/>
        <v>0.39307501</v>
      </c>
    </row>
    <row r="1254" spans="1:7" x14ac:dyDescent="0.2">
      <c r="A1254" s="4" t="s">
        <v>3753</v>
      </c>
      <c r="B1254" s="5">
        <v>2531</v>
      </c>
      <c r="C1254" s="4" t="s">
        <v>3754</v>
      </c>
      <c r="D1254" s="4" t="s">
        <v>3755</v>
      </c>
      <c r="E1254" s="4">
        <v>0.444833176</v>
      </c>
      <c r="F1254" s="6">
        <v>7.3300000000000006E-5</v>
      </c>
      <c r="G1254" s="4">
        <f t="shared" si="19"/>
        <v>-0.444833176</v>
      </c>
    </row>
    <row r="1255" spans="1:7" x14ac:dyDescent="0.2">
      <c r="A1255" s="4" t="s">
        <v>3756</v>
      </c>
      <c r="B1255" s="5">
        <v>5256</v>
      </c>
      <c r="C1255" s="4" t="s">
        <v>3757</v>
      </c>
      <c r="D1255" s="4" t="s">
        <v>3758</v>
      </c>
      <c r="E1255" s="4">
        <v>0.42141505400000001</v>
      </c>
      <c r="F1255" s="6">
        <v>7.3899999999999994E-5</v>
      </c>
      <c r="G1255" s="4">
        <f t="shared" si="19"/>
        <v>-0.42141505400000001</v>
      </c>
    </row>
    <row r="1256" spans="1:7" x14ac:dyDescent="0.2">
      <c r="A1256" s="4" t="s">
        <v>3759</v>
      </c>
      <c r="B1256" s="5">
        <v>5190</v>
      </c>
      <c r="C1256" s="4" t="s">
        <v>3760</v>
      </c>
      <c r="D1256" s="4" t="s">
        <v>3761</v>
      </c>
      <c r="E1256" s="4">
        <v>0.49656631600000001</v>
      </c>
      <c r="F1256" s="6">
        <v>7.3899999999999994E-5</v>
      </c>
      <c r="G1256" s="4">
        <f t="shared" si="19"/>
        <v>-0.49656631600000001</v>
      </c>
    </row>
    <row r="1257" spans="1:7" x14ac:dyDescent="0.2">
      <c r="A1257" s="4" t="s">
        <v>3762</v>
      </c>
      <c r="B1257" s="5">
        <v>119559</v>
      </c>
      <c r="C1257" s="4" t="s">
        <v>3763</v>
      </c>
      <c r="D1257" s="4" t="s">
        <v>3764</v>
      </c>
      <c r="E1257" s="4">
        <v>-0.29465426500000003</v>
      </c>
      <c r="F1257" s="6">
        <v>7.4099999999999999E-5</v>
      </c>
      <c r="G1257" s="4">
        <f t="shared" si="19"/>
        <v>0.29465426500000003</v>
      </c>
    </row>
    <row r="1258" spans="1:7" x14ac:dyDescent="0.2">
      <c r="A1258" s="4" t="s">
        <v>3765</v>
      </c>
      <c r="B1258" s="5">
        <v>94107</v>
      </c>
      <c r="C1258" s="4" t="s">
        <v>3766</v>
      </c>
      <c r="D1258" s="4" t="s">
        <v>3767</v>
      </c>
      <c r="E1258" s="4">
        <v>0.29323275900000001</v>
      </c>
      <c r="F1258" s="6">
        <v>7.4400000000000006E-5</v>
      </c>
      <c r="G1258" s="4">
        <f t="shared" si="19"/>
        <v>-0.29323275900000001</v>
      </c>
    </row>
    <row r="1259" spans="1:7" x14ac:dyDescent="0.2">
      <c r="A1259" s="4" t="s">
        <v>3768</v>
      </c>
      <c r="B1259" s="5">
        <v>8019</v>
      </c>
      <c r="C1259" s="4" t="s">
        <v>3769</v>
      </c>
      <c r="D1259" s="4" t="s">
        <v>3770</v>
      </c>
      <c r="E1259" s="4">
        <v>-0.370851027</v>
      </c>
      <c r="F1259" s="6">
        <v>7.4900000000000005E-5</v>
      </c>
      <c r="G1259" s="4">
        <f t="shared" si="19"/>
        <v>0.370851027</v>
      </c>
    </row>
    <row r="1260" spans="1:7" x14ac:dyDescent="0.2">
      <c r="A1260" s="4" t="s">
        <v>3771</v>
      </c>
      <c r="B1260" s="5">
        <v>10657</v>
      </c>
      <c r="C1260" s="4" t="s">
        <v>3772</v>
      </c>
      <c r="D1260" s="4" t="s">
        <v>3773</v>
      </c>
      <c r="E1260" s="4">
        <v>0.19957435300000001</v>
      </c>
      <c r="F1260" s="6">
        <v>7.4900000000000005E-5</v>
      </c>
      <c r="G1260" s="4">
        <f t="shared" si="19"/>
        <v>-0.19957435300000001</v>
      </c>
    </row>
    <row r="1261" spans="1:7" x14ac:dyDescent="0.2">
      <c r="A1261" s="4" t="s">
        <v>3774</v>
      </c>
      <c r="B1261" s="5">
        <v>124245</v>
      </c>
      <c r="C1261" s="4" t="s">
        <v>3775</v>
      </c>
      <c r="D1261" s="4" t="s">
        <v>3776</v>
      </c>
      <c r="E1261" s="4">
        <v>0.22959961000000001</v>
      </c>
      <c r="F1261" s="6">
        <v>7.5900000000000002E-5</v>
      </c>
      <c r="G1261" s="4">
        <f t="shared" si="19"/>
        <v>-0.22959961000000001</v>
      </c>
    </row>
    <row r="1262" spans="1:7" x14ac:dyDescent="0.2">
      <c r="A1262" s="4" t="s">
        <v>3777</v>
      </c>
      <c r="B1262" s="5">
        <v>151194</v>
      </c>
      <c r="C1262" s="4" t="s">
        <v>3778</v>
      </c>
      <c r="D1262" s="4" t="s">
        <v>3779</v>
      </c>
      <c r="E1262" s="4">
        <v>0.43253863100000001</v>
      </c>
      <c r="F1262" s="6">
        <v>7.6500000000000003E-5</v>
      </c>
      <c r="G1262" s="4">
        <f t="shared" si="19"/>
        <v>-0.43253863100000001</v>
      </c>
    </row>
    <row r="1263" spans="1:7" x14ac:dyDescent="0.2">
      <c r="A1263" s="4" t="s">
        <v>3780</v>
      </c>
      <c r="B1263" s="5">
        <v>286826</v>
      </c>
      <c r="C1263" s="4" t="s">
        <v>3781</v>
      </c>
      <c r="D1263" s="4" t="s">
        <v>3782</v>
      </c>
      <c r="E1263" s="4">
        <v>0.50875184399999995</v>
      </c>
      <c r="F1263" s="6">
        <v>7.6600000000000005E-5</v>
      </c>
      <c r="G1263" s="4">
        <f t="shared" si="19"/>
        <v>-0.50875184399999995</v>
      </c>
    </row>
    <row r="1264" spans="1:7" x14ac:dyDescent="0.2">
      <c r="A1264" s="4" t="s">
        <v>3783</v>
      </c>
      <c r="B1264" s="5">
        <v>1729</v>
      </c>
      <c r="C1264" s="4" t="s">
        <v>3784</v>
      </c>
      <c r="D1264" s="4" t="s">
        <v>3785</v>
      </c>
      <c r="E1264" s="4">
        <v>0.19311622000000001</v>
      </c>
      <c r="F1264" s="6">
        <v>7.6699999999999994E-5</v>
      </c>
      <c r="G1264" s="4">
        <f t="shared" si="19"/>
        <v>-0.19311622000000001</v>
      </c>
    </row>
    <row r="1265" spans="1:7" x14ac:dyDescent="0.2">
      <c r="A1265" s="4" t="s">
        <v>3786</v>
      </c>
      <c r="B1265" s="5">
        <v>1454</v>
      </c>
      <c r="C1265" s="4" t="s">
        <v>3787</v>
      </c>
      <c r="D1265" s="4" t="s">
        <v>3788</v>
      </c>
      <c r="E1265" s="4">
        <v>-0.24769252</v>
      </c>
      <c r="F1265" s="6">
        <v>7.7200000000000006E-5</v>
      </c>
      <c r="G1265" s="4">
        <f t="shared" si="19"/>
        <v>0.24769252</v>
      </c>
    </row>
    <row r="1266" spans="1:7" x14ac:dyDescent="0.2">
      <c r="A1266" s="4" t="s">
        <v>3789</v>
      </c>
      <c r="B1266" s="5">
        <v>10625</v>
      </c>
      <c r="C1266" s="4" t="s">
        <v>3790</v>
      </c>
      <c r="D1266" s="4" t="s">
        <v>3791</v>
      </c>
      <c r="E1266" s="4">
        <v>0.230548269</v>
      </c>
      <c r="F1266" s="6">
        <v>7.86E-5</v>
      </c>
      <c r="G1266" s="4">
        <f t="shared" si="19"/>
        <v>-0.230548269</v>
      </c>
    </row>
    <row r="1267" spans="1:7" x14ac:dyDescent="0.2">
      <c r="A1267" s="4" t="s">
        <v>3792</v>
      </c>
      <c r="B1267" s="5">
        <v>55857</v>
      </c>
      <c r="C1267" s="4" t="s">
        <v>3793</v>
      </c>
      <c r="D1267" s="4" t="s">
        <v>3794</v>
      </c>
      <c r="E1267" s="4">
        <v>-0.49315798799999999</v>
      </c>
      <c r="F1267" s="6">
        <v>7.9300000000000003E-5</v>
      </c>
      <c r="G1267" s="4">
        <f t="shared" si="19"/>
        <v>0.49315798799999999</v>
      </c>
    </row>
    <row r="1268" spans="1:7" x14ac:dyDescent="0.2">
      <c r="A1268" s="4" t="s">
        <v>3795</v>
      </c>
      <c r="B1268" s="5">
        <v>119</v>
      </c>
      <c r="C1268" s="4" t="s">
        <v>3796</v>
      </c>
      <c r="D1268" s="4" t="s">
        <v>3797</v>
      </c>
      <c r="E1268" s="4">
        <v>0.23126982700000001</v>
      </c>
      <c r="F1268" s="6">
        <v>7.9800000000000002E-5</v>
      </c>
      <c r="G1268" s="4">
        <f t="shared" si="19"/>
        <v>-0.23126982700000001</v>
      </c>
    </row>
    <row r="1269" spans="1:7" x14ac:dyDescent="0.2">
      <c r="A1269" s="4" t="s">
        <v>3798</v>
      </c>
      <c r="B1269" s="5">
        <v>57019</v>
      </c>
      <c r="C1269" s="4" t="s">
        <v>3799</v>
      </c>
      <c r="D1269" s="4" t="s">
        <v>3800</v>
      </c>
      <c r="E1269" s="4">
        <v>0.31050262000000001</v>
      </c>
      <c r="F1269" s="6">
        <v>8.0199999999999998E-5</v>
      </c>
      <c r="G1269" s="4">
        <f t="shared" si="19"/>
        <v>-0.31050262000000001</v>
      </c>
    </row>
    <row r="1270" spans="1:7" x14ac:dyDescent="0.2">
      <c r="A1270" s="4" t="s">
        <v>3801</v>
      </c>
      <c r="B1270" s="5">
        <v>55012</v>
      </c>
      <c r="C1270" s="4" t="s">
        <v>3802</v>
      </c>
      <c r="D1270" s="4" t="s">
        <v>3803</v>
      </c>
      <c r="E1270" s="4">
        <v>-0.55476972300000005</v>
      </c>
      <c r="F1270" s="6">
        <v>8.0900000000000001E-5</v>
      </c>
      <c r="G1270" s="4">
        <f t="shared" si="19"/>
        <v>0.55476972300000005</v>
      </c>
    </row>
    <row r="1271" spans="1:7" x14ac:dyDescent="0.2">
      <c r="A1271" s="4" t="s">
        <v>3804</v>
      </c>
      <c r="B1271" s="5">
        <v>161882</v>
      </c>
      <c r="C1271" s="4" t="s">
        <v>3805</v>
      </c>
      <c r="D1271" s="4" t="s">
        <v>3806</v>
      </c>
      <c r="E1271" s="4">
        <v>0.60940188799999995</v>
      </c>
      <c r="F1271" s="6">
        <v>8.1899999999999999E-5</v>
      </c>
      <c r="G1271" s="4">
        <f t="shared" si="19"/>
        <v>-0.60940188799999995</v>
      </c>
    </row>
    <row r="1272" spans="1:7" x14ac:dyDescent="0.2">
      <c r="A1272" s="4" t="s">
        <v>3807</v>
      </c>
      <c r="B1272" s="5">
        <v>107985971</v>
      </c>
      <c r="C1272" s="4" t="s">
        <v>3808</v>
      </c>
      <c r="D1272" s="4" t="s">
        <v>3809</v>
      </c>
      <c r="E1272" s="4">
        <v>-0.84350247899999997</v>
      </c>
      <c r="F1272" s="6">
        <v>8.3700000000000002E-5</v>
      </c>
      <c r="G1272" s="4">
        <f t="shared" si="19"/>
        <v>0.84350247899999997</v>
      </c>
    </row>
    <row r="1273" spans="1:7" x14ac:dyDescent="0.2">
      <c r="A1273" s="4" t="s">
        <v>3810</v>
      </c>
      <c r="B1273" s="5">
        <v>54498</v>
      </c>
      <c r="C1273" s="4" t="s">
        <v>3811</v>
      </c>
      <c r="D1273" s="4" t="s">
        <v>3812</v>
      </c>
      <c r="E1273" s="4">
        <v>-1.049603445</v>
      </c>
      <c r="F1273" s="6">
        <v>8.4300000000000003E-5</v>
      </c>
      <c r="G1273" s="4">
        <f t="shared" si="19"/>
        <v>1.049603445</v>
      </c>
    </row>
    <row r="1274" spans="1:7" x14ac:dyDescent="0.2">
      <c r="A1274" s="4" t="s">
        <v>3813</v>
      </c>
      <c r="B1274" s="5">
        <v>7179</v>
      </c>
      <c r="C1274" s="4" t="s">
        <v>3814</v>
      </c>
      <c r="D1274" s="4" t="s">
        <v>3815</v>
      </c>
      <c r="E1274" s="4">
        <v>-0.78064591400000005</v>
      </c>
      <c r="F1274" s="6">
        <v>8.4400000000000005E-5</v>
      </c>
      <c r="G1274" s="4">
        <f t="shared" si="19"/>
        <v>0.78064591400000005</v>
      </c>
    </row>
    <row r="1275" spans="1:7" x14ac:dyDescent="0.2">
      <c r="A1275" s="4" t="s">
        <v>3816</v>
      </c>
      <c r="B1275" s="5">
        <v>51318</v>
      </c>
      <c r="C1275" s="4" t="s">
        <v>3817</v>
      </c>
      <c r="D1275" s="4" t="s">
        <v>3818</v>
      </c>
      <c r="E1275" s="4">
        <v>0.281879722</v>
      </c>
      <c r="F1275" s="6">
        <v>8.5400000000000002E-5</v>
      </c>
      <c r="G1275" s="4">
        <f t="shared" si="19"/>
        <v>-0.281879722</v>
      </c>
    </row>
    <row r="1276" spans="1:7" x14ac:dyDescent="0.2">
      <c r="A1276" s="4" t="s">
        <v>3819</v>
      </c>
      <c r="B1276" s="5">
        <v>79694</v>
      </c>
      <c r="C1276" s="4" t="s">
        <v>3820</v>
      </c>
      <c r="D1276" s="4" t="s">
        <v>3821</v>
      </c>
      <c r="E1276" s="4">
        <v>0.58909283099999998</v>
      </c>
      <c r="F1276" s="6">
        <v>8.6299999999999997E-5</v>
      </c>
      <c r="G1276" s="4">
        <f t="shared" si="19"/>
        <v>-0.58909283099999998</v>
      </c>
    </row>
    <row r="1277" spans="1:7" x14ac:dyDescent="0.2">
      <c r="A1277" s="4" t="s">
        <v>3822</v>
      </c>
      <c r="B1277" s="5">
        <v>50813</v>
      </c>
      <c r="C1277" s="4" t="s">
        <v>3823</v>
      </c>
      <c r="D1277" s="4" t="s">
        <v>3824</v>
      </c>
      <c r="E1277" s="4">
        <v>0.33508832399999999</v>
      </c>
      <c r="F1277" s="6">
        <v>8.7200000000000005E-5</v>
      </c>
      <c r="G1277" s="4">
        <f t="shared" si="19"/>
        <v>-0.33508832399999999</v>
      </c>
    </row>
    <row r="1278" spans="1:7" x14ac:dyDescent="0.2">
      <c r="A1278" s="4" t="s">
        <v>3825</v>
      </c>
      <c r="B1278" s="5">
        <v>1104</v>
      </c>
      <c r="C1278" s="4" t="s">
        <v>3826</v>
      </c>
      <c r="D1278" s="4" t="s">
        <v>3827</v>
      </c>
      <c r="E1278" s="4">
        <v>0.24039598300000001</v>
      </c>
      <c r="F1278" s="6">
        <v>8.7999999999999998E-5</v>
      </c>
      <c r="G1278" s="4">
        <f t="shared" si="19"/>
        <v>-0.24039598300000001</v>
      </c>
    </row>
    <row r="1279" spans="1:7" x14ac:dyDescent="0.2">
      <c r="A1279" s="4" t="s">
        <v>3828</v>
      </c>
      <c r="B1279" s="5">
        <v>54438</v>
      </c>
      <c r="C1279" s="4" t="s">
        <v>3829</v>
      </c>
      <c r="D1279" s="4" t="s">
        <v>3830</v>
      </c>
      <c r="E1279" s="4">
        <v>-0.34053159100000002</v>
      </c>
      <c r="F1279" s="6">
        <v>8.81E-5</v>
      </c>
      <c r="G1279" s="4">
        <f t="shared" si="19"/>
        <v>0.34053159100000002</v>
      </c>
    </row>
    <row r="1280" spans="1:7" x14ac:dyDescent="0.2">
      <c r="A1280" s="4" t="s">
        <v>3831</v>
      </c>
      <c r="B1280" s="5">
        <v>6786</v>
      </c>
      <c r="C1280" s="4" t="s">
        <v>3832</v>
      </c>
      <c r="D1280" s="4" t="s">
        <v>3833</v>
      </c>
      <c r="E1280" s="4">
        <v>-0.27933734799999999</v>
      </c>
      <c r="F1280" s="6">
        <v>8.8200000000000003E-5</v>
      </c>
      <c r="G1280" s="4">
        <f t="shared" si="19"/>
        <v>0.27933734799999999</v>
      </c>
    </row>
    <row r="1281" spans="1:7" x14ac:dyDescent="0.2">
      <c r="A1281" s="4" t="s">
        <v>3834</v>
      </c>
      <c r="B1281" s="5">
        <v>3619</v>
      </c>
      <c r="C1281" s="4" t="s">
        <v>3835</v>
      </c>
      <c r="D1281" s="4" t="s">
        <v>3836</v>
      </c>
      <c r="E1281" s="4">
        <v>0.24079368800000001</v>
      </c>
      <c r="F1281" s="6">
        <v>8.8800000000000004E-5</v>
      </c>
      <c r="G1281" s="4">
        <f t="shared" si="19"/>
        <v>-0.24079368800000001</v>
      </c>
    </row>
    <row r="1282" spans="1:7" x14ac:dyDescent="0.2">
      <c r="A1282" s="4" t="s">
        <v>3837</v>
      </c>
      <c r="B1282" s="5">
        <v>101927027</v>
      </c>
      <c r="C1282" s="4" t="s">
        <v>3838</v>
      </c>
      <c r="D1282" s="4" t="s">
        <v>3839</v>
      </c>
      <c r="E1282" s="4">
        <v>-0.55579985200000004</v>
      </c>
      <c r="F1282" s="6">
        <v>8.9400000000000005E-5</v>
      </c>
      <c r="G1282" s="4">
        <f t="shared" si="19"/>
        <v>0.55579985200000004</v>
      </c>
    </row>
    <row r="1283" spans="1:7" x14ac:dyDescent="0.2">
      <c r="A1283" s="4" t="s">
        <v>3840</v>
      </c>
      <c r="B1283" s="5">
        <v>6839</v>
      </c>
      <c r="C1283" s="4" t="s">
        <v>3841</v>
      </c>
      <c r="D1283" s="4" t="s">
        <v>3842</v>
      </c>
      <c r="E1283" s="4">
        <v>0.32874504999999998</v>
      </c>
      <c r="F1283" s="6">
        <v>8.9900000000000003E-5</v>
      </c>
      <c r="G1283" s="4">
        <f t="shared" si="19"/>
        <v>-0.32874504999999998</v>
      </c>
    </row>
    <row r="1284" spans="1:7" x14ac:dyDescent="0.2">
      <c r="A1284" s="4" t="s">
        <v>3843</v>
      </c>
      <c r="B1284" s="5">
        <v>51678</v>
      </c>
      <c r="C1284" s="4" t="s">
        <v>3844</v>
      </c>
      <c r="D1284" s="4" t="s">
        <v>3845</v>
      </c>
      <c r="E1284" s="4">
        <v>-0.33203985699999999</v>
      </c>
      <c r="F1284" s="6">
        <v>9.1000000000000003E-5</v>
      </c>
      <c r="G1284" s="4">
        <f t="shared" ref="G1284:G1347" si="20">-1*E1284</f>
        <v>0.33203985699999999</v>
      </c>
    </row>
    <row r="1285" spans="1:7" x14ac:dyDescent="0.2">
      <c r="A1285" s="4" t="s">
        <v>3846</v>
      </c>
      <c r="B1285" s="5">
        <v>84317</v>
      </c>
      <c r="C1285" s="4" t="s">
        <v>3847</v>
      </c>
      <c r="D1285" s="4" t="s">
        <v>3848</v>
      </c>
      <c r="E1285" s="4">
        <v>0.35116857499999998</v>
      </c>
      <c r="F1285" s="6">
        <v>9.1399999999999999E-5</v>
      </c>
      <c r="G1285" s="4">
        <f t="shared" si="20"/>
        <v>-0.35116857499999998</v>
      </c>
    </row>
    <row r="1286" spans="1:7" x14ac:dyDescent="0.2">
      <c r="A1286" s="4" t="s">
        <v>3849</v>
      </c>
      <c r="B1286" s="5">
        <v>55741</v>
      </c>
      <c r="C1286" s="4" t="s">
        <v>3850</v>
      </c>
      <c r="D1286" s="4" t="s">
        <v>3851</v>
      </c>
      <c r="E1286" s="4">
        <v>-0.30163010400000001</v>
      </c>
      <c r="F1286" s="6">
        <v>9.1899999999999998E-5</v>
      </c>
      <c r="G1286" s="4">
        <f t="shared" si="20"/>
        <v>0.30163010400000001</v>
      </c>
    </row>
    <row r="1287" spans="1:7" x14ac:dyDescent="0.2">
      <c r="A1287" s="4" t="s">
        <v>3852</v>
      </c>
      <c r="B1287" s="5">
        <v>57037</v>
      </c>
      <c r="C1287" s="4" t="s">
        <v>3853</v>
      </c>
      <c r="D1287" s="4" t="s">
        <v>3854</v>
      </c>
      <c r="E1287" s="4">
        <v>-0.57365333699999999</v>
      </c>
      <c r="F1287" s="6">
        <v>9.2100000000000003E-5</v>
      </c>
      <c r="G1287" s="4">
        <f t="shared" si="20"/>
        <v>0.57365333699999999</v>
      </c>
    </row>
    <row r="1288" spans="1:7" x14ac:dyDescent="0.2">
      <c r="A1288" s="4" t="s">
        <v>3855</v>
      </c>
      <c r="B1288" s="5">
        <v>55717</v>
      </c>
      <c r="C1288" s="4" t="s">
        <v>3856</v>
      </c>
      <c r="D1288" s="4" t="s">
        <v>3857</v>
      </c>
      <c r="E1288" s="4">
        <v>-0.33816512399999998</v>
      </c>
      <c r="F1288" s="6">
        <v>9.3800000000000003E-5</v>
      </c>
      <c r="G1288" s="4">
        <f t="shared" si="20"/>
        <v>0.33816512399999998</v>
      </c>
    </row>
    <row r="1289" spans="1:7" x14ac:dyDescent="0.2">
      <c r="A1289" s="4" t="s">
        <v>3858</v>
      </c>
      <c r="B1289" s="5">
        <v>54521</v>
      </c>
      <c r="C1289" s="4" t="s">
        <v>3859</v>
      </c>
      <c r="D1289" s="4" t="s">
        <v>3860</v>
      </c>
      <c r="E1289" s="4">
        <v>-0.44800644899999997</v>
      </c>
      <c r="F1289" s="6">
        <v>9.3800000000000003E-5</v>
      </c>
      <c r="G1289" s="4">
        <f t="shared" si="20"/>
        <v>0.44800644899999997</v>
      </c>
    </row>
    <row r="1290" spans="1:7" x14ac:dyDescent="0.2">
      <c r="A1290" s="4" t="s">
        <v>3861</v>
      </c>
      <c r="B1290" s="5">
        <v>100507206</v>
      </c>
      <c r="C1290" s="4" t="s">
        <v>3862</v>
      </c>
      <c r="D1290" s="4" t="s">
        <v>3863</v>
      </c>
      <c r="E1290" s="4">
        <v>-1.042511368</v>
      </c>
      <c r="F1290" s="6">
        <v>9.4199999999999999E-5</v>
      </c>
      <c r="G1290" s="4">
        <f t="shared" si="20"/>
        <v>1.042511368</v>
      </c>
    </row>
    <row r="1291" spans="1:7" x14ac:dyDescent="0.2">
      <c r="A1291" s="4" t="s">
        <v>3864</v>
      </c>
      <c r="B1291" s="5">
        <v>55295</v>
      </c>
      <c r="C1291" s="4" t="s">
        <v>3865</v>
      </c>
      <c r="D1291" s="4" t="s">
        <v>3866</v>
      </c>
      <c r="E1291" s="4">
        <v>0.48051385899999999</v>
      </c>
      <c r="F1291" s="6">
        <v>9.4599999999999996E-5</v>
      </c>
      <c r="G1291" s="4">
        <f t="shared" si="20"/>
        <v>-0.48051385899999999</v>
      </c>
    </row>
    <row r="1292" spans="1:7" x14ac:dyDescent="0.2">
      <c r="A1292" s="4" t="s">
        <v>3867</v>
      </c>
      <c r="B1292" s="5">
        <v>51192</v>
      </c>
      <c r="C1292" s="4" t="s">
        <v>3868</v>
      </c>
      <c r="D1292" s="4" t="s">
        <v>3869</v>
      </c>
      <c r="E1292" s="4">
        <v>0.39776093200000001</v>
      </c>
      <c r="F1292" s="6">
        <v>9.48E-5</v>
      </c>
      <c r="G1292" s="4">
        <f t="shared" si="20"/>
        <v>-0.39776093200000001</v>
      </c>
    </row>
    <row r="1293" spans="1:7" x14ac:dyDescent="0.2">
      <c r="A1293" s="4" t="s">
        <v>3870</v>
      </c>
      <c r="B1293" s="5">
        <v>4200</v>
      </c>
      <c r="C1293" s="4" t="s">
        <v>3871</v>
      </c>
      <c r="D1293" s="4" t="s">
        <v>3872</v>
      </c>
      <c r="E1293" s="4">
        <v>0.27424663500000002</v>
      </c>
      <c r="F1293" s="6">
        <v>9.5500000000000004E-5</v>
      </c>
      <c r="G1293" s="4">
        <f t="shared" si="20"/>
        <v>-0.27424663500000002</v>
      </c>
    </row>
    <row r="1294" spans="1:7" x14ac:dyDescent="0.2">
      <c r="A1294" s="4" t="s">
        <v>3873</v>
      </c>
      <c r="B1294" s="5">
        <v>54944</v>
      </c>
      <c r="C1294" s="4" t="s">
        <v>3874</v>
      </c>
      <c r="D1294" s="4" t="s">
        <v>3875</v>
      </c>
      <c r="E1294" s="4">
        <v>0.69232183999999997</v>
      </c>
      <c r="F1294" s="6">
        <v>9.5699999999999995E-5</v>
      </c>
      <c r="G1294" s="4">
        <f t="shared" si="20"/>
        <v>-0.69232183999999997</v>
      </c>
    </row>
    <row r="1295" spans="1:7" x14ac:dyDescent="0.2">
      <c r="A1295" s="4" t="s">
        <v>3876</v>
      </c>
      <c r="B1295" s="5">
        <v>2101</v>
      </c>
      <c r="C1295" s="4" t="s">
        <v>3877</v>
      </c>
      <c r="D1295" s="4" t="s">
        <v>3878</v>
      </c>
      <c r="E1295" s="4">
        <v>0.37440288399999999</v>
      </c>
      <c r="F1295" s="6">
        <v>9.6199999999999994E-5</v>
      </c>
      <c r="G1295" s="4">
        <f t="shared" si="20"/>
        <v>-0.37440288399999999</v>
      </c>
    </row>
    <row r="1296" spans="1:7" x14ac:dyDescent="0.2">
      <c r="A1296" s="4" t="s">
        <v>3879</v>
      </c>
      <c r="B1296" s="5">
        <v>7741</v>
      </c>
      <c r="C1296" s="4" t="s">
        <v>3880</v>
      </c>
      <c r="D1296" s="4" t="s">
        <v>3881</v>
      </c>
      <c r="E1296" s="4">
        <v>-0.63582682800000001</v>
      </c>
      <c r="F1296" s="6">
        <v>9.6199999999999994E-5</v>
      </c>
      <c r="G1296" s="4">
        <f t="shared" si="20"/>
        <v>0.63582682800000001</v>
      </c>
    </row>
    <row r="1297" spans="1:7" x14ac:dyDescent="0.2">
      <c r="A1297" s="4" t="s">
        <v>3882</v>
      </c>
      <c r="B1297" s="5">
        <v>64976</v>
      </c>
      <c r="C1297" s="4" t="s">
        <v>3883</v>
      </c>
      <c r="D1297" s="4" t="s">
        <v>3884</v>
      </c>
      <c r="E1297" s="4">
        <v>0.33184065299999999</v>
      </c>
      <c r="F1297" s="6">
        <v>9.6299999999999996E-5</v>
      </c>
      <c r="G1297" s="4">
        <f t="shared" si="20"/>
        <v>-0.33184065299999999</v>
      </c>
    </row>
    <row r="1298" spans="1:7" x14ac:dyDescent="0.2">
      <c r="A1298" s="4" t="s">
        <v>3885</v>
      </c>
      <c r="B1298" s="5">
        <v>126549</v>
      </c>
      <c r="C1298" s="4" t="s">
        <v>3886</v>
      </c>
      <c r="D1298" s="4" t="s">
        <v>3887</v>
      </c>
      <c r="E1298" s="4">
        <v>0.316982123</v>
      </c>
      <c r="F1298" s="6">
        <v>9.6500000000000001E-5</v>
      </c>
      <c r="G1298" s="4">
        <f t="shared" si="20"/>
        <v>-0.316982123</v>
      </c>
    </row>
    <row r="1299" spans="1:7" x14ac:dyDescent="0.2">
      <c r="A1299" s="4" t="s">
        <v>3888</v>
      </c>
      <c r="B1299" s="5">
        <v>7328</v>
      </c>
      <c r="C1299" s="4" t="s">
        <v>3889</v>
      </c>
      <c r="D1299" s="4" t="s">
        <v>3890</v>
      </c>
      <c r="E1299" s="4">
        <v>-0.30898115599999998</v>
      </c>
      <c r="F1299" s="6">
        <v>9.6700000000000006E-5</v>
      </c>
      <c r="G1299" s="4">
        <f t="shared" si="20"/>
        <v>0.30898115599999998</v>
      </c>
    </row>
    <row r="1300" spans="1:7" x14ac:dyDescent="0.2">
      <c r="A1300" s="4" t="s">
        <v>3891</v>
      </c>
      <c r="B1300" s="5">
        <v>30836</v>
      </c>
      <c r="C1300" s="4" t="s">
        <v>3892</v>
      </c>
      <c r="D1300" s="4" t="s">
        <v>3893</v>
      </c>
      <c r="E1300" s="4">
        <v>0.29969343999999998</v>
      </c>
      <c r="F1300" s="6">
        <v>9.7100000000000002E-5</v>
      </c>
      <c r="G1300" s="4">
        <f t="shared" si="20"/>
        <v>-0.29969343999999998</v>
      </c>
    </row>
    <row r="1301" spans="1:7" x14ac:dyDescent="0.2">
      <c r="A1301" s="4" t="s">
        <v>3894</v>
      </c>
      <c r="B1301" s="5">
        <v>105372860</v>
      </c>
      <c r="C1301" s="4" t="s">
        <v>3895</v>
      </c>
      <c r="D1301" s="4" t="s">
        <v>3896</v>
      </c>
      <c r="E1301" s="4">
        <v>-0.68751759800000001</v>
      </c>
      <c r="F1301" s="6">
        <v>9.8900000000000005E-5</v>
      </c>
      <c r="G1301" s="4">
        <f t="shared" si="20"/>
        <v>0.68751759800000001</v>
      </c>
    </row>
    <row r="1302" spans="1:7" x14ac:dyDescent="0.2">
      <c r="A1302" s="4" t="s">
        <v>3897</v>
      </c>
      <c r="B1302" s="5">
        <v>3181</v>
      </c>
      <c r="C1302" s="4" t="s">
        <v>3898</v>
      </c>
      <c r="D1302" s="4" t="s">
        <v>3899</v>
      </c>
      <c r="E1302" s="4">
        <v>0.16736184400000001</v>
      </c>
      <c r="F1302" s="6">
        <v>9.9300000000000001E-5</v>
      </c>
      <c r="G1302" s="4">
        <f t="shared" si="20"/>
        <v>-0.16736184400000001</v>
      </c>
    </row>
    <row r="1303" spans="1:7" x14ac:dyDescent="0.2">
      <c r="A1303" s="4" t="s">
        <v>3900</v>
      </c>
      <c r="B1303" s="5">
        <v>55325</v>
      </c>
      <c r="C1303" s="4" t="s">
        <v>3901</v>
      </c>
      <c r="D1303" s="4" t="s">
        <v>3902</v>
      </c>
      <c r="E1303" s="4">
        <v>-0.72436813200000005</v>
      </c>
      <c r="F1303" s="6">
        <v>9.9400000000000004E-5</v>
      </c>
      <c r="G1303" s="4">
        <f t="shared" si="20"/>
        <v>0.72436813200000005</v>
      </c>
    </row>
    <row r="1304" spans="1:7" x14ac:dyDescent="0.2">
      <c r="A1304" s="4" t="s">
        <v>3903</v>
      </c>
      <c r="B1304" s="5">
        <v>105369873</v>
      </c>
      <c r="C1304" s="4" t="s">
        <v>3904</v>
      </c>
      <c r="D1304" s="4" t="s">
        <v>3905</v>
      </c>
      <c r="E1304" s="4">
        <v>-0.95362118200000001</v>
      </c>
      <c r="F1304" s="6">
        <v>1E-4</v>
      </c>
      <c r="G1304" s="4">
        <f t="shared" si="20"/>
        <v>0.95362118200000001</v>
      </c>
    </row>
    <row r="1305" spans="1:7" x14ac:dyDescent="0.2">
      <c r="A1305" s="4" t="s">
        <v>3906</v>
      </c>
      <c r="B1305" s="5">
        <v>51010</v>
      </c>
      <c r="C1305" s="4" t="s">
        <v>3907</v>
      </c>
      <c r="D1305" s="4" t="s">
        <v>3908</v>
      </c>
      <c r="E1305" s="4">
        <v>0.33472427100000002</v>
      </c>
      <c r="F1305" s="4">
        <v>1.0037199999999999E-4</v>
      </c>
      <c r="G1305" s="4">
        <f t="shared" si="20"/>
        <v>-0.33472427100000002</v>
      </c>
    </row>
    <row r="1306" spans="1:7" x14ac:dyDescent="0.2">
      <c r="A1306" s="4" t="s">
        <v>3909</v>
      </c>
      <c r="B1306" s="5">
        <v>79676</v>
      </c>
      <c r="C1306" s="4" t="s">
        <v>3910</v>
      </c>
      <c r="D1306" s="4" t="s">
        <v>3911</v>
      </c>
      <c r="E1306" s="4">
        <v>-0.47240802999999998</v>
      </c>
      <c r="F1306" s="4">
        <v>1.00482E-4</v>
      </c>
      <c r="G1306" s="4">
        <f t="shared" si="20"/>
        <v>0.47240802999999998</v>
      </c>
    </row>
    <row r="1307" spans="1:7" x14ac:dyDescent="0.2">
      <c r="A1307" s="4" t="s">
        <v>3912</v>
      </c>
      <c r="B1307" s="5">
        <v>5631</v>
      </c>
      <c r="C1307" s="4" t="s">
        <v>3913</v>
      </c>
      <c r="D1307" s="4" t="s">
        <v>3914</v>
      </c>
      <c r="E1307" s="4">
        <v>0.240697985</v>
      </c>
      <c r="F1307" s="4">
        <v>1.0123099999999999E-4</v>
      </c>
      <c r="G1307" s="4">
        <f t="shared" si="20"/>
        <v>-0.240697985</v>
      </c>
    </row>
    <row r="1308" spans="1:7" x14ac:dyDescent="0.2">
      <c r="A1308" s="4" t="s">
        <v>3915</v>
      </c>
      <c r="B1308" s="5">
        <v>9588</v>
      </c>
      <c r="C1308" s="4" t="s">
        <v>3916</v>
      </c>
      <c r="D1308" s="4" t="s">
        <v>3917</v>
      </c>
      <c r="E1308" s="4">
        <v>0.23887844499999999</v>
      </c>
      <c r="F1308" s="4">
        <v>1.01394E-4</v>
      </c>
      <c r="G1308" s="4">
        <f t="shared" si="20"/>
        <v>-0.23887844499999999</v>
      </c>
    </row>
    <row r="1309" spans="1:7" x14ac:dyDescent="0.2">
      <c r="A1309" s="4" t="s">
        <v>3918</v>
      </c>
      <c r="B1309" s="5">
        <v>54101</v>
      </c>
      <c r="C1309" s="4" t="s">
        <v>3919</v>
      </c>
      <c r="D1309" s="4" t="s">
        <v>3920</v>
      </c>
      <c r="E1309" s="4">
        <v>0.98077359399999997</v>
      </c>
      <c r="F1309" s="4">
        <v>1.01729E-4</v>
      </c>
      <c r="G1309" s="4">
        <f t="shared" si="20"/>
        <v>-0.98077359399999997</v>
      </c>
    </row>
    <row r="1310" spans="1:7" x14ac:dyDescent="0.2">
      <c r="A1310" s="4" t="s">
        <v>3921</v>
      </c>
      <c r="B1310" s="5">
        <v>158747</v>
      </c>
      <c r="C1310" s="4" t="s">
        <v>3922</v>
      </c>
      <c r="D1310" s="4" t="s">
        <v>3923</v>
      </c>
      <c r="E1310" s="4">
        <v>-0.45575906300000002</v>
      </c>
      <c r="F1310" s="4">
        <v>1.01848E-4</v>
      </c>
      <c r="G1310" s="4">
        <f t="shared" si="20"/>
        <v>0.45575906300000002</v>
      </c>
    </row>
    <row r="1311" spans="1:7" x14ac:dyDescent="0.2">
      <c r="A1311" s="4" t="s">
        <v>3924</v>
      </c>
      <c r="B1311" s="5">
        <v>10552</v>
      </c>
      <c r="C1311" s="4" t="s">
        <v>3925</v>
      </c>
      <c r="D1311" s="4" t="s">
        <v>3926</v>
      </c>
      <c r="E1311" s="4">
        <v>0.32465746600000001</v>
      </c>
      <c r="F1311" s="4">
        <v>1.0190400000000001E-4</v>
      </c>
      <c r="G1311" s="4">
        <f t="shared" si="20"/>
        <v>-0.32465746600000001</v>
      </c>
    </row>
    <row r="1312" spans="1:7" x14ac:dyDescent="0.2">
      <c r="A1312" s="4" t="s">
        <v>3927</v>
      </c>
      <c r="B1312" s="5">
        <v>5576</v>
      </c>
      <c r="C1312" s="4" t="s">
        <v>3928</v>
      </c>
      <c r="D1312" s="4" t="s">
        <v>3929</v>
      </c>
      <c r="E1312" s="4">
        <v>0.27588683600000002</v>
      </c>
      <c r="F1312" s="4">
        <v>1.02097E-4</v>
      </c>
      <c r="G1312" s="4">
        <f t="shared" si="20"/>
        <v>-0.27588683600000002</v>
      </c>
    </row>
    <row r="1313" spans="1:7" x14ac:dyDescent="0.2">
      <c r="A1313" s="4" t="s">
        <v>3930</v>
      </c>
      <c r="B1313" s="5">
        <v>54987</v>
      </c>
      <c r="C1313" s="4" t="s">
        <v>3931</v>
      </c>
      <c r="D1313" s="4" t="s">
        <v>3932</v>
      </c>
      <c r="E1313" s="4">
        <v>0.399653286</v>
      </c>
      <c r="F1313" s="4">
        <v>1.0268399999999999E-4</v>
      </c>
      <c r="G1313" s="4">
        <f t="shared" si="20"/>
        <v>-0.399653286</v>
      </c>
    </row>
    <row r="1314" spans="1:7" x14ac:dyDescent="0.2">
      <c r="A1314" s="4" t="s">
        <v>3933</v>
      </c>
      <c r="B1314" s="5">
        <v>5981</v>
      </c>
      <c r="C1314" s="4" t="s">
        <v>3934</v>
      </c>
      <c r="D1314" s="4" t="s">
        <v>3935</v>
      </c>
      <c r="E1314" s="4">
        <v>-0.289559595</v>
      </c>
      <c r="F1314" s="4">
        <v>1.03708E-4</v>
      </c>
      <c r="G1314" s="4">
        <f t="shared" si="20"/>
        <v>0.289559595</v>
      </c>
    </row>
    <row r="1315" spans="1:7" x14ac:dyDescent="0.2">
      <c r="A1315" s="4" t="s">
        <v>3936</v>
      </c>
      <c r="B1315" s="5">
        <v>89848</v>
      </c>
      <c r="C1315" s="4" t="s">
        <v>3937</v>
      </c>
      <c r="D1315" s="4" t="s">
        <v>3938</v>
      </c>
      <c r="E1315" s="4">
        <v>-0.43898076699999999</v>
      </c>
      <c r="F1315" s="4">
        <v>1.04436E-4</v>
      </c>
      <c r="G1315" s="4">
        <f t="shared" si="20"/>
        <v>0.43898076699999999</v>
      </c>
    </row>
    <row r="1316" spans="1:7" x14ac:dyDescent="0.2">
      <c r="A1316" s="4" t="s">
        <v>3939</v>
      </c>
      <c r="B1316" s="5">
        <v>55692</v>
      </c>
      <c r="C1316" s="4" t="s">
        <v>3940</v>
      </c>
      <c r="D1316" s="4" t="s">
        <v>3941</v>
      </c>
      <c r="E1316" s="4">
        <v>-0.27051699200000001</v>
      </c>
      <c r="F1316" s="4">
        <v>1.04759E-4</v>
      </c>
      <c r="G1316" s="4">
        <f t="shared" si="20"/>
        <v>0.27051699200000001</v>
      </c>
    </row>
    <row r="1317" spans="1:7" x14ac:dyDescent="0.2">
      <c r="A1317" s="4" t="s">
        <v>3942</v>
      </c>
      <c r="B1317" s="5">
        <v>11124</v>
      </c>
      <c r="C1317" s="4" t="s">
        <v>3943</v>
      </c>
      <c r="D1317" s="4" t="s">
        <v>3944</v>
      </c>
      <c r="E1317" s="4">
        <v>-0.28614712399999997</v>
      </c>
      <c r="F1317" s="4">
        <v>1.0572400000000001E-4</v>
      </c>
      <c r="G1317" s="4">
        <f t="shared" si="20"/>
        <v>0.28614712399999997</v>
      </c>
    </row>
    <row r="1318" spans="1:7" x14ac:dyDescent="0.2">
      <c r="A1318" s="4" t="s">
        <v>3945</v>
      </c>
      <c r="B1318" s="5">
        <v>596</v>
      </c>
      <c r="C1318" s="4" t="s">
        <v>3946</v>
      </c>
      <c r="D1318" s="4" t="s">
        <v>3947</v>
      </c>
      <c r="E1318" s="4">
        <v>-0.69044303500000004</v>
      </c>
      <c r="F1318" s="4">
        <v>1.0592E-4</v>
      </c>
      <c r="G1318" s="4">
        <f t="shared" si="20"/>
        <v>0.69044303500000004</v>
      </c>
    </row>
    <row r="1319" spans="1:7" x14ac:dyDescent="0.2">
      <c r="A1319" s="4" t="s">
        <v>3948</v>
      </c>
      <c r="B1319" s="5">
        <v>90701</v>
      </c>
      <c r="C1319" s="4" t="s">
        <v>3949</v>
      </c>
      <c r="D1319" s="4" t="s">
        <v>3950</v>
      </c>
      <c r="E1319" s="4">
        <v>-0.19699539199999999</v>
      </c>
      <c r="F1319" s="4">
        <v>1.06431E-4</v>
      </c>
      <c r="G1319" s="4">
        <f t="shared" si="20"/>
        <v>0.19699539199999999</v>
      </c>
    </row>
    <row r="1320" spans="1:7" x14ac:dyDescent="0.2">
      <c r="A1320" s="4" t="s">
        <v>3951</v>
      </c>
      <c r="B1320" s="5">
        <v>10129</v>
      </c>
      <c r="C1320" s="4" t="s">
        <v>3952</v>
      </c>
      <c r="D1320" s="4" t="s">
        <v>3953</v>
      </c>
      <c r="E1320" s="4">
        <v>-0.72440823600000004</v>
      </c>
      <c r="F1320" s="4">
        <v>1.0675099999999999E-4</v>
      </c>
      <c r="G1320" s="4">
        <f t="shared" si="20"/>
        <v>0.72440823600000004</v>
      </c>
    </row>
    <row r="1321" spans="1:7" x14ac:dyDescent="0.2">
      <c r="A1321" s="4" t="s">
        <v>3954</v>
      </c>
      <c r="B1321" s="5">
        <v>56061</v>
      </c>
      <c r="C1321" s="4" t="s">
        <v>3955</v>
      </c>
      <c r="D1321" s="4" t="s">
        <v>3956</v>
      </c>
      <c r="E1321" s="4">
        <v>0.24763294899999999</v>
      </c>
      <c r="F1321" s="4">
        <v>1.0913600000000001E-4</v>
      </c>
      <c r="G1321" s="4">
        <f t="shared" si="20"/>
        <v>-0.24763294899999999</v>
      </c>
    </row>
    <row r="1322" spans="1:7" x14ac:dyDescent="0.2">
      <c r="A1322" s="4" t="s">
        <v>3957</v>
      </c>
      <c r="B1322" s="5">
        <v>10279</v>
      </c>
      <c r="C1322" s="4" t="s">
        <v>3958</v>
      </c>
      <c r="D1322" s="4" t="s">
        <v>3959</v>
      </c>
      <c r="E1322" s="4">
        <v>-0.63083919899999996</v>
      </c>
      <c r="F1322" s="4">
        <v>1.09279E-4</v>
      </c>
      <c r="G1322" s="4">
        <f t="shared" si="20"/>
        <v>0.63083919899999996</v>
      </c>
    </row>
    <row r="1323" spans="1:7" x14ac:dyDescent="0.2">
      <c r="A1323" s="4" t="s">
        <v>3960</v>
      </c>
      <c r="B1323" s="5">
        <v>11120</v>
      </c>
      <c r="C1323" s="4" t="s">
        <v>3961</v>
      </c>
      <c r="D1323" s="4" t="s">
        <v>3962</v>
      </c>
      <c r="E1323" s="4">
        <v>-0.361118457</v>
      </c>
      <c r="F1323" s="4">
        <v>1.09279E-4</v>
      </c>
      <c r="G1323" s="4">
        <f t="shared" si="20"/>
        <v>0.361118457</v>
      </c>
    </row>
    <row r="1324" spans="1:7" x14ac:dyDescent="0.2">
      <c r="A1324" s="4" t="s">
        <v>3963</v>
      </c>
      <c r="B1324" s="5">
        <v>8925</v>
      </c>
      <c r="C1324" s="4" t="s">
        <v>3964</v>
      </c>
      <c r="D1324" s="4" t="s">
        <v>3965</v>
      </c>
      <c r="E1324" s="4">
        <v>-0.31574297400000001</v>
      </c>
      <c r="F1324" s="4">
        <v>1.09279E-4</v>
      </c>
      <c r="G1324" s="4">
        <f t="shared" si="20"/>
        <v>0.31574297400000001</v>
      </c>
    </row>
    <row r="1325" spans="1:7" x14ac:dyDescent="0.2">
      <c r="A1325" s="4" t="s">
        <v>3966</v>
      </c>
      <c r="B1325" s="5">
        <v>23047</v>
      </c>
      <c r="C1325" s="4" t="s">
        <v>3967</v>
      </c>
      <c r="D1325" s="4" t="s">
        <v>3968</v>
      </c>
      <c r="E1325" s="4">
        <v>0.26288151199999998</v>
      </c>
      <c r="F1325" s="4">
        <v>1.09349E-4</v>
      </c>
      <c r="G1325" s="4">
        <f t="shared" si="20"/>
        <v>-0.26288151199999998</v>
      </c>
    </row>
    <row r="1326" spans="1:7" x14ac:dyDescent="0.2">
      <c r="A1326" s="4" t="s">
        <v>3969</v>
      </c>
      <c r="B1326" s="5">
        <v>4294</v>
      </c>
      <c r="C1326" s="4" t="s">
        <v>3970</v>
      </c>
      <c r="D1326" s="4" t="s">
        <v>3971</v>
      </c>
      <c r="E1326" s="4">
        <v>-0.48634676999999998</v>
      </c>
      <c r="F1326" s="4">
        <v>1.0980900000000001E-4</v>
      </c>
      <c r="G1326" s="4">
        <f t="shared" si="20"/>
        <v>0.48634676999999998</v>
      </c>
    </row>
    <row r="1327" spans="1:7" x14ac:dyDescent="0.2">
      <c r="A1327" s="4" t="s">
        <v>3972</v>
      </c>
      <c r="B1327" s="5">
        <v>1503</v>
      </c>
      <c r="C1327" s="4" t="s">
        <v>3973</v>
      </c>
      <c r="D1327" s="4" t="s">
        <v>3974</v>
      </c>
      <c r="E1327" s="4">
        <v>0.24192691899999999</v>
      </c>
      <c r="F1327" s="4">
        <v>1.10344E-4</v>
      </c>
      <c r="G1327" s="4">
        <f t="shared" si="20"/>
        <v>-0.24192691899999999</v>
      </c>
    </row>
    <row r="1328" spans="1:7" x14ac:dyDescent="0.2">
      <c r="A1328" s="4" t="s">
        <v>3975</v>
      </c>
      <c r="B1328" s="5">
        <v>10189</v>
      </c>
      <c r="C1328" s="4" t="s">
        <v>3976</v>
      </c>
      <c r="D1328" s="4" t="s">
        <v>3977</v>
      </c>
      <c r="E1328" s="4">
        <v>0.50608472500000001</v>
      </c>
      <c r="F1328" s="4">
        <v>1.10472E-4</v>
      </c>
      <c r="G1328" s="4">
        <f t="shared" si="20"/>
        <v>-0.50608472500000001</v>
      </c>
    </row>
    <row r="1329" spans="1:7" x14ac:dyDescent="0.2">
      <c r="A1329" s="4" t="s">
        <v>3978</v>
      </c>
      <c r="B1329" s="5">
        <v>90529</v>
      </c>
      <c r="C1329" s="4" t="s">
        <v>3979</v>
      </c>
      <c r="D1329" s="4" t="s">
        <v>3980</v>
      </c>
      <c r="E1329" s="4">
        <v>-0.80985722000000004</v>
      </c>
      <c r="F1329" s="4">
        <v>1.11977E-4</v>
      </c>
      <c r="G1329" s="4">
        <f t="shared" si="20"/>
        <v>0.80985722000000004</v>
      </c>
    </row>
    <row r="1330" spans="1:7" x14ac:dyDescent="0.2">
      <c r="A1330" s="4" t="s">
        <v>3981</v>
      </c>
      <c r="B1330" s="5">
        <v>819</v>
      </c>
      <c r="C1330" s="4" t="s">
        <v>3982</v>
      </c>
      <c r="D1330" s="4" t="s">
        <v>3983</v>
      </c>
      <c r="E1330" s="4">
        <v>-0.29608019699999999</v>
      </c>
      <c r="F1330" s="4">
        <v>1.12357E-4</v>
      </c>
      <c r="G1330" s="4">
        <f t="shared" si="20"/>
        <v>0.29608019699999999</v>
      </c>
    </row>
    <row r="1331" spans="1:7" x14ac:dyDescent="0.2">
      <c r="A1331" s="4" t="s">
        <v>3984</v>
      </c>
      <c r="B1331" s="5">
        <v>23310</v>
      </c>
      <c r="C1331" s="4" t="s">
        <v>3985</v>
      </c>
      <c r="D1331" s="4" t="s">
        <v>3986</v>
      </c>
      <c r="E1331" s="4">
        <v>0.30362162300000001</v>
      </c>
      <c r="F1331" s="4">
        <v>1.1249899999999999E-4</v>
      </c>
      <c r="G1331" s="4">
        <f t="shared" si="20"/>
        <v>-0.30362162300000001</v>
      </c>
    </row>
    <row r="1332" spans="1:7" x14ac:dyDescent="0.2">
      <c r="A1332" s="4" t="s">
        <v>3987</v>
      </c>
      <c r="B1332" s="5">
        <v>144132</v>
      </c>
      <c r="C1332" s="4" t="s">
        <v>3988</v>
      </c>
      <c r="D1332" s="4" t="s">
        <v>3989</v>
      </c>
      <c r="E1332" s="4">
        <v>-0.56180489199999994</v>
      </c>
      <c r="F1332" s="4">
        <v>1.12898E-4</v>
      </c>
      <c r="G1332" s="4">
        <f t="shared" si="20"/>
        <v>0.56180489199999994</v>
      </c>
    </row>
    <row r="1333" spans="1:7" x14ac:dyDescent="0.2">
      <c r="A1333" s="4" t="s">
        <v>3990</v>
      </c>
      <c r="B1333" s="5">
        <v>4092</v>
      </c>
      <c r="C1333" s="4" t="s">
        <v>3991</v>
      </c>
      <c r="D1333" s="4" t="s">
        <v>3992</v>
      </c>
      <c r="E1333" s="4">
        <v>-0.37204036200000001</v>
      </c>
      <c r="F1333" s="4">
        <v>1.13039E-4</v>
      </c>
      <c r="G1333" s="4">
        <f t="shared" si="20"/>
        <v>0.37204036200000001</v>
      </c>
    </row>
    <row r="1334" spans="1:7" x14ac:dyDescent="0.2">
      <c r="A1334" s="4" t="s">
        <v>3993</v>
      </c>
      <c r="B1334" s="5">
        <v>100419906</v>
      </c>
      <c r="C1334" s="4" t="s">
        <v>3994</v>
      </c>
      <c r="D1334" s="4" t="s">
        <v>3995</v>
      </c>
      <c r="E1334" s="4">
        <v>-0.86050305699999996</v>
      </c>
      <c r="F1334" s="4">
        <v>1.13545E-4</v>
      </c>
      <c r="G1334" s="4">
        <f t="shared" si="20"/>
        <v>0.86050305699999996</v>
      </c>
    </row>
    <row r="1335" spans="1:7" x14ac:dyDescent="0.2">
      <c r="A1335" s="4" t="s">
        <v>3996</v>
      </c>
      <c r="B1335" s="5">
        <v>962</v>
      </c>
      <c r="C1335" s="4" t="s">
        <v>3997</v>
      </c>
      <c r="D1335" s="4" t="s">
        <v>3998</v>
      </c>
      <c r="E1335" s="4">
        <v>-0.32295093499999999</v>
      </c>
      <c r="F1335" s="4">
        <v>1.13941E-4</v>
      </c>
      <c r="G1335" s="4">
        <f t="shared" si="20"/>
        <v>0.32295093499999999</v>
      </c>
    </row>
    <row r="1336" spans="1:7" x14ac:dyDescent="0.2">
      <c r="A1336" s="4" t="s">
        <v>3999</v>
      </c>
      <c r="B1336" s="5">
        <v>9681</v>
      </c>
      <c r="C1336" s="4" t="s">
        <v>4000</v>
      </c>
      <c r="D1336" s="4" t="s">
        <v>4001</v>
      </c>
      <c r="E1336" s="4">
        <v>0.52669152299999999</v>
      </c>
      <c r="F1336" s="4">
        <v>1.1398199999999999E-4</v>
      </c>
      <c r="G1336" s="4">
        <f t="shared" si="20"/>
        <v>-0.52669152299999999</v>
      </c>
    </row>
    <row r="1337" spans="1:7" x14ac:dyDescent="0.2">
      <c r="A1337" s="4" t="s">
        <v>4002</v>
      </c>
      <c r="B1337" s="5">
        <v>1263</v>
      </c>
      <c r="C1337" s="4" t="s">
        <v>4003</v>
      </c>
      <c r="D1337" s="4" t="s">
        <v>4004</v>
      </c>
      <c r="E1337" s="4">
        <v>0.46832632600000001</v>
      </c>
      <c r="F1337" s="4">
        <v>1.14837E-4</v>
      </c>
      <c r="G1337" s="4">
        <f t="shared" si="20"/>
        <v>-0.46832632600000001</v>
      </c>
    </row>
    <row r="1338" spans="1:7" x14ac:dyDescent="0.2">
      <c r="A1338" s="4" t="s">
        <v>4005</v>
      </c>
      <c r="B1338" s="5">
        <v>55967</v>
      </c>
      <c r="C1338" s="4" t="s">
        <v>4006</v>
      </c>
      <c r="D1338" s="4" t="s">
        <v>4007</v>
      </c>
      <c r="E1338" s="4">
        <v>0.27720034999999998</v>
      </c>
      <c r="F1338" s="4">
        <v>1.15598E-4</v>
      </c>
      <c r="G1338" s="4">
        <f t="shared" si="20"/>
        <v>-0.27720034999999998</v>
      </c>
    </row>
    <row r="1339" spans="1:7" x14ac:dyDescent="0.2">
      <c r="A1339" s="4" t="s">
        <v>4008</v>
      </c>
      <c r="B1339" s="5">
        <v>3954</v>
      </c>
      <c r="C1339" s="4" t="s">
        <v>4009</v>
      </c>
      <c r="D1339" s="4" t="s">
        <v>4010</v>
      </c>
      <c r="E1339" s="4">
        <v>0.23300420599999999</v>
      </c>
      <c r="F1339" s="4">
        <v>1.1623799999999999E-4</v>
      </c>
      <c r="G1339" s="4">
        <f t="shared" si="20"/>
        <v>-0.23300420599999999</v>
      </c>
    </row>
    <row r="1340" spans="1:7" x14ac:dyDescent="0.2">
      <c r="A1340" s="4" t="s">
        <v>4011</v>
      </c>
      <c r="B1340" s="5">
        <v>5471</v>
      </c>
      <c r="C1340" s="4" t="s">
        <v>4012</v>
      </c>
      <c r="D1340" s="4" t="s">
        <v>4013</v>
      </c>
      <c r="E1340" s="4">
        <v>0.30270179400000002</v>
      </c>
      <c r="F1340" s="4">
        <v>1.1791299999999999E-4</v>
      </c>
      <c r="G1340" s="4">
        <f t="shared" si="20"/>
        <v>-0.30270179400000002</v>
      </c>
    </row>
    <row r="1341" spans="1:7" x14ac:dyDescent="0.2">
      <c r="A1341" s="4" t="s">
        <v>4014</v>
      </c>
      <c r="B1341" s="5">
        <v>688</v>
      </c>
      <c r="C1341" s="4" t="s">
        <v>4015</v>
      </c>
      <c r="D1341" s="4" t="s">
        <v>4016</v>
      </c>
      <c r="E1341" s="4">
        <v>0.65859947900000004</v>
      </c>
      <c r="F1341" s="4">
        <v>1.1798600000000001E-4</v>
      </c>
      <c r="G1341" s="4">
        <f t="shared" si="20"/>
        <v>-0.65859947900000004</v>
      </c>
    </row>
    <row r="1342" spans="1:7" x14ac:dyDescent="0.2">
      <c r="A1342" s="4" t="s">
        <v>4017</v>
      </c>
      <c r="B1342" s="5">
        <v>79140</v>
      </c>
      <c r="C1342" s="4" t="s">
        <v>4018</v>
      </c>
      <c r="D1342" s="4" t="s">
        <v>4019</v>
      </c>
      <c r="E1342" s="4">
        <v>-0.43372708999999998</v>
      </c>
      <c r="F1342" s="4">
        <v>1.19172E-4</v>
      </c>
      <c r="G1342" s="4">
        <f t="shared" si="20"/>
        <v>0.43372708999999998</v>
      </c>
    </row>
    <row r="1343" spans="1:7" x14ac:dyDescent="0.2">
      <c r="A1343" s="4" t="s">
        <v>4020</v>
      </c>
      <c r="B1343" s="5">
        <v>4830</v>
      </c>
      <c r="C1343" s="4" t="s">
        <v>4021</v>
      </c>
      <c r="D1343" s="4" t="s">
        <v>4022</v>
      </c>
      <c r="E1343" s="4">
        <v>0.21544988700000001</v>
      </c>
      <c r="F1343" s="4">
        <v>1.2224999999999999E-4</v>
      </c>
      <c r="G1343" s="4">
        <f t="shared" si="20"/>
        <v>-0.21544988700000001</v>
      </c>
    </row>
    <row r="1344" spans="1:7" x14ac:dyDescent="0.2">
      <c r="A1344" s="4" t="s">
        <v>4023</v>
      </c>
      <c r="B1344" s="5">
        <v>79075</v>
      </c>
      <c r="C1344" s="4" t="s">
        <v>4024</v>
      </c>
      <c r="D1344" s="4" t="s">
        <v>4025</v>
      </c>
      <c r="E1344" s="4">
        <v>0.51141579800000003</v>
      </c>
      <c r="F1344" s="4">
        <v>1.2360100000000001E-4</v>
      </c>
      <c r="G1344" s="4">
        <f t="shared" si="20"/>
        <v>-0.51141579800000003</v>
      </c>
    </row>
    <row r="1345" spans="1:7" x14ac:dyDescent="0.2">
      <c r="A1345" s="4" t="s">
        <v>4026</v>
      </c>
      <c r="B1345" s="5">
        <v>670</v>
      </c>
      <c r="C1345" s="4" t="s">
        <v>4027</v>
      </c>
      <c r="D1345" s="4" t="s">
        <v>4028</v>
      </c>
      <c r="E1345" s="4">
        <v>0.41869998899999999</v>
      </c>
      <c r="F1345" s="4">
        <v>1.2360100000000001E-4</v>
      </c>
      <c r="G1345" s="4">
        <f t="shared" si="20"/>
        <v>-0.41869998899999999</v>
      </c>
    </row>
    <row r="1346" spans="1:7" x14ac:dyDescent="0.2">
      <c r="A1346" s="4" t="s">
        <v>4029</v>
      </c>
      <c r="B1346" s="5">
        <v>79706</v>
      </c>
      <c r="C1346" s="4" t="s">
        <v>4030</v>
      </c>
      <c r="D1346" s="4" t="s">
        <v>4031</v>
      </c>
      <c r="E1346" s="4">
        <v>-0.53824358800000005</v>
      </c>
      <c r="F1346" s="4">
        <v>1.2390099999999999E-4</v>
      </c>
      <c r="G1346" s="4">
        <f t="shared" si="20"/>
        <v>0.53824358800000005</v>
      </c>
    </row>
    <row r="1347" spans="1:7" x14ac:dyDescent="0.2">
      <c r="A1347" s="4" t="s">
        <v>4032</v>
      </c>
      <c r="B1347" s="5">
        <v>129642</v>
      </c>
      <c r="C1347" s="4" t="s">
        <v>4033</v>
      </c>
      <c r="D1347" s="4" t="s">
        <v>4034</v>
      </c>
      <c r="E1347" s="4">
        <v>-0.320710147</v>
      </c>
      <c r="F1347" s="4">
        <v>1.2409399999999999E-4</v>
      </c>
      <c r="G1347" s="4">
        <f t="shared" si="20"/>
        <v>0.320710147</v>
      </c>
    </row>
    <row r="1348" spans="1:7" x14ac:dyDescent="0.2">
      <c r="A1348" s="4" t="s">
        <v>4035</v>
      </c>
      <c r="B1348" s="5">
        <v>101154753</v>
      </c>
      <c r="C1348" s="4" t="s">
        <v>4036</v>
      </c>
      <c r="D1348" s="4" t="s">
        <v>4037</v>
      </c>
      <c r="E1348" s="4">
        <v>0.427434341</v>
      </c>
      <c r="F1348" s="4">
        <v>1.2570999999999999E-4</v>
      </c>
      <c r="G1348" s="4">
        <f t="shared" ref="G1348:G1411" si="21">-1*E1348</f>
        <v>-0.427434341</v>
      </c>
    </row>
    <row r="1349" spans="1:7" x14ac:dyDescent="0.2">
      <c r="A1349" s="4" t="s">
        <v>4038</v>
      </c>
      <c r="B1349" s="5">
        <v>412</v>
      </c>
      <c r="C1349" s="4" t="s">
        <v>4039</v>
      </c>
      <c r="D1349" s="4" t="s">
        <v>4040</v>
      </c>
      <c r="E1349" s="4">
        <v>0.66781380400000001</v>
      </c>
      <c r="F1349" s="4">
        <v>1.2570999999999999E-4</v>
      </c>
      <c r="G1349" s="4">
        <f t="shared" si="21"/>
        <v>-0.66781380400000001</v>
      </c>
    </row>
    <row r="1350" spans="1:7" x14ac:dyDescent="0.2">
      <c r="A1350" s="4" t="s">
        <v>4041</v>
      </c>
      <c r="B1350" s="5">
        <v>80319</v>
      </c>
      <c r="C1350" s="4" t="s">
        <v>4042</v>
      </c>
      <c r="D1350" s="4" t="s">
        <v>4043</v>
      </c>
      <c r="E1350" s="4">
        <v>0.89383474799999996</v>
      </c>
      <c r="F1350" s="4">
        <v>1.26527E-4</v>
      </c>
      <c r="G1350" s="4">
        <f t="shared" si="21"/>
        <v>-0.89383474799999996</v>
      </c>
    </row>
    <row r="1351" spans="1:7" x14ac:dyDescent="0.2">
      <c r="A1351" s="4" t="s">
        <v>4044</v>
      </c>
      <c r="B1351" s="5">
        <v>64782</v>
      </c>
      <c r="C1351" s="4" t="s">
        <v>4045</v>
      </c>
      <c r="D1351" s="4" t="s">
        <v>4046</v>
      </c>
      <c r="E1351" s="4">
        <v>-0.23363884400000001</v>
      </c>
      <c r="F1351" s="4">
        <v>1.26549E-4</v>
      </c>
      <c r="G1351" s="4">
        <f t="shared" si="21"/>
        <v>0.23363884400000001</v>
      </c>
    </row>
    <row r="1352" spans="1:7" x14ac:dyDescent="0.2">
      <c r="A1352" s="4" t="s">
        <v>4047</v>
      </c>
      <c r="B1352" s="5">
        <v>79658</v>
      </c>
      <c r="C1352" s="4" t="s">
        <v>4048</v>
      </c>
      <c r="D1352" s="4" t="s">
        <v>4049</v>
      </c>
      <c r="E1352" s="4">
        <v>0.25766841400000001</v>
      </c>
      <c r="F1352" s="4">
        <v>1.2724599999999999E-4</v>
      </c>
      <c r="G1352" s="4">
        <f t="shared" si="21"/>
        <v>-0.25766841400000001</v>
      </c>
    </row>
    <row r="1353" spans="1:7" x14ac:dyDescent="0.2">
      <c r="A1353" s="4" t="s">
        <v>4050</v>
      </c>
      <c r="B1353" s="5">
        <v>57157</v>
      </c>
      <c r="C1353" s="4" t="s">
        <v>4051</v>
      </c>
      <c r="D1353" s="4" t="s">
        <v>4052</v>
      </c>
      <c r="E1353" s="4">
        <v>0.40376973300000002</v>
      </c>
      <c r="F1353" s="4">
        <v>1.2782700000000001E-4</v>
      </c>
      <c r="G1353" s="4">
        <f t="shared" si="21"/>
        <v>-0.40376973300000002</v>
      </c>
    </row>
    <row r="1354" spans="1:7" x14ac:dyDescent="0.2">
      <c r="A1354" s="4" t="s">
        <v>4053</v>
      </c>
      <c r="B1354" s="5">
        <v>254251</v>
      </c>
      <c r="C1354" s="4" t="s">
        <v>4054</v>
      </c>
      <c r="D1354" s="4" t="s">
        <v>4055</v>
      </c>
      <c r="E1354" s="4">
        <v>-0.43218704400000002</v>
      </c>
      <c r="F1354" s="4">
        <v>1.2784E-4</v>
      </c>
      <c r="G1354" s="4">
        <f t="shared" si="21"/>
        <v>0.43218704400000002</v>
      </c>
    </row>
    <row r="1355" spans="1:7" x14ac:dyDescent="0.2">
      <c r="A1355" s="4" t="s">
        <v>4056</v>
      </c>
      <c r="B1355" s="5">
        <v>57720</v>
      </c>
      <c r="C1355" s="4" t="s">
        <v>4057</v>
      </c>
      <c r="D1355" s="4" t="s">
        <v>4058</v>
      </c>
      <c r="E1355" s="4">
        <v>-0.28368458200000002</v>
      </c>
      <c r="F1355" s="4">
        <v>1.2840200000000001E-4</v>
      </c>
      <c r="G1355" s="4">
        <f t="shared" si="21"/>
        <v>0.28368458200000002</v>
      </c>
    </row>
    <row r="1356" spans="1:7" x14ac:dyDescent="0.2">
      <c r="A1356" s="4" t="s">
        <v>4059</v>
      </c>
      <c r="B1356" s="5">
        <v>56993</v>
      </c>
      <c r="C1356" s="4" t="s">
        <v>4060</v>
      </c>
      <c r="D1356" s="4" t="s">
        <v>4061</v>
      </c>
      <c r="E1356" s="4">
        <v>0.22438761199999999</v>
      </c>
      <c r="F1356" s="4">
        <v>1.2876000000000001E-4</v>
      </c>
      <c r="G1356" s="4">
        <f t="shared" si="21"/>
        <v>-0.22438761199999999</v>
      </c>
    </row>
    <row r="1357" spans="1:7" x14ac:dyDescent="0.2">
      <c r="A1357" s="4" t="s">
        <v>4062</v>
      </c>
      <c r="B1357" s="5">
        <v>84159</v>
      </c>
      <c r="C1357" s="4" t="s">
        <v>4063</v>
      </c>
      <c r="D1357" s="4" t="s">
        <v>4064</v>
      </c>
      <c r="E1357" s="4">
        <v>0.58481500200000003</v>
      </c>
      <c r="F1357" s="4">
        <v>1.29324E-4</v>
      </c>
      <c r="G1357" s="4">
        <f t="shared" si="21"/>
        <v>-0.58481500200000003</v>
      </c>
    </row>
    <row r="1358" spans="1:7" x14ac:dyDescent="0.2">
      <c r="A1358" s="4" t="s">
        <v>4065</v>
      </c>
      <c r="B1358" s="5">
        <v>51155</v>
      </c>
      <c r="C1358" s="4" t="s">
        <v>4066</v>
      </c>
      <c r="D1358" s="4" t="s">
        <v>4067</v>
      </c>
      <c r="E1358" s="4">
        <v>0.220416944</v>
      </c>
      <c r="F1358" s="4">
        <v>1.30178E-4</v>
      </c>
      <c r="G1358" s="4">
        <f t="shared" si="21"/>
        <v>-0.220416944</v>
      </c>
    </row>
    <row r="1359" spans="1:7" x14ac:dyDescent="0.2">
      <c r="A1359" s="4" t="s">
        <v>4068</v>
      </c>
      <c r="B1359" s="5">
        <v>23049</v>
      </c>
      <c r="C1359" s="4" t="s">
        <v>4069</v>
      </c>
      <c r="D1359" s="4" t="s">
        <v>4070</v>
      </c>
      <c r="E1359" s="4">
        <v>-0.27386726300000003</v>
      </c>
      <c r="F1359" s="4">
        <v>1.30178E-4</v>
      </c>
      <c r="G1359" s="4">
        <f t="shared" si="21"/>
        <v>0.27386726300000003</v>
      </c>
    </row>
    <row r="1360" spans="1:7" x14ac:dyDescent="0.2">
      <c r="A1360" s="4" t="s">
        <v>4071</v>
      </c>
      <c r="B1360" s="5">
        <v>90522</v>
      </c>
      <c r="C1360" s="4" t="s">
        <v>4072</v>
      </c>
      <c r="D1360" s="4" t="s">
        <v>4073</v>
      </c>
      <c r="E1360" s="4">
        <v>-0.261690804</v>
      </c>
      <c r="F1360" s="4">
        <v>1.3357000000000001E-4</v>
      </c>
      <c r="G1360" s="4">
        <f t="shared" si="21"/>
        <v>0.261690804</v>
      </c>
    </row>
    <row r="1361" spans="1:7" x14ac:dyDescent="0.2">
      <c r="A1361" s="4" t="s">
        <v>4074</v>
      </c>
      <c r="B1361" s="5">
        <v>105370363</v>
      </c>
      <c r="C1361" s="4" t="s">
        <v>4075</v>
      </c>
      <c r="D1361" s="4" t="s">
        <v>4076</v>
      </c>
      <c r="E1361" s="4">
        <v>0.349643759</v>
      </c>
      <c r="F1361" s="4">
        <v>1.3357500000000001E-4</v>
      </c>
      <c r="G1361" s="4">
        <f t="shared" si="21"/>
        <v>-0.349643759</v>
      </c>
    </row>
    <row r="1362" spans="1:7" x14ac:dyDescent="0.2">
      <c r="A1362" s="4" t="s">
        <v>4077</v>
      </c>
      <c r="B1362" s="5">
        <v>51320</v>
      </c>
      <c r="C1362" s="4" t="s">
        <v>4078</v>
      </c>
      <c r="D1362" s="4" t="s">
        <v>4079</v>
      </c>
      <c r="E1362" s="4">
        <v>-0.30063004799999998</v>
      </c>
      <c r="F1362" s="4">
        <v>1.3360499999999999E-4</v>
      </c>
      <c r="G1362" s="4">
        <f t="shared" si="21"/>
        <v>0.30063004799999998</v>
      </c>
    </row>
    <row r="1363" spans="1:7" x14ac:dyDescent="0.2">
      <c r="A1363" s="4" t="s">
        <v>4080</v>
      </c>
      <c r="B1363" s="5">
        <v>8560</v>
      </c>
      <c r="C1363" s="4" t="s">
        <v>4081</v>
      </c>
      <c r="D1363" s="4" t="s">
        <v>4082</v>
      </c>
      <c r="E1363" s="4">
        <v>0.26022420800000001</v>
      </c>
      <c r="F1363" s="4">
        <v>1.34499E-4</v>
      </c>
      <c r="G1363" s="4">
        <f t="shared" si="21"/>
        <v>-0.26022420800000001</v>
      </c>
    </row>
    <row r="1364" spans="1:7" x14ac:dyDescent="0.2">
      <c r="A1364" s="4" t="s">
        <v>4083</v>
      </c>
      <c r="B1364" s="5">
        <v>83986</v>
      </c>
      <c r="C1364" s="4" t="s">
        <v>4084</v>
      </c>
      <c r="D1364" s="4" t="s">
        <v>4085</v>
      </c>
      <c r="E1364" s="4">
        <v>0.27448954800000003</v>
      </c>
      <c r="F1364" s="4">
        <v>1.3480999999999999E-4</v>
      </c>
      <c r="G1364" s="4">
        <f t="shared" si="21"/>
        <v>-0.27448954800000003</v>
      </c>
    </row>
    <row r="1365" spans="1:7" x14ac:dyDescent="0.2">
      <c r="A1365" s="4" t="s">
        <v>4086</v>
      </c>
      <c r="B1365" s="5">
        <v>90488</v>
      </c>
      <c r="C1365" s="4" t="s">
        <v>4087</v>
      </c>
      <c r="D1365" s="4" t="s">
        <v>4088</v>
      </c>
      <c r="E1365" s="4">
        <v>-0.30244196299999998</v>
      </c>
      <c r="F1365" s="4">
        <v>1.35165E-4</v>
      </c>
      <c r="G1365" s="4">
        <f t="shared" si="21"/>
        <v>0.30244196299999998</v>
      </c>
    </row>
    <row r="1366" spans="1:7" x14ac:dyDescent="0.2">
      <c r="A1366" s="4" t="s">
        <v>4089</v>
      </c>
      <c r="B1366" s="5">
        <v>3397</v>
      </c>
      <c r="C1366" s="4" t="s">
        <v>4090</v>
      </c>
      <c r="D1366" s="4" t="s">
        <v>4091</v>
      </c>
      <c r="E1366" s="4">
        <v>1.1083054939999999</v>
      </c>
      <c r="F1366" s="4">
        <v>1.3667799999999999E-4</v>
      </c>
      <c r="G1366" s="4">
        <f t="shared" si="21"/>
        <v>-1.1083054939999999</v>
      </c>
    </row>
    <row r="1367" spans="1:7" x14ac:dyDescent="0.2">
      <c r="A1367" s="4" t="s">
        <v>4092</v>
      </c>
      <c r="B1367" s="5">
        <v>54863</v>
      </c>
      <c r="C1367" s="4" t="s">
        <v>4093</v>
      </c>
      <c r="D1367" s="4" t="s">
        <v>4094</v>
      </c>
      <c r="E1367" s="4">
        <v>1.094229696</v>
      </c>
      <c r="F1367" s="4">
        <v>1.37195E-4</v>
      </c>
      <c r="G1367" s="4">
        <f t="shared" si="21"/>
        <v>-1.094229696</v>
      </c>
    </row>
    <row r="1368" spans="1:7" x14ac:dyDescent="0.2">
      <c r="A1368" s="4" t="s">
        <v>4095</v>
      </c>
      <c r="B1368" s="5">
        <v>163154</v>
      </c>
      <c r="C1368" s="4" t="s">
        <v>4096</v>
      </c>
      <c r="D1368" s="4" t="s">
        <v>4097</v>
      </c>
      <c r="E1368" s="4">
        <v>0.80131055799999995</v>
      </c>
      <c r="F1368" s="4">
        <v>1.3744000000000001E-4</v>
      </c>
      <c r="G1368" s="4">
        <f t="shared" si="21"/>
        <v>-0.80131055799999995</v>
      </c>
    </row>
    <row r="1369" spans="1:7" x14ac:dyDescent="0.2">
      <c r="A1369" s="4" t="s">
        <v>4098</v>
      </c>
      <c r="B1369" s="5">
        <v>100507422</v>
      </c>
      <c r="C1369" s="4" t="s">
        <v>4099</v>
      </c>
      <c r="D1369" s="4" t="s">
        <v>4100</v>
      </c>
      <c r="E1369" s="4">
        <v>0.67850200000000005</v>
      </c>
      <c r="F1369" s="4">
        <v>1.38522E-4</v>
      </c>
      <c r="G1369" s="4">
        <f t="shared" si="21"/>
        <v>-0.67850200000000005</v>
      </c>
    </row>
    <row r="1370" spans="1:7" x14ac:dyDescent="0.2">
      <c r="A1370" s="4" t="s">
        <v>4101</v>
      </c>
      <c r="B1370" s="5">
        <v>10577</v>
      </c>
      <c r="C1370" s="4" t="s">
        <v>4102</v>
      </c>
      <c r="D1370" s="4" t="s">
        <v>4103</v>
      </c>
      <c r="E1370" s="4">
        <v>-0.37945531100000002</v>
      </c>
      <c r="F1370" s="4">
        <v>1.3856799999999999E-4</v>
      </c>
      <c r="G1370" s="4">
        <f t="shared" si="21"/>
        <v>0.37945531100000002</v>
      </c>
    </row>
    <row r="1371" spans="1:7" x14ac:dyDescent="0.2">
      <c r="A1371" s="4" t="s">
        <v>4104</v>
      </c>
      <c r="B1371" s="5">
        <v>50488</v>
      </c>
      <c r="C1371" s="4" t="s">
        <v>4105</v>
      </c>
      <c r="D1371" s="4" t="s">
        <v>4106</v>
      </c>
      <c r="E1371" s="4">
        <v>0.26270845500000001</v>
      </c>
      <c r="F1371" s="4">
        <v>1.3927000000000001E-4</v>
      </c>
      <c r="G1371" s="4">
        <f t="shared" si="21"/>
        <v>-0.26270845500000001</v>
      </c>
    </row>
    <row r="1372" spans="1:7" x14ac:dyDescent="0.2">
      <c r="A1372" s="4" t="s">
        <v>4107</v>
      </c>
      <c r="B1372" s="5">
        <v>115362</v>
      </c>
      <c r="C1372" s="4" t="s">
        <v>4108</v>
      </c>
      <c r="D1372" s="4" t="s">
        <v>4109</v>
      </c>
      <c r="E1372" s="4">
        <v>-0.95942879700000006</v>
      </c>
      <c r="F1372" s="4">
        <v>1.40264E-4</v>
      </c>
      <c r="G1372" s="4">
        <f t="shared" si="21"/>
        <v>0.95942879700000006</v>
      </c>
    </row>
    <row r="1373" spans="1:7" x14ac:dyDescent="0.2">
      <c r="A1373" s="4" t="s">
        <v>4110</v>
      </c>
      <c r="B1373" s="5">
        <v>9997</v>
      </c>
      <c r="C1373" s="4" t="s">
        <v>4111</v>
      </c>
      <c r="D1373" s="4" t="s">
        <v>4112</v>
      </c>
      <c r="E1373" s="4">
        <v>0.41919338</v>
      </c>
      <c r="F1373" s="4">
        <v>1.4029900000000001E-4</v>
      </c>
      <c r="G1373" s="4">
        <f t="shared" si="21"/>
        <v>-0.41919338</v>
      </c>
    </row>
    <row r="1374" spans="1:7" x14ac:dyDescent="0.2">
      <c r="A1374" s="4" t="s">
        <v>4113</v>
      </c>
      <c r="B1374" s="5">
        <v>105376287</v>
      </c>
      <c r="C1374" s="4" t="s">
        <v>4114</v>
      </c>
      <c r="D1374" s="4" t="s">
        <v>4115</v>
      </c>
      <c r="E1374" s="4">
        <v>-1.160639379</v>
      </c>
      <c r="F1374" s="4">
        <v>1.40591E-4</v>
      </c>
      <c r="G1374" s="4">
        <f t="shared" si="21"/>
        <v>1.160639379</v>
      </c>
    </row>
    <row r="1375" spans="1:7" x14ac:dyDescent="0.2">
      <c r="A1375" s="4" t="s">
        <v>4116</v>
      </c>
      <c r="B1375" s="5">
        <v>100128936</v>
      </c>
      <c r="C1375" s="4" t="s">
        <v>4117</v>
      </c>
      <c r="D1375" s="4" t="s">
        <v>4118</v>
      </c>
      <c r="E1375" s="4">
        <v>-0.25989255700000002</v>
      </c>
      <c r="F1375" s="4">
        <v>1.40953E-4</v>
      </c>
      <c r="G1375" s="4">
        <f t="shared" si="21"/>
        <v>0.25989255700000002</v>
      </c>
    </row>
    <row r="1376" spans="1:7" x14ac:dyDescent="0.2">
      <c r="A1376" s="4" t="s">
        <v>4119</v>
      </c>
      <c r="B1376" s="5">
        <v>91523</v>
      </c>
      <c r="C1376" s="4" t="s">
        <v>4120</v>
      </c>
      <c r="D1376" s="4" t="s">
        <v>4121</v>
      </c>
      <c r="E1376" s="4">
        <v>-0.88139441500000004</v>
      </c>
      <c r="F1376" s="4">
        <v>1.42056E-4</v>
      </c>
      <c r="G1376" s="4">
        <f t="shared" si="21"/>
        <v>0.88139441500000004</v>
      </c>
    </row>
    <row r="1377" spans="1:7" x14ac:dyDescent="0.2">
      <c r="A1377" s="4" t="s">
        <v>4122</v>
      </c>
      <c r="B1377" s="5">
        <v>4725</v>
      </c>
      <c r="C1377" s="4" t="s">
        <v>4123</v>
      </c>
      <c r="D1377" s="4" t="s">
        <v>4124</v>
      </c>
      <c r="E1377" s="4">
        <v>0.211228891</v>
      </c>
      <c r="F1377" s="4">
        <v>1.4264799999999999E-4</v>
      </c>
      <c r="G1377" s="4">
        <f t="shared" si="21"/>
        <v>-0.211228891</v>
      </c>
    </row>
    <row r="1378" spans="1:7" x14ac:dyDescent="0.2">
      <c r="A1378" s="4" t="s">
        <v>4125</v>
      </c>
      <c r="B1378" s="5">
        <v>100129155</v>
      </c>
      <c r="C1378" s="4" t="s">
        <v>4126</v>
      </c>
      <c r="D1378" s="4" t="s">
        <v>4127</v>
      </c>
      <c r="E1378" s="4">
        <v>0.97343043100000004</v>
      </c>
      <c r="F1378" s="4">
        <v>1.4287699999999999E-4</v>
      </c>
      <c r="G1378" s="4">
        <f t="shared" si="21"/>
        <v>-0.97343043100000004</v>
      </c>
    </row>
    <row r="1379" spans="1:7" x14ac:dyDescent="0.2">
      <c r="A1379" s="4" t="s">
        <v>4128</v>
      </c>
      <c r="B1379" s="5">
        <v>9554</v>
      </c>
      <c r="C1379" s="4" t="s">
        <v>4129</v>
      </c>
      <c r="D1379" s="4" t="s">
        <v>4130</v>
      </c>
      <c r="E1379" s="4">
        <v>-0.37091754300000002</v>
      </c>
      <c r="F1379" s="4">
        <v>1.4444800000000001E-4</v>
      </c>
      <c r="G1379" s="4">
        <f t="shared" si="21"/>
        <v>0.37091754300000002</v>
      </c>
    </row>
    <row r="1380" spans="1:7" x14ac:dyDescent="0.2">
      <c r="A1380" s="4" t="s">
        <v>4131</v>
      </c>
      <c r="B1380" s="5">
        <v>84135</v>
      </c>
      <c r="C1380" s="4" t="s">
        <v>4132</v>
      </c>
      <c r="D1380" s="4" t="s">
        <v>4133</v>
      </c>
      <c r="E1380" s="4">
        <v>0.316504964</v>
      </c>
      <c r="F1380" s="4">
        <v>1.4473599999999999E-4</v>
      </c>
      <c r="G1380" s="4">
        <f t="shared" si="21"/>
        <v>-0.316504964</v>
      </c>
    </row>
    <row r="1381" spans="1:7" x14ac:dyDescent="0.2">
      <c r="A1381" s="4" t="s">
        <v>4134</v>
      </c>
      <c r="B1381" s="5">
        <v>113251</v>
      </c>
      <c r="C1381" s="4" t="s">
        <v>4135</v>
      </c>
      <c r="D1381" s="4" t="s">
        <v>4136</v>
      </c>
      <c r="E1381" s="4">
        <v>0.24204806800000001</v>
      </c>
      <c r="F1381" s="4">
        <v>1.448E-4</v>
      </c>
      <c r="G1381" s="4">
        <f t="shared" si="21"/>
        <v>-0.24204806800000001</v>
      </c>
    </row>
    <row r="1382" spans="1:7" x14ac:dyDescent="0.2">
      <c r="A1382" s="4" t="s">
        <v>4137</v>
      </c>
      <c r="B1382" s="5">
        <v>9497</v>
      </c>
      <c r="C1382" s="4" t="s">
        <v>4138</v>
      </c>
      <c r="D1382" s="4" t="s">
        <v>4139</v>
      </c>
      <c r="E1382" s="4">
        <v>0.317390373</v>
      </c>
      <c r="F1382" s="4">
        <v>1.4744000000000001E-4</v>
      </c>
      <c r="G1382" s="4">
        <f t="shared" si="21"/>
        <v>-0.317390373</v>
      </c>
    </row>
    <row r="1383" spans="1:7" x14ac:dyDescent="0.2">
      <c r="A1383" s="4" t="s">
        <v>4140</v>
      </c>
      <c r="B1383" s="5">
        <v>143458</v>
      </c>
      <c r="C1383" s="4" t="s">
        <v>4141</v>
      </c>
      <c r="D1383" s="4" t="s">
        <v>4142</v>
      </c>
      <c r="E1383" s="4">
        <v>0.49872198400000001</v>
      </c>
      <c r="F1383" s="4">
        <v>1.4773299999999999E-4</v>
      </c>
      <c r="G1383" s="4">
        <f t="shared" si="21"/>
        <v>-0.49872198400000001</v>
      </c>
    </row>
    <row r="1384" spans="1:7" x14ac:dyDescent="0.2">
      <c r="A1384" s="4" t="s">
        <v>4143</v>
      </c>
      <c r="B1384" s="5">
        <v>647276</v>
      </c>
      <c r="C1384" s="4" t="s">
        <v>4144</v>
      </c>
      <c r="D1384" s="4" t="s">
        <v>4145</v>
      </c>
      <c r="E1384" s="4">
        <v>-0.16131790800000001</v>
      </c>
      <c r="F1384" s="4">
        <v>1.48634E-4</v>
      </c>
      <c r="G1384" s="4">
        <f t="shared" si="21"/>
        <v>0.16131790800000001</v>
      </c>
    </row>
    <row r="1385" spans="1:7" x14ac:dyDescent="0.2">
      <c r="A1385" s="4" t="s">
        <v>4146</v>
      </c>
      <c r="B1385" s="5">
        <v>2781</v>
      </c>
      <c r="C1385" s="4" t="s">
        <v>4147</v>
      </c>
      <c r="D1385" s="4" t="s">
        <v>4148</v>
      </c>
      <c r="E1385" s="4">
        <v>0.76575609</v>
      </c>
      <c r="F1385" s="4">
        <v>1.4949000000000001E-4</v>
      </c>
      <c r="G1385" s="4">
        <f t="shared" si="21"/>
        <v>-0.76575609</v>
      </c>
    </row>
    <row r="1386" spans="1:7" x14ac:dyDescent="0.2">
      <c r="A1386" s="4" t="s">
        <v>4149</v>
      </c>
      <c r="B1386" s="5">
        <v>7029</v>
      </c>
      <c r="C1386" s="4" t="s">
        <v>4150</v>
      </c>
      <c r="D1386" s="4" t="s">
        <v>4151</v>
      </c>
      <c r="E1386" s="4">
        <v>-0.26906842800000003</v>
      </c>
      <c r="F1386" s="4">
        <v>1.5000699999999999E-4</v>
      </c>
      <c r="G1386" s="4">
        <f t="shared" si="21"/>
        <v>0.26906842800000003</v>
      </c>
    </row>
    <row r="1387" spans="1:7" x14ac:dyDescent="0.2">
      <c r="A1387" s="4" t="s">
        <v>4152</v>
      </c>
      <c r="B1387" s="5">
        <v>3925</v>
      </c>
      <c r="C1387" s="4" t="s">
        <v>4153</v>
      </c>
      <c r="D1387" s="4" t="s">
        <v>4154</v>
      </c>
      <c r="E1387" s="4">
        <v>0.210718831</v>
      </c>
      <c r="F1387" s="4">
        <v>1.50605E-4</v>
      </c>
      <c r="G1387" s="4">
        <f t="shared" si="21"/>
        <v>-0.210718831</v>
      </c>
    </row>
    <row r="1388" spans="1:7" x14ac:dyDescent="0.2">
      <c r="A1388" s="4" t="s">
        <v>4155</v>
      </c>
      <c r="B1388" s="5">
        <v>10014</v>
      </c>
      <c r="C1388" s="4" t="s">
        <v>4156</v>
      </c>
      <c r="D1388" s="4" t="s">
        <v>4157</v>
      </c>
      <c r="E1388" s="4">
        <v>-0.464682337</v>
      </c>
      <c r="F1388" s="4">
        <v>1.5106599999999999E-4</v>
      </c>
      <c r="G1388" s="4">
        <f t="shared" si="21"/>
        <v>0.464682337</v>
      </c>
    </row>
    <row r="1389" spans="1:7" x14ac:dyDescent="0.2">
      <c r="A1389" s="4" t="s">
        <v>4158</v>
      </c>
      <c r="B1389" s="5">
        <v>138241</v>
      </c>
      <c r="C1389" s="4" t="s">
        <v>4159</v>
      </c>
      <c r="D1389" s="4" t="s">
        <v>4160</v>
      </c>
      <c r="E1389" s="4">
        <v>-0.61759280999999999</v>
      </c>
      <c r="F1389" s="4">
        <v>1.52523E-4</v>
      </c>
      <c r="G1389" s="4">
        <f t="shared" si="21"/>
        <v>0.61759280999999999</v>
      </c>
    </row>
    <row r="1390" spans="1:7" x14ac:dyDescent="0.2">
      <c r="A1390" s="4" t="s">
        <v>4161</v>
      </c>
      <c r="B1390" s="5">
        <v>203259</v>
      </c>
      <c r="C1390" s="4" t="s">
        <v>4162</v>
      </c>
      <c r="D1390" s="4" t="s">
        <v>4163</v>
      </c>
      <c r="E1390" s="4">
        <v>-0.37954216800000001</v>
      </c>
      <c r="F1390" s="4">
        <v>1.5285E-4</v>
      </c>
      <c r="G1390" s="4">
        <f t="shared" si="21"/>
        <v>0.37954216800000001</v>
      </c>
    </row>
    <row r="1391" spans="1:7" x14ac:dyDescent="0.2">
      <c r="A1391" s="4" t="s">
        <v>4164</v>
      </c>
      <c r="B1391" s="5">
        <v>131474</v>
      </c>
      <c r="C1391" s="4" t="s">
        <v>4165</v>
      </c>
      <c r="D1391" s="4" t="s">
        <v>4166</v>
      </c>
      <c r="E1391" s="4">
        <v>0.33758245599999998</v>
      </c>
      <c r="F1391" s="4">
        <v>1.5288300000000001E-4</v>
      </c>
      <c r="G1391" s="4">
        <f t="shared" si="21"/>
        <v>-0.33758245599999998</v>
      </c>
    </row>
    <row r="1392" spans="1:7" x14ac:dyDescent="0.2">
      <c r="A1392" s="4" t="s">
        <v>4167</v>
      </c>
      <c r="B1392" s="5">
        <v>374879</v>
      </c>
      <c r="C1392" s="4" t="s">
        <v>4168</v>
      </c>
      <c r="D1392" s="4" t="s">
        <v>4169</v>
      </c>
      <c r="E1392" s="4">
        <v>-0.77640500099999998</v>
      </c>
      <c r="F1392" s="4">
        <v>1.55673E-4</v>
      </c>
      <c r="G1392" s="4">
        <f t="shared" si="21"/>
        <v>0.77640500099999998</v>
      </c>
    </row>
    <row r="1393" spans="1:7" x14ac:dyDescent="0.2">
      <c r="A1393" s="4" t="s">
        <v>4170</v>
      </c>
      <c r="B1393" s="5">
        <v>8527</v>
      </c>
      <c r="C1393" s="4" t="s">
        <v>4171</v>
      </c>
      <c r="D1393" s="4" t="s">
        <v>4172</v>
      </c>
      <c r="E1393" s="4">
        <v>-0.37841714199999998</v>
      </c>
      <c r="F1393" s="4">
        <v>1.56501E-4</v>
      </c>
      <c r="G1393" s="4">
        <f t="shared" si="21"/>
        <v>0.37841714199999998</v>
      </c>
    </row>
    <row r="1394" spans="1:7" x14ac:dyDescent="0.2">
      <c r="A1394" s="4" t="s">
        <v>4173</v>
      </c>
      <c r="B1394" s="5">
        <v>7023</v>
      </c>
      <c r="C1394" s="4" t="s">
        <v>4174</v>
      </c>
      <c r="D1394" s="4" t="s">
        <v>4175</v>
      </c>
      <c r="E1394" s="4">
        <v>0.28963801900000002</v>
      </c>
      <c r="F1394" s="4">
        <v>1.58202E-4</v>
      </c>
      <c r="G1394" s="4">
        <f t="shared" si="21"/>
        <v>-0.28963801900000002</v>
      </c>
    </row>
    <row r="1395" spans="1:7" x14ac:dyDescent="0.2">
      <c r="A1395" s="4" t="s">
        <v>4176</v>
      </c>
      <c r="B1395" s="5">
        <v>388389</v>
      </c>
      <c r="C1395" s="4" t="s">
        <v>4177</v>
      </c>
      <c r="D1395" s="4" t="s">
        <v>4178</v>
      </c>
      <c r="E1395" s="4">
        <v>0.56394434699999996</v>
      </c>
      <c r="F1395" s="4">
        <v>1.5876599999999999E-4</v>
      </c>
      <c r="G1395" s="4">
        <f t="shared" si="21"/>
        <v>-0.56394434699999996</v>
      </c>
    </row>
    <row r="1396" spans="1:7" x14ac:dyDescent="0.2">
      <c r="A1396" s="4" t="s">
        <v>4179</v>
      </c>
      <c r="B1396" s="5">
        <v>201725</v>
      </c>
      <c r="C1396" s="4" t="s">
        <v>4180</v>
      </c>
      <c r="D1396" s="4" t="s">
        <v>4181</v>
      </c>
      <c r="E1396" s="4">
        <v>0.246637668</v>
      </c>
      <c r="F1396" s="4">
        <v>1.58985E-4</v>
      </c>
      <c r="G1396" s="4">
        <f t="shared" si="21"/>
        <v>-0.246637668</v>
      </c>
    </row>
    <row r="1397" spans="1:7" x14ac:dyDescent="0.2">
      <c r="A1397" s="4" t="s">
        <v>4182</v>
      </c>
      <c r="B1397" s="5">
        <v>5738</v>
      </c>
      <c r="C1397" s="4" t="s">
        <v>4183</v>
      </c>
      <c r="D1397" s="4" t="s">
        <v>4184</v>
      </c>
      <c r="E1397" s="4">
        <v>1.1979934189999999</v>
      </c>
      <c r="F1397" s="4">
        <v>1.59378E-4</v>
      </c>
      <c r="G1397" s="4">
        <f t="shared" si="21"/>
        <v>-1.1979934189999999</v>
      </c>
    </row>
    <row r="1398" spans="1:7" x14ac:dyDescent="0.2">
      <c r="A1398" s="4" t="s">
        <v>4185</v>
      </c>
      <c r="B1398" s="5">
        <v>6311</v>
      </c>
      <c r="C1398" s="4" t="s">
        <v>4186</v>
      </c>
      <c r="D1398" s="4" t="s">
        <v>4187</v>
      </c>
      <c r="E1398" s="4">
        <v>-0.32713806200000001</v>
      </c>
      <c r="F1398" s="4">
        <v>1.5952800000000001E-4</v>
      </c>
      <c r="G1398" s="4">
        <f t="shared" si="21"/>
        <v>0.32713806200000001</v>
      </c>
    </row>
    <row r="1399" spans="1:7" x14ac:dyDescent="0.2">
      <c r="A1399" s="4" t="s">
        <v>4188</v>
      </c>
      <c r="B1399" s="5">
        <v>619519</v>
      </c>
      <c r="C1399" s="4" t="s">
        <v>4189</v>
      </c>
      <c r="D1399" s="4" t="s">
        <v>4190</v>
      </c>
      <c r="E1399" s="4">
        <v>0.69106304100000004</v>
      </c>
      <c r="F1399" s="4">
        <v>1.5989699999999999E-4</v>
      </c>
      <c r="G1399" s="4">
        <f t="shared" si="21"/>
        <v>-0.69106304100000004</v>
      </c>
    </row>
    <row r="1400" spans="1:7" x14ac:dyDescent="0.2">
      <c r="A1400" s="4" t="s">
        <v>4191</v>
      </c>
      <c r="B1400" s="5">
        <v>7533</v>
      </c>
      <c r="C1400" s="4" t="s">
        <v>4192</v>
      </c>
      <c r="D1400" s="4" t="s">
        <v>4193</v>
      </c>
      <c r="E1400" s="4">
        <v>0.18373827200000001</v>
      </c>
      <c r="F1400" s="4">
        <v>1.6144999999999999E-4</v>
      </c>
      <c r="G1400" s="4">
        <f t="shared" si="21"/>
        <v>-0.18373827200000001</v>
      </c>
    </row>
    <row r="1401" spans="1:7" x14ac:dyDescent="0.2">
      <c r="A1401" s="4" t="s">
        <v>4194</v>
      </c>
      <c r="B1401" s="5">
        <v>23511</v>
      </c>
      <c r="C1401" s="4" t="s">
        <v>4195</v>
      </c>
      <c r="D1401" s="4" t="s">
        <v>4196</v>
      </c>
      <c r="E1401" s="4">
        <v>0.24232347700000001</v>
      </c>
      <c r="F1401" s="4">
        <v>1.6158500000000001E-4</v>
      </c>
      <c r="G1401" s="4">
        <f t="shared" si="21"/>
        <v>-0.24232347700000001</v>
      </c>
    </row>
    <row r="1402" spans="1:7" x14ac:dyDescent="0.2">
      <c r="A1402" s="4" t="s">
        <v>4197</v>
      </c>
      <c r="B1402" s="5">
        <v>5371</v>
      </c>
      <c r="C1402" s="4" t="s">
        <v>4198</v>
      </c>
      <c r="D1402" s="4" t="s">
        <v>4199</v>
      </c>
      <c r="E1402" s="4">
        <v>0.25831874700000002</v>
      </c>
      <c r="F1402" s="4">
        <v>1.62213E-4</v>
      </c>
      <c r="G1402" s="4">
        <f t="shared" si="21"/>
        <v>-0.25831874700000002</v>
      </c>
    </row>
    <row r="1403" spans="1:7" x14ac:dyDescent="0.2">
      <c r="A1403" s="4" t="s">
        <v>4200</v>
      </c>
      <c r="B1403" s="5">
        <v>170959</v>
      </c>
      <c r="C1403" s="4" t="s">
        <v>4201</v>
      </c>
      <c r="D1403" s="4" t="s">
        <v>4202</v>
      </c>
      <c r="E1403" s="4">
        <v>-0.36848446000000001</v>
      </c>
      <c r="F1403" s="4">
        <v>1.6255299999999999E-4</v>
      </c>
      <c r="G1403" s="4">
        <f t="shared" si="21"/>
        <v>0.36848446000000001</v>
      </c>
    </row>
    <row r="1404" spans="1:7" x14ac:dyDescent="0.2">
      <c r="A1404" s="4" t="s">
        <v>4203</v>
      </c>
      <c r="B1404" s="5">
        <v>55035</v>
      </c>
      <c r="C1404" s="4" t="s">
        <v>4204</v>
      </c>
      <c r="D1404" s="4" t="s">
        <v>4205</v>
      </c>
      <c r="E1404" s="4">
        <v>0.27214807600000002</v>
      </c>
      <c r="F1404" s="4">
        <v>1.6409700000000001E-4</v>
      </c>
      <c r="G1404" s="4">
        <f t="shared" si="21"/>
        <v>-0.27214807600000002</v>
      </c>
    </row>
    <row r="1405" spans="1:7" x14ac:dyDescent="0.2">
      <c r="A1405" s="4" t="s">
        <v>4206</v>
      </c>
      <c r="B1405" s="5">
        <v>150678</v>
      </c>
      <c r="C1405" s="4" t="s">
        <v>4207</v>
      </c>
      <c r="D1405" s="4" t="s">
        <v>4208</v>
      </c>
      <c r="E1405" s="4">
        <v>0.37233923200000002</v>
      </c>
      <c r="F1405" s="4">
        <v>1.6521099999999999E-4</v>
      </c>
      <c r="G1405" s="4">
        <f t="shared" si="21"/>
        <v>-0.37233923200000002</v>
      </c>
    </row>
    <row r="1406" spans="1:7" x14ac:dyDescent="0.2">
      <c r="A1406" s="4" t="s">
        <v>4209</v>
      </c>
      <c r="B1406" s="5">
        <v>388272</v>
      </c>
      <c r="C1406" s="4" t="s">
        <v>4210</v>
      </c>
      <c r="D1406" s="4" t="s">
        <v>4211</v>
      </c>
      <c r="E1406" s="4">
        <v>-0.58830605599999997</v>
      </c>
      <c r="F1406" s="4">
        <v>1.6716100000000001E-4</v>
      </c>
      <c r="G1406" s="4">
        <f t="shared" si="21"/>
        <v>0.58830605599999997</v>
      </c>
    </row>
    <row r="1407" spans="1:7" x14ac:dyDescent="0.2">
      <c r="A1407" s="4" t="s">
        <v>4212</v>
      </c>
      <c r="B1407" s="5">
        <v>102723661</v>
      </c>
      <c r="C1407" s="4" t="s">
        <v>4213</v>
      </c>
      <c r="D1407" s="4" t="s">
        <v>4214</v>
      </c>
      <c r="E1407" s="4">
        <v>1.0531435520000001</v>
      </c>
      <c r="F1407" s="4">
        <v>1.68538E-4</v>
      </c>
      <c r="G1407" s="4">
        <f t="shared" si="21"/>
        <v>-1.0531435520000001</v>
      </c>
    </row>
    <row r="1408" spans="1:7" x14ac:dyDescent="0.2">
      <c r="A1408" s="4" t="s">
        <v>4215</v>
      </c>
      <c r="B1408" s="5">
        <v>55884</v>
      </c>
      <c r="C1408" s="4" t="s">
        <v>4216</v>
      </c>
      <c r="D1408" s="4" t="s">
        <v>4217</v>
      </c>
      <c r="E1408" s="4">
        <v>0.31180370299999999</v>
      </c>
      <c r="F1408" s="4">
        <v>1.68629E-4</v>
      </c>
      <c r="G1408" s="4">
        <f t="shared" si="21"/>
        <v>-0.31180370299999999</v>
      </c>
    </row>
    <row r="1409" spans="1:7" x14ac:dyDescent="0.2">
      <c r="A1409" s="4" t="s">
        <v>4218</v>
      </c>
      <c r="B1409" s="5">
        <v>56901</v>
      </c>
      <c r="C1409" s="4" t="s">
        <v>4219</v>
      </c>
      <c r="D1409" s="4" t="s">
        <v>4220</v>
      </c>
      <c r="E1409" s="4">
        <v>-0.99770542699999998</v>
      </c>
      <c r="F1409" s="4">
        <v>1.68629E-4</v>
      </c>
      <c r="G1409" s="4">
        <f t="shared" si="21"/>
        <v>0.99770542699999998</v>
      </c>
    </row>
    <row r="1410" spans="1:7" x14ac:dyDescent="0.2">
      <c r="A1410" s="4" t="s">
        <v>4221</v>
      </c>
      <c r="B1410" s="5">
        <v>55069</v>
      </c>
      <c r="C1410" s="4" t="s">
        <v>4222</v>
      </c>
      <c r="D1410" s="4" t="s">
        <v>4223</v>
      </c>
      <c r="E1410" s="4">
        <v>0.27519226899999999</v>
      </c>
      <c r="F1410" s="4">
        <v>1.6877600000000001E-4</v>
      </c>
      <c r="G1410" s="4">
        <f t="shared" si="21"/>
        <v>-0.27519226899999999</v>
      </c>
    </row>
    <row r="1411" spans="1:7" x14ac:dyDescent="0.2">
      <c r="A1411" s="4" t="s">
        <v>4224</v>
      </c>
      <c r="B1411" s="5">
        <v>10269</v>
      </c>
      <c r="C1411" s="4" t="s">
        <v>4225</v>
      </c>
      <c r="D1411" s="4" t="s">
        <v>4226</v>
      </c>
      <c r="E1411" s="4">
        <v>0.273466922</v>
      </c>
      <c r="F1411" s="4">
        <v>1.6877600000000001E-4</v>
      </c>
      <c r="G1411" s="4">
        <f t="shared" si="21"/>
        <v>-0.273466922</v>
      </c>
    </row>
    <row r="1412" spans="1:7" x14ac:dyDescent="0.2">
      <c r="A1412" s="4" t="s">
        <v>4227</v>
      </c>
      <c r="B1412" s="5">
        <v>326276</v>
      </c>
      <c r="C1412" s="4" t="s">
        <v>4228</v>
      </c>
      <c r="D1412" s="4" t="s">
        <v>4229</v>
      </c>
      <c r="E1412" s="4">
        <v>0.597305741</v>
      </c>
      <c r="F1412" s="4">
        <v>1.7088199999999999E-4</v>
      </c>
      <c r="G1412" s="4">
        <f t="shared" ref="G1412:G1475" si="22">-1*E1412</f>
        <v>-0.597305741</v>
      </c>
    </row>
    <row r="1413" spans="1:7" x14ac:dyDescent="0.2">
      <c r="A1413" s="4" t="s">
        <v>4230</v>
      </c>
      <c r="B1413" s="5">
        <v>101928173</v>
      </c>
      <c r="C1413" s="4" t="s">
        <v>4231</v>
      </c>
      <c r="D1413" s="4" t="s">
        <v>4232</v>
      </c>
      <c r="E1413" s="4">
        <v>0.84681657200000005</v>
      </c>
      <c r="F1413" s="4">
        <v>1.72306E-4</v>
      </c>
      <c r="G1413" s="4">
        <f t="shared" si="22"/>
        <v>-0.84681657200000005</v>
      </c>
    </row>
    <row r="1414" spans="1:7" x14ac:dyDescent="0.2">
      <c r="A1414" s="4" t="s">
        <v>4233</v>
      </c>
      <c r="B1414" s="5">
        <v>328</v>
      </c>
      <c r="C1414" s="4" t="s">
        <v>4234</v>
      </c>
      <c r="D1414" s="4" t="s">
        <v>4235</v>
      </c>
      <c r="E1414" s="4">
        <v>0.18037905100000001</v>
      </c>
      <c r="F1414" s="4">
        <v>1.72623E-4</v>
      </c>
      <c r="G1414" s="4">
        <f t="shared" si="22"/>
        <v>-0.18037905100000001</v>
      </c>
    </row>
    <row r="1415" spans="1:7" x14ac:dyDescent="0.2">
      <c r="A1415" s="4" t="s">
        <v>4236</v>
      </c>
      <c r="B1415" s="5">
        <v>124222</v>
      </c>
      <c r="C1415" s="4" t="s">
        <v>4237</v>
      </c>
      <c r="D1415" s="4" t="s">
        <v>4238</v>
      </c>
      <c r="E1415" s="4">
        <v>0.321028861</v>
      </c>
      <c r="F1415" s="4">
        <v>1.7292800000000001E-4</v>
      </c>
      <c r="G1415" s="4">
        <f t="shared" si="22"/>
        <v>-0.321028861</v>
      </c>
    </row>
    <row r="1416" spans="1:7" x14ac:dyDescent="0.2">
      <c r="A1416" s="4" t="s">
        <v>4239</v>
      </c>
      <c r="B1416" s="5">
        <v>23659</v>
      </c>
      <c r="C1416" s="4" t="s">
        <v>4240</v>
      </c>
      <c r="D1416" s="4" t="s">
        <v>4241</v>
      </c>
      <c r="E1416" s="4">
        <v>0.48830298300000002</v>
      </c>
      <c r="F1416" s="4">
        <v>1.7323300000000001E-4</v>
      </c>
      <c r="G1416" s="4">
        <f t="shared" si="22"/>
        <v>-0.48830298300000002</v>
      </c>
    </row>
    <row r="1417" spans="1:7" x14ac:dyDescent="0.2">
      <c r="A1417" s="4" t="s">
        <v>4242</v>
      </c>
      <c r="B1417" s="5">
        <v>6792</v>
      </c>
      <c r="C1417" s="4" t="s">
        <v>4243</v>
      </c>
      <c r="D1417" s="4" t="s">
        <v>4244</v>
      </c>
      <c r="E1417" s="4">
        <v>-0.96631717299999997</v>
      </c>
      <c r="F1417" s="4">
        <v>1.7333600000000001E-4</v>
      </c>
      <c r="G1417" s="4">
        <f t="shared" si="22"/>
        <v>0.96631717299999997</v>
      </c>
    </row>
    <row r="1418" spans="1:7" x14ac:dyDescent="0.2">
      <c r="A1418" s="4" t="s">
        <v>4245</v>
      </c>
      <c r="B1418" s="5">
        <v>107986639</v>
      </c>
      <c r="C1418" s="4" t="s">
        <v>4246</v>
      </c>
      <c r="D1418" s="4" t="s">
        <v>4247</v>
      </c>
      <c r="E1418" s="4">
        <v>-0.53349732500000002</v>
      </c>
      <c r="F1418" s="4">
        <v>1.7392800000000001E-4</v>
      </c>
      <c r="G1418" s="4">
        <f t="shared" si="22"/>
        <v>0.53349732500000002</v>
      </c>
    </row>
    <row r="1419" spans="1:7" x14ac:dyDescent="0.2">
      <c r="A1419" s="4" t="s">
        <v>4248</v>
      </c>
      <c r="B1419" s="5">
        <v>27042</v>
      </c>
      <c r="C1419" s="4" t="s">
        <v>4249</v>
      </c>
      <c r="D1419" s="4" t="s">
        <v>4250</v>
      </c>
      <c r="E1419" s="4">
        <v>0.30412514400000001</v>
      </c>
      <c r="F1419" s="4">
        <v>1.7622699999999999E-4</v>
      </c>
      <c r="G1419" s="4">
        <f t="shared" si="22"/>
        <v>-0.30412514400000001</v>
      </c>
    </row>
    <row r="1420" spans="1:7" x14ac:dyDescent="0.2">
      <c r="A1420" s="4" t="s">
        <v>4251</v>
      </c>
      <c r="B1420" s="5">
        <v>100130394</v>
      </c>
      <c r="C1420" s="4" t="s">
        <v>4252</v>
      </c>
      <c r="D1420" s="4" t="s">
        <v>4253</v>
      </c>
      <c r="E1420" s="4">
        <v>0.38749045500000001</v>
      </c>
      <c r="F1420" s="4">
        <v>1.7630099999999999E-4</v>
      </c>
      <c r="G1420" s="4">
        <f t="shared" si="22"/>
        <v>-0.38749045500000001</v>
      </c>
    </row>
    <row r="1421" spans="1:7" x14ac:dyDescent="0.2">
      <c r="A1421" s="4" t="s">
        <v>4254</v>
      </c>
      <c r="B1421" s="5">
        <v>4651</v>
      </c>
      <c r="C1421" s="4" t="s">
        <v>4255</v>
      </c>
      <c r="D1421" s="4" t="s">
        <v>4256</v>
      </c>
      <c r="E1421" s="4">
        <v>1.1481147</v>
      </c>
      <c r="F1421" s="4">
        <v>1.7824200000000001E-4</v>
      </c>
      <c r="G1421" s="4">
        <f t="shared" si="22"/>
        <v>-1.1481147</v>
      </c>
    </row>
    <row r="1422" spans="1:7" x14ac:dyDescent="0.2">
      <c r="A1422" s="4" t="s">
        <v>4257</v>
      </c>
      <c r="B1422" s="5">
        <v>833</v>
      </c>
      <c r="C1422" s="4" t="s">
        <v>4258</v>
      </c>
      <c r="D1422" s="4" t="s">
        <v>4259</v>
      </c>
      <c r="E1422" s="4">
        <v>-1.081972725</v>
      </c>
      <c r="F1422" s="4">
        <v>1.78491E-4</v>
      </c>
      <c r="G1422" s="4">
        <f t="shared" si="22"/>
        <v>1.081972725</v>
      </c>
    </row>
    <row r="1423" spans="1:7" x14ac:dyDescent="0.2">
      <c r="A1423" s="4" t="s">
        <v>4260</v>
      </c>
      <c r="B1423" s="5">
        <v>80218</v>
      </c>
      <c r="C1423" s="4" t="s">
        <v>4261</v>
      </c>
      <c r="D1423" s="4" t="s">
        <v>4262</v>
      </c>
      <c r="E1423" s="4">
        <v>0.205904526</v>
      </c>
      <c r="F1423" s="4">
        <v>1.7934799999999999E-4</v>
      </c>
      <c r="G1423" s="4">
        <f t="shared" si="22"/>
        <v>-0.205904526</v>
      </c>
    </row>
    <row r="1424" spans="1:7" x14ac:dyDescent="0.2">
      <c r="A1424" s="4" t="s">
        <v>4263</v>
      </c>
      <c r="B1424" s="5">
        <v>6648</v>
      </c>
      <c r="C1424" s="4" t="s">
        <v>4264</v>
      </c>
      <c r="D1424" s="4" t="s">
        <v>4265</v>
      </c>
      <c r="E1424" s="4">
        <v>0.244383089</v>
      </c>
      <c r="F1424" s="4">
        <v>1.8126500000000001E-4</v>
      </c>
      <c r="G1424" s="4">
        <f t="shared" si="22"/>
        <v>-0.244383089</v>
      </c>
    </row>
    <row r="1425" spans="1:7" x14ac:dyDescent="0.2">
      <c r="A1425" s="4" t="s">
        <v>4266</v>
      </c>
      <c r="B1425" s="5">
        <v>23431</v>
      </c>
      <c r="C1425" s="4" t="s">
        <v>4267</v>
      </c>
      <c r="D1425" s="4" t="s">
        <v>4268</v>
      </c>
      <c r="E1425" s="4">
        <v>-0.373782789</v>
      </c>
      <c r="F1425" s="4">
        <v>1.81545E-4</v>
      </c>
      <c r="G1425" s="4">
        <f t="shared" si="22"/>
        <v>0.373782789</v>
      </c>
    </row>
    <row r="1426" spans="1:7" x14ac:dyDescent="0.2">
      <c r="A1426" s="4" t="s">
        <v>4269</v>
      </c>
      <c r="B1426" s="5">
        <v>9043</v>
      </c>
      <c r="C1426" s="4" t="s">
        <v>4270</v>
      </c>
      <c r="D1426" s="4" t="s">
        <v>4271</v>
      </c>
      <c r="E1426" s="4">
        <v>-0.28948707499999998</v>
      </c>
      <c r="F1426" s="4">
        <v>1.8176999999999999E-4</v>
      </c>
      <c r="G1426" s="4">
        <f t="shared" si="22"/>
        <v>0.28948707499999998</v>
      </c>
    </row>
    <row r="1427" spans="1:7" x14ac:dyDescent="0.2">
      <c r="A1427" s="4" t="s">
        <v>4272</v>
      </c>
      <c r="B1427" s="5">
        <v>5210</v>
      </c>
      <c r="C1427" s="4" t="s">
        <v>4273</v>
      </c>
      <c r="D1427" s="4" t="s">
        <v>4274</v>
      </c>
      <c r="E1427" s="4">
        <v>0.70410162799999998</v>
      </c>
      <c r="F1427" s="4">
        <v>1.8202800000000001E-4</v>
      </c>
      <c r="G1427" s="4">
        <f t="shared" si="22"/>
        <v>-0.70410162799999998</v>
      </c>
    </row>
    <row r="1428" spans="1:7" x14ac:dyDescent="0.2">
      <c r="A1428" s="4" t="s">
        <v>4275</v>
      </c>
      <c r="B1428" s="5">
        <v>4077</v>
      </c>
      <c r="C1428" s="4" t="s">
        <v>4276</v>
      </c>
      <c r="D1428" s="4" t="s">
        <v>4277</v>
      </c>
      <c r="E1428" s="4">
        <v>-0.25919368599999998</v>
      </c>
      <c r="F1428" s="4">
        <v>1.8338499999999999E-4</v>
      </c>
      <c r="G1428" s="4">
        <f t="shared" si="22"/>
        <v>0.25919368599999998</v>
      </c>
    </row>
    <row r="1429" spans="1:7" x14ac:dyDescent="0.2">
      <c r="A1429" s="4" t="s">
        <v>4278</v>
      </c>
      <c r="B1429" s="5">
        <v>57692</v>
      </c>
      <c r="C1429" s="4" t="s">
        <v>4279</v>
      </c>
      <c r="D1429" s="4" t="s">
        <v>4280</v>
      </c>
      <c r="E1429" s="4">
        <v>0.85749238699999997</v>
      </c>
      <c r="F1429" s="4">
        <v>1.8498399999999999E-4</v>
      </c>
      <c r="G1429" s="4">
        <f t="shared" si="22"/>
        <v>-0.85749238699999997</v>
      </c>
    </row>
    <row r="1430" spans="1:7" x14ac:dyDescent="0.2">
      <c r="A1430" s="4" t="s">
        <v>4281</v>
      </c>
      <c r="B1430" s="5">
        <v>23177</v>
      </c>
      <c r="C1430" s="4" t="s">
        <v>4282</v>
      </c>
      <c r="D1430" s="4" t="s">
        <v>4283</v>
      </c>
      <c r="E1430" s="4">
        <v>0.39586397899999998</v>
      </c>
      <c r="F1430" s="4">
        <v>1.85651E-4</v>
      </c>
      <c r="G1430" s="4">
        <f t="shared" si="22"/>
        <v>-0.39586397899999998</v>
      </c>
    </row>
    <row r="1431" spans="1:7" x14ac:dyDescent="0.2">
      <c r="A1431" s="4" t="s">
        <v>4284</v>
      </c>
      <c r="B1431" s="5">
        <v>2803</v>
      </c>
      <c r="C1431" s="4" t="s">
        <v>4285</v>
      </c>
      <c r="D1431" s="4" t="s">
        <v>4286</v>
      </c>
      <c r="E1431" s="4">
        <v>-0.33169658400000002</v>
      </c>
      <c r="F1431" s="4">
        <v>1.8891599999999999E-4</v>
      </c>
      <c r="G1431" s="4">
        <f t="shared" si="22"/>
        <v>0.33169658400000002</v>
      </c>
    </row>
    <row r="1432" spans="1:7" x14ac:dyDescent="0.2">
      <c r="A1432" s="4" t="s">
        <v>4287</v>
      </c>
      <c r="B1432" s="5">
        <v>389741</v>
      </c>
      <c r="C1432" s="4" t="s">
        <v>4288</v>
      </c>
      <c r="D1432" s="4" t="s">
        <v>4289</v>
      </c>
      <c r="E1432" s="4">
        <v>-0.68670678799999996</v>
      </c>
      <c r="F1432" s="4">
        <v>1.8902E-4</v>
      </c>
      <c r="G1432" s="4">
        <f t="shared" si="22"/>
        <v>0.68670678799999996</v>
      </c>
    </row>
    <row r="1433" spans="1:7" x14ac:dyDescent="0.2">
      <c r="A1433" s="4" t="s">
        <v>4290</v>
      </c>
      <c r="B1433" s="5">
        <v>6812</v>
      </c>
      <c r="C1433" s="4" t="s">
        <v>4291</v>
      </c>
      <c r="D1433" s="4" t="s">
        <v>4292</v>
      </c>
      <c r="E1433" s="4">
        <v>0.35489996200000001</v>
      </c>
      <c r="F1433" s="4">
        <v>1.8910199999999999E-4</v>
      </c>
      <c r="G1433" s="4">
        <f t="shared" si="22"/>
        <v>-0.35489996200000001</v>
      </c>
    </row>
    <row r="1434" spans="1:7" x14ac:dyDescent="0.2">
      <c r="A1434" s="4" t="s">
        <v>4293</v>
      </c>
      <c r="B1434" s="5">
        <v>4536</v>
      </c>
      <c r="C1434" s="4" t="s">
        <v>4294</v>
      </c>
      <c r="D1434" s="4" t="s">
        <v>4295</v>
      </c>
      <c r="E1434" s="4">
        <v>0.39637329900000001</v>
      </c>
      <c r="F1434" s="4">
        <v>1.90006E-4</v>
      </c>
      <c r="G1434" s="4">
        <f t="shared" si="22"/>
        <v>-0.39637329900000001</v>
      </c>
    </row>
    <row r="1435" spans="1:7" x14ac:dyDescent="0.2">
      <c r="A1435" s="4" t="s">
        <v>4296</v>
      </c>
      <c r="B1435" s="5">
        <v>10124</v>
      </c>
      <c r="C1435" s="4" t="s">
        <v>4297</v>
      </c>
      <c r="D1435" s="4" t="s">
        <v>4298</v>
      </c>
      <c r="E1435" s="4">
        <v>0.43937664599999998</v>
      </c>
      <c r="F1435" s="4">
        <v>1.9052000000000001E-4</v>
      </c>
      <c r="G1435" s="4">
        <f t="shared" si="22"/>
        <v>-0.43937664599999998</v>
      </c>
    </row>
    <row r="1436" spans="1:7" x14ac:dyDescent="0.2">
      <c r="A1436" s="4" t="s">
        <v>4299</v>
      </c>
      <c r="B1436" s="5">
        <v>25988</v>
      </c>
      <c r="C1436" s="4" t="s">
        <v>4300</v>
      </c>
      <c r="D1436" s="4" t="s">
        <v>4301</v>
      </c>
      <c r="E1436" s="4">
        <v>-0.358946031</v>
      </c>
      <c r="F1436" s="4">
        <v>1.92144E-4</v>
      </c>
      <c r="G1436" s="4">
        <f t="shared" si="22"/>
        <v>0.358946031</v>
      </c>
    </row>
    <row r="1437" spans="1:7" x14ac:dyDescent="0.2">
      <c r="A1437" s="4" t="s">
        <v>4302</v>
      </c>
      <c r="B1437" s="5">
        <v>64423</v>
      </c>
      <c r="C1437" s="4" t="s">
        <v>4303</v>
      </c>
      <c r="D1437" s="4" t="s">
        <v>4304</v>
      </c>
      <c r="E1437" s="4">
        <v>0.214069644</v>
      </c>
      <c r="F1437" s="4">
        <v>1.9234699999999999E-4</v>
      </c>
      <c r="G1437" s="4">
        <f t="shared" si="22"/>
        <v>-0.214069644</v>
      </c>
    </row>
    <row r="1438" spans="1:7" x14ac:dyDescent="0.2">
      <c r="A1438" s="4" t="s">
        <v>4305</v>
      </c>
      <c r="B1438" s="5">
        <v>10813</v>
      </c>
      <c r="C1438" s="4" t="s">
        <v>4306</v>
      </c>
      <c r="D1438" s="4" t="s">
        <v>4307</v>
      </c>
      <c r="E1438" s="4">
        <v>0.281369429</v>
      </c>
      <c r="F1438" s="4">
        <v>1.9234699999999999E-4</v>
      </c>
      <c r="G1438" s="4">
        <f t="shared" si="22"/>
        <v>-0.281369429</v>
      </c>
    </row>
    <row r="1439" spans="1:7" x14ac:dyDescent="0.2">
      <c r="A1439" s="4" t="s">
        <v>4308</v>
      </c>
      <c r="B1439" s="5">
        <v>3141</v>
      </c>
      <c r="C1439" s="4" t="s">
        <v>4309</v>
      </c>
      <c r="D1439" s="4" t="s">
        <v>4310</v>
      </c>
      <c r="E1439" s="4">
        <v>-0.40352819000000001</v>
      </c>
      <c r="F1439" s="4">
        <v>1.9498200000000001E-4</v>
      </c>
      <c r="G1439" s="4">
        <f t="shared" si="22"/>
        <v>0.40352819000000001</v>
      </c>
    </row>
    <row r="1440" spans="1:7" x14ac:dyDescent="0.2">
      <c r="A1440" s="4" t="s">
        <v>4311</v>
      </c>
      <c r="B1440" s="5">
        <v>83641</v>
      </c>
      <c r="C1440" s="4" t="s">
        <v>4312</v>
      </c>
      <c r="D1440" s="4" t="s">
        <v>4313</v>
      </c>
      <c r="E1440" s="4">
        <v>-0.16504898000000001</v>
      </c>
      <c r="F1440" s="4">
        <v>1.9634200000000001E-4</v>
      </c>
      <c r="G1440" s="4">
        <f t="shared" si="22"/>
        <v>0.16504898000000001</v>
      </c>
    </row>
    <row r="1441" spans="1:7" x14ac:dyDescent="0.2">
      <c r="A1441" s="4" t="s">
        <v>4314</v>
      </c>
      <c r="B1441" s="5">
        <v>55038</v>
      </c>
      <c r="C1441" s="4" t="s">
        <v>4315</v>
      </c>
      <c r="D1441" s="4" t="s">
        <v>4316</v>
      </c>
      <c r="E1441" s="4">
        <v>0.25165584699999999</v>
      </c>
      <c r="F1441" s="4">
        <v>1.9671000000000001E-4</v>
      </c>
      <c r="G1441" s="4">
        <f t="shared" si="22"/>
        <v>-0.25165584699999999</v>
      </c>
    </row>
    <row r="1442" spans="1:7" x14ac:dyDescent="0.2">
      <c r="A1442" s="4" t="s">
        <v>4317</v>
      </c>
      <c r="B1442" s="5">
        <v>140459</v>
      </c>
      <c r="C1442" s="4" t="s">
        <v>4318</v>
      </c>
      <c r="D1442" s="4" t="s">
        <v>4319</v>
      </c>
      <c r="E1442" s="4">
        <v>0.35754486299999999</v>
      </c>
      <c r="F1442" s="4">
        <v>1.9671000000000001E-4</v>
      </c>
      <c r="G1442" s="4">
        <f t="shared" si="22"/>
        <v>-0.35754486299999999</v>
      </c>
    </row>
    <row r="1443" spans="1:7" x14ac:dyDescent="0.2">
      <c r="A1443" s="4" t="s">
        <v>4320</v>
      </c>
      <c r="B1443" s="5">
        <v>92335</v>
      </c>
      <c r="C1443" s="4" t="s">
        <v>4321</v>
      </c>
      <c r="D1443" s="4" t="s">
        <v>4322</v>
      </c>
      <c r="E1443" s="4">
        <v>0.41392669599999998</v>
      </c>
      <c r="F1443" s="4">
        <v>1.97431E-4</v>
      </c>
      <c r="G1443" s="4">
        <f t="shared" si="22"/>
        <v>-0.41392669599999998</v>
      </c>
    </row>
    <row r="1444" spans="1:7" x14ac:dyDescent="0.2">
      <c r="A1444" s="4" t="s">
        <v>4323</v>
      </c>
      <c r="B1444" s="5">
        <v>9531</v>
      </c>
      <c r="C1444" s="4" t="s">
        <v>4324</v>
      </c>
      <c r="D1444" s="4" t="s">
        <v>4325</v>
      </c>
      <c r="E1444" s="4">
        <v>0.28623320400000002</v>
      </c>
      <c r="F1444" s="4">
        <v>1.9821699999999999E-4</v>
      </c>
      <c r="G1444" s="4">
        <f t="shared" si="22"/>
        <v>-0.28623320400000002</v>
      </c>
    </row>
    <row r="1445" spans="1:7" x14ac:dyDescent="0.2">
      <c r="A1445" s="4" t="s">
        <v>4326</v>
      </c>
      <c r="B1445" s="5">
        <v>51199</v>
      </c>
      <c r="C1445" s="4" t="s">
        <v>4327</v>
      </c>
      <c r="D1445" s="4" t="s">
        <v>4328</v>
      </c>
      <c r="E1445" s="4">
        <v>0.25969774400000001</v>
      </c>
      <c r="F1445" s="4">
        <v>1.9937700000000001E-4</v>
      </c>
      <c r="G1445" s="4">
        <f t="shared" si="22"/>
        <v>-0.25969774400000001</v>
      </c>
    </row>
    <row r="1446" spans="1:7" x14ac:dyDescent="0.2">
      <c r="A1446" s="4" t="s">
        <v>4329</v>
      </c>
      <c r="B1446" s="5">
        <v>57584</v>
      </c>
      <c r="C1446" s="4" t="s">
        <v>4330</v>
      </c>
      <c r="D1446" s="4" t="s">
        <v>4331</v>
      </c>
      <c r="E1446" s="4">
        <v>-0.39846176799999999</v>
      </c>
      <c r="F1446" s="4">
        <v>1.99817E-4</v>
      </c>
      <c r="G1446" s="4">
        <f t="shared" si="22"/>
        <v>0.39846176799999999</v>
      </c>
    </row>
    <row r="1447" spans="1:7" x14ac:dyDescent="0.2">
      <c r="A1447" s="4" t="s">
        <v>4332</v>
      </c>
      <c r="B1447" s="5">
        <v>83460</v>
      </c>
      <c r="C1447" s="4" t="s">
        <v>4333</v>
      </c>
      <c r="D1447" s="4" t="s">
        <v>4334</v>
      </c>
      <c r="E1447" s="4">
        <v>0.27822876400000002</v>
      </c>
      <c r="F1447" s="4">
        <v>2.00879E-4</v>
      </c>
      <c r="G1447" s="4">
        <f t="shared" si="22"/>
        <v>-0.27822876400000002</v>
      </c>
    </row>
    <row r="1448" spans="1:7" x14ac:dyDescent="0.2">
      <c r="A1448" s="4" t="s">
        <v>4335</v>
      </c>
      <c r="B1448" s="5">
        <v>23126</v>
      </c>
      <c r="C1448" s="4" t="s">
        <v>4336</v>
      </c>
      <c r="D1448" s="4" t="s">
        <v>4337</v>
      </c>
      <c r="E1448" s="4">
        <v>-0.28414513499999999</v>
      </c>
      <c r="F1448" s="4">
        <v>2.0115500000000001E-4</v>
      </c>
      <c r="G1448" s="4">
        <f t="shared" si="22"/>
        <v>0.28414513499999999</v>
      </c>
    </row>
    <row r="1449" spans="1:7" x14ac:dyDescent="0.2">
      <c r="A1449" s="4" t="s">
        <v>4338</v>
      </c>
      <c r="B1449" s="5">
        <v>64116</v>
      </c>
      <c r="C1449" s="4" t="s">
        <v>4339</v>
      </c>
      <c r="D1449" s="4" t="s">
        <v>4340</v>
      </c>
      <c r="E1449" s="4">
        <v>0.23659333699999999</v>
      </c>
      <c r="F1449" s="4">
        <v>2.0272000000000001E-4</v>
      </c>
      <c r="G1449" s="4">
        <f t="shared" si="22"/>
        <v>-0.23659333699999999</v>
      </c>
    </row>
    <row r="1450" spans="1:7" x14ac:dyDescent="0.2">
      <c r="A1450" s="4" t="s">
        <v>4341</v>
      </c>
      <c r="B1450" s="5">
        <v>7637</v>
      </c>
      <c r="C1450" s="4" t="s">
        <v>4342</v>
      </c>
      <c r="D1450" s="4" t="s">
        <v>4343</v>
      </c>
      <c r="E1450" s="4">
        <v>-0.43788581799999998</v>
      </c>
      <c r="F1450" s="4">
        <v>2.0297199999999999E-4</v>
      </c>
      <c r="G1450" s="4">
        <f t="shared" si="22"/>
        <v>0.43788581799999998</v>
      </c>
    </row>
    <row r="1451" spans="1:7" x14ac:dyDescent="0.2">
      <c r="A1451" s="4" t="s">
        <v>4344</v>
      </c>
      <c r="B1451" s="5">
        <v>105378334</v>
      </c>
      <c r="C1451" s="4" t="s">
        <v>4345</v>
      </c>
      <c r="D1451" s="4" t="s">
        <v>4346</v>
      </c>
      <c r="E1451" s="4">
        <v>1.1897670499999999</v>
      </c>
      <c r="F1451" s="4">
        <v>2.0374100000000001E-4</v>
      </c>
      <c r="G1451" s="4">
        <f t="shared" si="22"/>
        <v>-1.1897670499999999</v>
      </c>
    </row>
    <row r="1452" spans="1:7" x14ac:dyDescent="0.2">
      <c r="A1452" s="4" t="s">
        <v>4347</v>
      </c>
      <c r="B1452" s="5">
        <v>6548</v>
      </c>
      <c r="C1452" s="4" t="s">
        <v>4348</v>
      </c>
      <c r="D1452" s="4" t="s">
        <v>4349</v>
      </c>
      <c r="E1452" s="4">
        <v>0.27209641800000001</v>
      </c>
      <c r="F1452" s="4">
        <v>2.0401100000000001E-4</v>
      </c>
      <c r="G1452" s="4">
        <f t="shared" si="22"/>
        <v>-0.27209641800000001</v>
      </c>
    </row>
    <row r="1453" spans="1:7" x14ac:dyDescent="0.2">
      <c r="A1453" s="4" t="s">
        <v>4350</v>
      </c>
      <c r="B1453" s="5">
        <v>6654</v>
      </c>
      <c r="C1453" s="4" t="s">
        <v>4351</v>
      </c>
      <c r="D1453" s="4" t="s">
        <v>4352</v>
      </c>
      <c r="E1453" s="4">
        <v>-0.26595369800000002</v>
      </c>
      <c r="F1453" s="4">
        <v>2.0583799999999999E-4</v>
      </c>
      <c r="G1453" s="4">
        <f t="shared" si="22"/>
        <v>0.26595369800000002</v>
      </c>
    </row>
    <row r="1454" spans="1:7" x14ac:dyDescent="0.2">
      <c r="A1454" s="4" t="s">
        <v>4353</v>
      </c>
      <c r="B1454" s="5">
        <v>8674</v>
      </c>
      <c r="C1454" s="4" t="s">
        <v>4354</v>
      </c>
      <c r="D1454" s="4" t="s">
        <v>4355</v>
      </c>
      <c r="E1454" s="4">
        <v>-0.59849410700000005</v>
      </c>
      <c r="F1454" s="4">
        <v>2.06076E-4</v>
      </c>
      <c r="G1454" s="4">
        <f t="shared" si="22"/>
        <v>0.59849410700000005</v>
      </c>
    </row>
    <row r="1455" spans="1:7" x14ac:dyDescent="0.2">
      <c r="A1455" s="4" t="s">
        <v>4356</v>
      </c>
      <c r="B1455" s="5">
        <v>5991</v>
      </c>
      <c r="C1455" s="4" t="s">
        <v>4357</v>
      </c>
      <c r="D1455" s="4" t="s">
        <v>4358</v>
      </c>
      <c r="E1455" s="4">
        <v>-0.52374828100000004</v>
      </c>
      <c r="F1455" s="4">
        <v>2.0653499999999999E-4</v>
      </c>
      <c r="G1455" s="4">
        <f t="shared" si="22"/>
        <v>0.52374828100000004</v>
      </c>
    </row>
    <row r="1456" spans="1:7" x14ac:dyDescent="0.2">
      <c r="A1456" s="4" t="s">
        <v>4359</v>
      </c>
      <c r="B1456" s="5">
        <v>89910</v>
      </c>
      <c r="C1456" s="4" t="s">
        <v>4360</v>
      </c>
      <c r="D1456" s="4" t="s">
        <v>4361</v>
      </c>
      <c r="E1456" s="4">
        <v>-0.33387022500000002</v>
      </c>
      <c r="F1456" s="4">
        <v>2.0738199999999999E-4</v>
      </c>
      <c r="G1456" s="4">
        <f t="shared" si="22"/>
        <v>0.33387022500000002</v>
      </c>
    </row>
    <row r="1457" spans="1:7" x14ac:dyDescent="0.2">
      <c r="A1457" s="4" t="s">
        <v>4362</v>
      </c>
      <c r="B1457" s="5">
        <v>900</v>
      </c>
      <c r="C1457" s="4" t="s">
        <v>4363</v>
      </c>
      <c r="D1457" s="4" t="s">
        <v>4364</v>
      </c>
      <c r="E1457" s="4">
        <v>-0.19130256400000001</v>
      </c>
      <c r="F1457" s="4">
        <v>2.08431E-4</v>
      </c>
      <c r="G1457" s="4">
        <f t="shared" si="22"/>
        <v>0.19130256400000001</v>
      </c>
    </row>
    <row r="1458" spans="1:7" x14ac:dyDescent="0.2">
      <c r="A1458" s="4" t="s">
        <v>4365</v>
      </c>
      <c r="B1458" s="5">
        <v>27141</v>
      </c>
      <c r="C1458" s="4" t="s">
        <v>4366</v>
      </c>
      <c r="D1458" s="4" t="s">
        <v>4367</v>
      </c>
      <c r="E1458" s="4">
        <v>0.48903861199999998</v>
      </c>
      <c r="F1458" s="4">
        <v>2.0864599999999999E-4</v>
      </c>
      <c r="G1458" s="4">
        <f t="shared" si="22"/>
        <v>-0.48903861199999998</v>
      </c>
    </row>
    <row r="1459" spans="1:7" x14ac:dyDescent="0.2">
      <c r="A1459" s="4" t="s">
        <v>4368</v>
      </c>
      <c r="B1459" s="5">
        <v>10681</v>
      </c>
      <c r="C1459" s="4" t="s">
        <v>4369</v>
      </c>
      <c r="D1459" s="4" t="s">
        <v>4370</v>
      </c>
      <c r="E1459" s="4">
        <v>0.450378746</v>
      </c>
      <c r="F1459" s="4">
        <v>2.0866799999999999E-4</v>
      </c>
      <c r="G1459" s="4">
        <f t="shared" si="22"/>
        <v>-0.450378746</v>
      </c>
    </row>
    <row r="1460" spans="1:7" x14ac:dyDescent="0.2">
      <c r="A1460" s="4" t="s">
        <v>4371</v>
      </c>
      <c r="B1460" s="5">
        <v>646202</v>
      </c>
      <c r="C1460" s="4" t="s">
        <v>4372</v>
      </c>
      <c r="D1460" s="4" t="s">
        <v>4373</v>
      </c>
      <c r="E1460" s="4">
        <v>-0.44500476900000002</v>
      </c>
      <c r="F1460" s="4">
        <v>2.0866799999999999E-4</v>
      </c>
      <c r="G1460" s="4">
        <f t="shared" si="22"/>
        <v>0.44500476900000002</v>
      </c>
    </row>
    <row r="1461" spans="1:7" x14ac:dyDescent="0.2">
      <c r="A1461" s="4" t="s">
        <v>4374</v>
      </c>
      <c r="B1461" s="5">
        <v>9295</v>
      </c>
      <c r="C1461" s="4" t="s">
        <v>4375</v>
      </c>
      <c r="D1461" s="4" t="s">
        <v>4376</v>
      </c>
      <c r="E1461" s="4">
        <v>-0.18920664100000001</v>
      </c>
      <c r="F1461" s="4">
        <v>2.0890500000000001E-4</v>
      </c>
      <c r="G1461" s="4">
        <f t="shared" si="22"/>
        <v>0.18920664100000001</v>
      </c>
    </row>
    <row r="1462" spans="1:7" x14ac:dyDescent="0.2">
      <c r="A1462" s="4" t="s">
        <v>4377</v>
      </c>
      <c r="B1462" s="5">
        <v>10607</v>
      </c>
      <c r="C1462" s="4" t="s">
        <v>4378</v>
      </c>
      <c r="D1462" s="4" t="s">
        <v>4379</v>
      </c>
      <c r="E1462" s="4">
        <v>0.28911832100000001</v>
      </c>
      <c r="F1462" s="4">
        <v>2.0991299999999999E-4</v>
      </c>
      <c r="G1462" s="4">
        <f t="shared" si="22"/>
        <v>-0.28911832100000001</v>
      </c>
    </row>
    <row r="1463" spans="1:7" x14ac:dyDescent="0.2">
      <c r="A1463" s="4" t="s">
        <v>4380</v>
      </c>
      <c r="B1463" s="5">
        <v>84296</v>
      </c>
      <c r="C1463" s="4" t="s">
        <v>4381</v>
      </c>
      <c r="D1463" s="4" t="s">
        <v>4382</v>
      </c>
      <c r="E1463" s="4">
        <v>0.29161575200000001</v>
      </c>
      <c r="F1463" s="4">
        <v>2.1009800000000001E-4</v>
      </c>
      <c r="G1463" s="4">
        <f t="shared" si="22"/>
        <v>-0.29161575200000001</v>
      </c>
    </row>
    <row r="1464" spans="1:7" x14ac:dyDescent="0.2">
      <c r="A1464" s="4" t="s">
        <v>4383</v>
      </c>
      <c r="B1464" s="5">
        <v>84851</v>
      </c>
      <c r="C1464" s="4" t="s">
        <v>4384</v>
      </c>
      <c r="D1464" s="4" t="s">
        <v>4385</v>
      </c>
      <c r="E1464" s="4">
        <v>-0.48742733700000002</v>
      </c>
      <c r="F1464" s="4">
        <v>2.1082300000000001E-4</v>
      </c>
      <c r="G1464" s="4">
        <f t="shared" si="22"/>
        <v>0.48742733700000002</v>
      </c>
    </row>
    <row r="1465" spans="1:7" x14ac:dyDescent="0.2">
      <c r="A1465" s="4" t="s">
        <v>4386</v>
      </c>
      <c r="B1465" s="5">
        <v>100131564</v>
      </c>
      <c r="C1465" s="4" t="s">
        <v>4387</v>
      </c>
      <c r="D1465" s="4" t="s">
        <v>4388</v>
      </c>
      <c r="E1465" s="4">
        <v>-0.82232639900000004</v>
      </c>
      <c r="F1465" s="4">
        <v>2.11325E-4</v>
      </c>
      <c r="G1465" s="4">
        <f t="shared" si="22"/>
        <v>0.82232639900000004</v>
      </c>
    </row>
    <row r="1466" spans="1:7" x14ac:dyDescent="0.2">
      <c r="A1466" s="4" t="s">
        <v>4389</v>
      </c>
      <c r="B1466" s="5">
        <v>51163</v>
      </c>
      <c r="C1466" s="4" t="s">
        <v>4390</v>
      </c>
      <c r="D1466" s="4" t="s">
        <v>4391</v>
      </c>
      <c r="E1466" s="4">
        <v>0.39566185999999998</v>
      </c>
      <c r="F1466" s="4">
        <v>2.1248799999999999E-4</v>
      </c>
      <c r="G1466" s="4">
        <f t="shared" si="22"/>
        <v>-0.39566185999999998</v>
      </c>
    </row>
    <row r="1467" spans="1:7" x14ac:dyDescent="0.2">
      <c r="A1467" s="4" t="s">
        <v>4392</v>
      </c>
      <c r="B1467" s="5">
        <v>140733</v>
      </c>
      <c r="C1467" s="4" t="s">
        <v>4393</v>
      </c>
      <c r="D1467" s="4" t="s">
        <v>4394</v>
      </c>
      <c r="E1467" s="4">
        <v>-0.72860960799999996</v>
      </c>
      <c r="F1467" s="4">
        <v>2.1586399999999999E-4</v>
      </c>
      <c r="G1467" s="4">
        <f t="shared" si="22"/>
        <v>0.72860960799999996</v>
      </c>
    </row>
    <row r="1468" spans="1:7" x14ac:dyDescent="0.2">
      <c r="A1468" s="4" t="s">
        <v>4395</v>
      </c>
      <c r="B1468" s="5">
        <v>6489</v>
      </c>
      <c r="C1468" s="4" t="s">
        <v>4396</v>
      </c>
      <c r="D1468" s="4" t="s">
        <v>4397</v>
      </c>
      <c r="E1468" s="4">
        <v>-0.475053685</v>
      </c>
      <c r="F1468" s="4">
        <v>2.1586399999999999E-4</v>
      </c>
      <c r="G1468" s="4">
        <f t="shared" si="22"/>
        <v>0.475053685</v>
      </c>
    </row>
    <row r="1469" spans="1:7" x14ac:dyDescent="0.2">
      <c r="A1469" s="4" t="s">
        <v>4398</v>
      </c>
      <c r="B1469" s="5">
        <v>81606</v>
      </c>
      <c r="C1469" s="4" t="s">
        <v>4399</v>
      </c>
      <c r="D1469" s="4" t="s">
        <v>4400</v>
      </c>
      <c r="E1469" s="4">
        <v>-0.27247294300000002</v>
      </c>
      <c r="F1469" s="4">
        <v>2.1609799999999999E-4</v>
      </c>
      <c r="G1469" s="4">
        <f t="shared" si="22"/>
        <v>0.27247294300000002</v>
      </c>
    </row>
    <row r="1470" spans="1:7" x14ac:dyDescent="0.2">
      <c r="A1470" s="4" t="s">
        <v>4401</v>
      </c>
      <c r="B1470" s="5">
        <v>54954</v>
      </c>
      <c r="C1470" s="4" t="s">
        <v>4402</v>
      </c>
      <c r="D1470" s="4" t="s">
        <v>4403</v>
      </c>
      <c r="E1470" s="4">
        <v>0.66027910599999995</v>
      </c>
      <c r="F1470" s="4">
        <v>2.1678299999999999E-4</v>
      </c>
      <c r="G1470" s="4">
        <f t="shared" si="22"/>
        <v>-0.66027910599999995</v>
      </c>
    </row>
    <row r="1471" spans="1:7" x14ac:dyDescent="0.2">
      <c r="A1471" s="4" t="s">
        <v>4404</v>
      </c>
      <c r="B1471" s="5">
        <v>2501</v>
      </c>
      <c r="C1471" s="4" t="s">
        <v>4405</v>
      </c>
      <c r="D1471" s="4" t="s">
        <v>4406</v>
      </c>
      <c r="E1471" s="4">
        <v>-0.66718179799999999</v>
      </c>
      <c r="F1471" s="4">
        <v>2.1760900000000001E-4</v>
      </c>
      <c r="G1471" s="4">
        <f t="shared" si="22"/>
        <v>0.66718179799999999</v>
      </c>
    </row>
    <row r="1472" spans="1:7" x14ac:dyDescent="0.2">
      <c r="A1472" s="4" t="s">
        <v>4407</v>
      </c>
      <c r="B1472" s="5">
        <v>5793</v>
      </c>
      <c r="C1472" s="4" t="s">
        <v>4408</v>
      </c>
      <c r="D1472" s="4" t="s">
        <v>4409</v>
      </c>
      <c r="E1472" s="4">
        <v>-0.4159989</v>
      </c>
      <c r="F1472" s="4">
        <v>2.19232E-4</v>
      </c>
      <c r="G1472" s="4">
        <f t="shared" si="22"/>
        <v>0.4159989</v>
      </c>
    </row>
    <row r="1473" spans="1:7" x14ac:dyDescent="0.2">
      <c r="A1473" s="4" t="s">
        <v>4410</v>
      </c>
      <c r="B1473" s="5">
        <v>6631</v>
      </c>
      <c r="C1473" s="4" t="s">
        <v>4411</v>
      </c>
      <c r="D1473" s="4" t="s">
        <v>4412</v>
      </c>
      <c r="E1473" s="4">
        <v>0.21983949</v>
      </c>
      <c r="F1473" s="4">
        <v>2.20986E-4</v>
      </c>
      <c r="G1473" s="4">
        <f t="shared" si="22"/>
        <v>-0.21983949</v>
      </c>
    </row>
    <row r="1474" spans="1:7" x14ac:dyDescent="0.2">
      <c r="A1474" s="4" t="s">
        <v>4413</v>
      </c>
      <c r="B1474" s="5">
        <v>114614</v>
      </c>
      <c r="C1474" s="4" t="s">
        <v>4414</v>
      </c>
      <c r="D1474" s="4" t="s">
        <v>4415</v>
      </c>
      <c r="E1474" s="4">
        <v>-0.209575074</v>
      </c>
      <c r="F1474" s="4">
        <v>2.22446E-4</v>
      </c>
      <c r="G1474" s="4">
        <f t="shared" si="22"/>
        <v>0.209575074</v>
      </c>
    </row>
    <row r="1475" spans="1:7" x14ac:dyDescent="0.2">
      <c r="A1475" s="4" t="s">
        <v>4416</v>
      </c>
      <c r="B1475" s="5">
        <v>48</v>
      </c>
      <c r="C1475" s="4" t="s">
        <v>4417</v>
      </c>
      <c r="D1475" s="4" t="s">
        <v>4418</v>
      </c>
      <c r="E1475" s="4">
        <v>0.37581519499999999</v>
      </c>
      <c r="F1475" s="4">
        <v>2.22446E-4</v>
      </c>
      <c r="G1475" s="4">
        <f t="shared" si="22"/>
        <v>-0.37581519499999999</v>
      </c>
    </row>
    <row r="1476" spans="1:7" x14ac:dyDescent="0.2">
      <c r="A1476" s="4" t="s">
        <v>4419</v>
      </c>
      <c r="B1476" s="5">
        <v>643866</v>
      </c>
      <c r="C1476" s="4" t="s">
        <v>4420</v>
      </c>
      <c r="D1476" s="4" t="s">
        <v>4421</v>
      </c>
      <c r="E1476" s="4">
        <v>-0.73551066899999995</v>
      </c>
      <c r="F1476" s="4">
        <v>2.2317300000000001E-4</v>
      </c>
      <c r="G1476" s="4">
        <f t="shared" ref="G1476:G1539" si="23">-1*E1476</f>
        <v>0.73551066899999995</v>
      </c>
    </row>
    <row r="1477" spans="1:7" x14ac:dyDescent="0.2">
      <c r="A1477" s="4" t="s">
        <v>4422</v>
      </c>
      <c r="B1477" s="5">
        <v>7014</v>
      </c>
      <c r="C1477" s="4" t="s">
        <v>4423</v>
      </c>
      <c r="D1477" s="4" t="s">
        <v>4424</v>
      </c>
      <c r="E1477" s="4">
        <v>0.31807940200000001</v>
      </c>
      <c r="F1477" s="4">
        <v>2.2416800000000001E-4</v>
      </c>
      <c r="G1477" s="4">
        <f t="shared" si="23"/>
        <v>-0.31807940200000001</v>
      </c>
    </row>
    <row r="1478" spans="1:7" x14ac:dyDescent="0.2">
      <c r="A1478" s="4" t="s">
        <v>4425</v>
      </c>
      <c r="B1478" s="5">
        <v>5071</v>
      </c>
      <c r="C1478" s="4" t="s">
        <v>4426</v>
      </c>
      <c r="D1478" s="4" t="s">
        <v>4427</v>
      </c>
      <c r="E1478" s="4">
        <v>-1.037616734</v>
      </c>
      <c r="F1478" s="4">
        <v>2.2493400000000001E-4</v>
      </c>
      <c r="G1478" s="4">
        <f t="shared" si="23"/>
        <v>1.037616734</v>
      </c>
    </row>
    <row r="1479" spans="1:7" x14ac:dyDescent="0.2">
      <c r="A1479" s="4" t="s">
        <v>4428</v>
      </c>
      <c r="B1479" s="5">
        <v>100131859</v>
      </c>
      <c r="C1479" s="4" t="s">
        <v>4429</v>
      </c>
      <c r="D1479" s="4" t="s">
        <v>4430</v>
      </c>
      <c r="E1479" s="4">
        <v>-0.36478184600000002</v>
      </c>
      <c r="F1479" s="4">
        <v>2.2730800000000001E-4</v>
      </c>
      <c r="G1479" s="4">
        <f t="shared" si="23"/>
        <v>0.36478184600000002</v>
      </c>
    </row>
    <row r="1480" spans="1:7" x14ac:dyDescent="0.2">
      <c r="A1480" s="4" t="s">
        <v>4431</v>
      </c>
      <c r="B1480" s="5">
        <v>84215</v>
      </c>
      <c r="C1480" s="4" t="s">
        <v>4432</v>
      </c>
      <c r="D1480" s="4" t="s">
        <v>4433</v>
      </c>
      <c r="E1480" s="4">
        <v>-0.45155609400000002</v>
      </c>
      <c r="F1480" s="4">
        <v>2.28199E-4</v>
      </c>
      <c r="G1480" s="4">
        <f t="shared" si="23"/>
        <v>0.45155609400000002</v>
      </c>
    </row>
    <row r="1481" spans="1:7" x14ac:dyDescent="0.2">
      <c r="A1481" s="4" t="s">
        <v>4434</v>
      </c>
      <c r="B1481" s="5">
        <v>149951</v>
      </c>
      <c r="C1481" s="4" t="s">
        <v>4435</v>
      </c>
      <c r="D1481" s="4" t="s">
        <v>4436</v>
      </c>
      <c r="E1481" s="4">
        <v>-0.26202657800000001</v>
      </c>
      <c r="F1481" s="4">
        <v>2.28199E-4</v>
      </c>
      <c r="G1481" s="4">
        <f t="shared" si="23"/>
        <v>0.26202657800000001</v>
      </c>
    </row>
    <row r="1482" spans="1:7" x14ac:dyDescent="0.2">
      <c r="A1482" s="4" t="s">
        <v>4437</v>
      </c>
      <c r="B1482" s="5">
        <v>9262</v>
      </c>
      <c r="C1482" s="4" t="s">
        <v>4438</v>
      </c>
      <c r="D1482" s="4" t="s">
        <v>4439</v>
      </c>
      <c r="E1482" s="4">
        <v>-0.25062074699999998</v>
      </c>
      <c r="F1482" s="4">
        <v>2.3148600000000001E-4</v>
      </c>
      <c r="G1482" s="4">
        <f t="shared" si="23"/>
        <v>0.25062074699999998</v>
      </c>
    </row>
    <row r="1483" spans="1:7" x14ac:dyDescent="0.2">
      <c r="A1483" s="4" t="s">
        <v>4440</v>
      </c>
      <c r="B1483" s="5">
        <v>23462</v>
      </c>
      <c r="C1483" s="4" t="s">
        <v>4441</v>
      </c>
      <c r="D1483" s="4" t="s">
        <v>4442</v>
      </c>
      <c r="E1483" s="4">
        <v>0.59354064399999995</v>
      </c>
      <c r="F1483" s="4">
        <v>2.3522699999999999E-4</v>
      </c>
      <c r="G1483" s="4">
        <f t="shared" si="23"/>
        <v>-0.59354064399999995</v>
      </c>
    </row>
    <row r="1484" spans="1:7" x14ac:dyDescent="0.2">
      <c r="A1484" s="4" t="s">
        <v>4443</v>
      </c>
      <c r="B1484" s="5">
        <v>10542</v>
      </c>
      <c r="C1484" s="4" t="s">
        <v>4444</v>
      </c>
      <c r="D1484" s="4" t="s">
        <v>4445</v>
      </c>
      <c r="E1484" s="4">
        <v>0.30257968499999999</v>
      </c>
      <c r="F1484" s="4">
        <v>2.3548500000000001E-4</v>
      </c>
      <c r="G1484" s="4">
        <f t="shared" si="23"/>
        <v>-0.30257968499999999</v>
      </c>
    </row>
    <row r="1485" spans="1:7" x14ac:dyDescent="0.2">
      <c r="A1485" s="4" t="s">
        <v>4446</v>
      </c>
      <c r="B1485" s="5">
        <v>81488</v>
      </c>
      <c r="C1485" s="4" t="s">
        <v>4447</v>
      </c>
      <c r="D1485" s="4" t="s">
        <v>4448</v>
      </c>
      <c r="E1485" s="4">
        <v>-0.41951078600000002</v>
      </c>
      <c r="F1485" s="4">
        <v>2.3951500000000001E-4</v>
      </c>
      <c r="G1485" s="4">
        <f t="shared" si="23"/>
        <v>0.41951078600000002</v>
      </c>
    </row>
    <row r="1486" spans="1:7" x14ac:dyDescent="0.2">
      <c r="A1486" s="4" t="s">
        <v>4449</v>
      </c>
      <c r="B1486" s="5">
        <v>2760</v>
      </c>
      <c r="C1486" s="4" t="s">
        <v>4450</v>
      </c>
      <c r="D1486" s="4" t="s">
        <v>4451</v>
      </c>
      <c r="E1486" s="4">
        <v>0.287287079</v>
      </c>
      <c r="F1486" s="4">
        <v>2.39585E-4</v>
      </c>
      <c r="G1486" s="4">
        <f t="shared" si="23"/>
        <v>-0.287287079</v>
      </c>
    </row>
    <row r="1487" spans="1:7" x14ac:dyDescent="0.2">
      <c r="A1487" s="4" t="s">
        <v>4452</v>
      </c>
      <c r="B1487" s="5">
        <v>51773</v>
      </c>
      <c r="C1487" s="4" t="s">
        <v>4453</v>
      </c>
      <c r="D1487" s="4" t="s">
        <v>4454</v>
      </c>
      <c r="E1487" s="4">
        <v>-0.31429618500000001</v>
      </c>
      <c r="F1487" s="4">
        <v>2.4001200000000001E-4</v>
      </c>
      <c r="G1487" s="4">
        <f t="shared" si="23"/>
        <v>0.31429618500000001</v>
      </c>
    </row>
    <row r="1488" spans="1:7" x14ac:dyDescent="0.2">
      <c r="A1488" s="4" t="s">
        <v>4455</v>
      </c>
      <c r="B1488" s="5">
        <v>100506810</v>
      </c>
      <c r="C1488" s="4" t="s">
        <v>4456</v>
      </c>
      <c r="D1488" s="4" t="s">
        <v>4457</v>
      </c>
      <c r="E1488" s="4">
        <v>0.67062769300000002</v>
      </c>
      <c r="F1488" s="4">
        <v>2.4159100000000001E-4</v>
      </c>
      <c r="G1488" s="4">
        <f t="shared" si="23"/>
        <v>-0.67062769300000002</v>
      </c>
    </row>
    <row r="1489" spans="1:7" x14ac:dyDescent="0.2">
      <c r="A1489" s="4" t="s">
        <v>4458</v>
      </c>
      <c r="B1489" s="5">
        <v>9487</v>
      </c>
      <c r="C1489" s="4" t="s">
        <v>4459</v>
      </c>
      <c r="D1489" s="4" t="s">
        <v>4460</v>
      </c>
      <c r="E1489" s="4">
        <v>-0.48438672700000002</v>
      </c>
      <c r="F1489" s="4">
        <v>2.4459699999999999E-4</v>
      </c>
      <c r="G1489" s="4">
        <f t="shared" si="23"/>
        <v>0.48438672700000002</v>
      </c>
    </row>
    <row r="1490" spans="1:7" x14ac:dyDescent="0.2">
      <c r="A1490" s="4" t="s">
        <v>4461</v>
      </c>
      <c r="B1490" s="5">
        <v>57693</v>
      </c>
      <c r="C1490" s="4" t="s">
        <v>4462</v>
      </c>
      <c r="D1490" s="4" t="s">
        <v>4463</v>
      </c>
      <c r="E1490" s="4">
        <v>-0.27138737699999999</v>
      </c>
      <c r="F1490" s="4">
        <v>2.4472799999999999E-4</v>
      </c>
      <c r="G1490" s="4">
        <f t="shared" si="23"/>
        <v>0.27138737699999999</v>
      </c>
    </row>
    <row r="1491" spans="1:7" x14ac:dyDescent="0.2">
      <c r="A1491" s="4" t="s">
        <v>4464</v>
      </c>
      <c r="B1491" s="5">
        <v>55004</v>
      </c>
      <c r="C1491" s="4" t="s">
        <v>4465</v>
      </c>
      <c r="D1491" s="4" t="s">
        <v>4466</v>
      </c>
      <c r="E1491" s="4">
        <v>0.25083998899999999</v>
      </c>
      <c r="F1491" s="4">
        <v>2.4832499999999998E-4</v>
      </c>
      <c r="G1491" s="4">
        <f t="shared" si="23"/>
        <v>-0.25083998899999999</v>
      </c>
    </row>
    <row r="1492" spans="1:7" x14ac:dyDescent="0.2">
      <c r="A1492" s="4" t="s">
        <v>4467</v>
      </c>
      <c r="B1492" s="5">
        <v>57505</v>
      </c>
      <c r="C1492" s="4" t="s">
        <v>4468</v>
      </c>
      <c r="D1492" s="4" t="s">
        <v>4469</v>
      </c>
      <c r="E1492" s="4">
        <v>0.36813698500000003</v>
      </c>
      <c r="F1492" s="4">
        <v>2.48347E-4</v>
      </c>
      <c r="G1492" s="4">
        <f t="shared" si="23"/>
        <v>-0.36813698500000003</v>
      </c>
    </row>
    <row r="1493" spans="1:7" x14ac:dyDescent="0.2">
      <c r="A1493" s="4" t="s">
        <v>4470</v>
      </c>
      <c r="B1493" s="5">
        <v>84879</v>
      </c>
      <c r="C1493" s="4" t="s">
        <v>4471</v>
      </c>
      <c r="D1493" s="4" t="s">
        <v>4472</v>
      </c>
      <c r="E1493" s="4">
        <v>-0.36518658900000001</v>
      </c>
      <c r="F1493" s="4">
        <v>2.4954300000000002E-4</v>
      </c>
      <c r="G1493" s="4">
        <f t="shared" si="23"/>
        <v>0.36518658900000001</v>
      </c>
    </row>
    <row r="1494" spans="1:7" x14ac:dyDescent="0.2">
      <c r="A1494" s="4" t="s">
        <v>4473</v>
      </c>
      <c r="B1494" s="5">
        <v>10230</v>
      </c>
      <c r="C1494" s="4" t="s">
        <v>4474</v>
      </c>
      <c r="D1494" s="4" t="s">
        <v>4475</v>
      </c>
      <c r="E1494" s="4">
        <v>-0.90571687499999998</v>
      </c>
      <c r="F1494" s="4">
        <v>2.5119500000000001E-4</v>
      </c>
      <c r="G1494" s="4">
        <f t="shared" si="23"/>
        <v>0.90571687499999998</v>
      </c>
    </row>
    <row r="1495" spans="1:7" x14ac:dyDescent="0.2">
      <c r="A1495" s="4" t="s">
        <v>4476</v>
      </c>
      <c r="B1495" s="5">
        <v>54919</v>
      </c>
      <c r="C1495" s="4" t="s">
        <v>4477</v>
      </c>
      <c r="D1495" s="4" t="s">
        <v>4478</v>
      </c>
      <c r="E1495" s="4">
        <v>0.30415531099999998</v>
      </c>
      <c r="F1495" s="4">
        <v>2.5159899999999997E-4</v>
      </c>
      <c r="G1495" s="4">
        <f t="shared" si="23"/>
        <v>-0.30415531099999998</v>
      </c>
    </row>
    <row r="1496" spans="1:7" x14ac:dyDescent="0.2">
      <c r="A1496" s="4" t="s">
        <v>4479</v>
      </c>
      <c r="B1496" s="5">
        <v>112574</v>
      </c>
      <c r="C1496" s="4" t="s">
        <v>4480</v>
      </c>
      <c r="D1496" s="4" t="s">
        <v>4481</v>
      </c>
      <c r="E1496" s="4">
        <v>0.46014560300000001</v>
      </c>
      <c r="F1496" s="4">
        <v>2.5173699999999998E-4</v>
      </c>
      <c r="G1496" s="4">
        <f t="shared" si="23"/>
        <v>-0.46014560300000001</v>
      </c>
    </row>
    <row r="1497" spans="1:7" x14ac:dyDescent="0.2">
      <c r="A1497" s="4" t="s">
        <v>4482</v>
      </c>
      <c r="B1497" s="5">
        <v>9942</v>
      </c>
      <c r="C1497" s="4" t="s">
        <v>4483</v>
      </c>
      <c r="D1497" s="4" t="s">
        <v>4484</v>
      </c>
      <c r="E1497" s="4">
        <v>0.67737940799999996</v>
      </c>
      <c r="F1497" s="4">
        <v>2.5207700000000002E-4</v>
      </c>
      <c r="G1497" s="4">
        <f t="shared" si="23"/>
        <v>-0.67737940799999996</v>
      </c>
    </row>
    <row r="1498" spans="1:7" x14ac:dyDescent="0.2">
      <c r="A1498" s="4" t="s">
        <v>4485</v>
      </c>
      <c r="B1498" s="5">
        <v>388228</v>
      </c>
      <c r="C1498" s="4" t="s">
        <v>4486</v>
      </c>
      <c r="D1498" s="4" t="s">
        <v>4487</v>
      </c>
      <c r="E1498" s="4">
        <v>0.73071144399999999</v>
      </c>
      <c r="F1498" s="4">
        <v>2.5207700000000002E-4</v>
      </c>
      <c r="G1498" s="4">
        <f t="shared" si="23"/>
        <v>-0.73071144399999999</v>
      </c>
    </row>
    <row r="1499" spans="1:7" x14ac:dyDescent="0.2">
      <c r="A1499" s="4" t="s">
        <v>4488</v>
      </c>
      <c r="B1499" s="5">
        <v>83479</v>
      </c>
      <c r="C1499" s="4" t="s">
        <v>4489</v>
      </c>
      <c r="D1499" s="4" t="s">
        <v>4490</v>
      </c>
      <c r="E1499" s="4">
        <v>-0.51215323000000001</v>
      </c>
      <c r="F1499" s="4">
        <v>2.5207700000000002E-4</v>
      </c>
      <c r="G1499" s="4">
        <f t="shared" si="23"/>
        <v>0.51215323000000001</v>
      </c>
    </row>
    <row r="1500" spans="1:7" x14ac:dyDescent="0.2">
      <c r="A1500" s="4" t="s">
        <v>4491</v>
      </c>
      <c r="B1500" s="5">
        <v>2746</v>
      </c>
      <c r="C1500" s="4" t="s">
        <v>4492</v>
      </c>
      <c r="D1500" s="4" t="s">
        <v>4493</v>
      </c>
      <c r="E1500" s="4">
        <v>0.16714152700000001</v>
      </c>
      <c r="F1500" s="4">
        <v>2.5520700000000002E-4</v>
      </c>
      <c r="G1500" s="4">
        <f t="shared" si="23"/>
        <v>-0.16714152700000001</v>
      </c>
    </row>
    <row r="1501" spans="1:7" x14ac:dyDescent="0.2">
      <c r="A1501" s="4" t="s">
        <v>4494</v>
      </c>
      <c r="B1501" s="5">
        <v>22839</v>
      </c>
      <c r="C1501" s="4" t="s">
        <v>4495</v>
      </c>
      <c r="D1501" s="4" t="s">
        <v>4496</v>
      </c>
      <c r="E1501" s="4">
        <v>-0.259595615</v>
      </c>
      <c r="F1501" s="4">
        <v>2.5733800000000002E-4</v>
      </c>
      <c r="G1501" s="4">
        <f t="shared" si="23"/>
        <v>0.259595615</v>
      </c>
    </row>
    <row r="1502" spans="1:7" x14ac:dyDescent="0.2">
      <c r="A1502" s="4" t="s">
        <v>4497</v>
      </c>
      <c r="B1502" s="5">
        <v>84885</v>
      </c>
      <c r="C1502" s="4" t="s">
        <v>4498</v>
      </c>
      <c r="D1502" s="4" t="s">
        <v>4499</v>
      </c>
      <c r="E1502" s="4">
        <v>0.314793341</v>
      </c>
      <c r="F1502" s="4">
        <v>2.60952E-4</v>
      </c>
      <c r="G1502" s="4">
        <f t="shared" si="23"/>
        <v>-0.314793341</v>
      </c>
    </row>
    <row r="1503" spans="1:7" x14ac:dyDescent="0.2">
      <c r="A1503" s="4" t="s">
        <v>4500</v>
      </c>
      <c r="B1503" s="5">
        <v>84292</v>
      </c>
      <c r="C1503" s="4" t="s">
        <v>4501</v>
      </c>
      <c r="D1503" s="4" t="s">
        <v>4502</v>
      </c>
      <c r="E1503" s="4">
        <v>-0.51930718600000003</v>
      </c>
      <c r="F1503" s="4">
        <v>2.6107600000000001E-4</v>
      </c>
      <c r="G1503" s="4">
        <f t="shared" si="23"/>
        <v>0.51930718600000003</v>
      </c>
    </row>
    <row r="1504" spans="1:7" x14ac:dyDescent="0.2">
      <c r="A1504" s="4" t="s">
        <v>4503</v>
      </c>
      <c r="B1504" s="5">
        <v>7157</v>
      </c>
      <c r="C1504" s="4" t="s">
        <v>4504</v>
      </c>
      <c r="D1504" s="4" t="s">
        <v>4505</v>
      </c>
      <c r="E1504" s="4">
        <v>0.22237348300000001</v>
      </c>
      <c r="F1504" s="4">
        <v>2.6107600000000001E-4</v>
      </c>
      <c r="G1504" s="4">
        <f t="shared" si="23"/>
        <v>-0.22237348300000001</v>
      </c>
    </row>
    <row r="1505" spans="1:7" x14ac:dyDescent="0.2">
      <c r="A1505" s="4" t="s">
        <v>4506</v>
      </c>
      <c r="B1505" s="5">
        <v>6949</v>
      </c>
      <c r="C1505" s="4" t="s">
        <v>4507</v>
      </c>
      <c r="D1505" s="4" t="s">
        <v>4508</v>
      </c>
      <c r="E1505" s="4">
        <v>0.17377026600000001</v>
      </c>
      <c r="F1505" s="4">
        <v>2.6272900000000001E-4</v>
      </c>
      <c r="G1505" s="4">
        <f t="shared" si="23"/>
        <v>-0.17377026600000001</v>
      </c>
    </row>
    <row r="1506" spans="1:7" x14ac:dyDescent="0.2">
      <c r="A1506" s="4" t="s">
        <v>4509</v>
      </c>
      <c r="B1506" s="5">
        <v>114915</v>
      </c>
      <c r="C1506" s="4" t="s">
        <v>4510</v>
      </c>
      <c r="D1506" s="4" t="s">
        <v>4511</v>
      </c>
      <c r="E1506" s="4">
        <v>-0.35813410000000001</v>
      </c>
      <c r="F1506" s="4">
        <v>2.6320199999999998E-4</v>
      </c>
      <c r="G1506" s="4">
        <f t="shared" si="23"/>
        <v>0.35813410000000001</v>
      </c>
    </row>
    <row r="1507" spans="1:7" x14ac:dyDescent="0.2">
      <c r="A1507" s="4" t="s">
        <v>4512</v>
      </c>
      <c r="B1507" s="5">
        <v>10787</v>
      </c>
      <c r="C1507" s="4" t="s">
        <v>4513</v>
      </c>
      <c r="D1507" s="4" t="s">
        <v>4514</v>
      </c>
      <c r="E1507" s="4">
        <v>0.307229733</v>
      </c>
      <c r="F1507" s="4">
        <v>2.65259E-4</v>
      </c>
      <c r="G1507" s="4">
        <f t="shared" si="23"/>
        <v>-0.307229733</v>
      </c>
    </row>
    <row r="1508" spans="1:7" x14ac:dyDescent="0.2">
      <c r="A1508" s="4" t="s">
        <v>4515</v>
      </c>
      <c r="B1508" s="5">
        <v>23383</v>
      </c>
      <c r="C1508" s="4" t="s">
        <v>4516</v>
      </c>
      <c r="D1508" s="4" t="s">
        <v>4517</v>
      </c>
      <c r="E1508" s="4">
        <v>-0.23464341799999999</v>
      </c>
      <c r="F1508" s="4">
        <v>2.6876500000000002E-4</v>
      </c>
      <c r="G1508" s="4">
        <f t="shared" si="23"/>
        <v>0.23464341799999999</v>
      </c>
    </row>
    <row r="1509" spans="1:7" x14ac:dyDescent="0.2">
      <c r="A1509" s="4" t="s">
        <v>4518</v>
      </c>
      <c r="B1509" s="5">
        <v>54793</v>
      </c>
      <c r="C1509" s="4" t="s">
        <v>4519</v>
      </c>
      <c r="D1509" s="4" t="s">
        <v>4520</v>
      </c>
      <c r="E1509" s="4">
        <v>-0.388527974</v>
      </c>
      <c r="F1509" s="4">
        <v>2.7055699999999999E-4</v>
      </c>
      <c r="G1509" s="4">
        <f t="shared" si="23"/>
        <v>0.388527974</v>
      </c>
    </row>
    <row r="1510" spans="1:7" x14ac:dyDescent="0.2">
      <c r="A1510" s="4" t="s">
        <v>4521</v>
      </c>
      <c r="B1510" s="5">
        <v>9662</v>
      </c>
      <c r="C1510" s="4" t="s">
        <v>4522</v>
      </c>
      <c r="D1510" s="4" t="s">
        <v>4523</v>
      </c>
      <c r="E1510" s="4">
        <v>-0.36198644899999999</v>
      </c>
      <c r="F1510" s="4">
        <v>2.7100099999999999E-4</v>
      </c>
      <c r="G1510" s="4">
        <f t="shared" si="23"/>
        <v>0.36198644899999999</v>
      </c>
    </row>
    <row r="1511" spans="1:7" x14ac:dyDescent="0.2">
      <c r="A1511" s="4" t="s">
        <v>4524</v>
      </c>
      <c r="B1511" s="5">
        <v>79712</v>
      </c>
      <c r="C1511" s="4" t="s">
        <v>4525</v>
      </c>
      <c r="D1511" s="4" t="s">
        <v>4526</v>
      </c>
      <c r="E1511" s="4">
        <v>-0.37734132799999998</v>
      </c>
      <c r="F1511" s="4">
        <v>2.7142900000000001E-4</v>
      </c>
      <c r="G1511" s="4">
        <f t="shared" si="23"/>
        <v>0.37734132799999998</v>
      </c>
    </row>
    <row r="1512" spans="1:7" x14ac:dyDescent="0.2">
      <c r="A1512" s="4" t="s">
        <v>4527</v>
      </c>
      <c r="B1512" s="5">
        <v>55332</v>
      </c>
      <c r="C1512" s="4" t="s">
        <v>4528</v>
      </c>
      <c r="D1512" s="4" t="s">
        <v>4529</v>
      </c>
      <c r="E1512" s="4">
        <v>-0.27270703299999999</v>
      </c>
      <c r="F1512" s="4">
        <v>2.7367299999999999E-4</v>
      </c>
      <c r="G1512" s="4">
        <f t="shared" si="23"/>
        <v>0.27270703299999999</v>
      </c>
    </row>
    <row r="1513" spans="1:7" x14ac:dyDescent="0.2">
      <c r="A1513" s="4" t="s">
        <v>4530</v>
      </c>
      <c r="B1513" s="5">
        <v>25853</v>
      </c>
      <c r="C1513" s="4" t="s">
        <v>4531</v>
      </c>
      <c r="D1513" s="4" t="s">
        <v>4532</v>
      </c>
      <c r="E1513" s="4">
        <v>0.24255923200000001</v>
      </c>
      <c r="F1513" s="4">
        <v>2.7526999999999999E-4</v>
      </c>
      <c r="G1513" s="4">
        <f t="shared" si="23"/>
        <v>-0.24255923200000001</v>
      </c>
    </row>
    <row r="1514" spans="1:7" x14ac:dyDescent="0.2">
      <c r="A1514" s="4" t="s">
        <v>4533</v>
      </c>
      <c r="B1514" s="5">
        <v>65124</v>
      </c>
      <c r="C1514" s="4" t="s">
        <v>4534</v>
      </c>
      <c r="D1514" s="4" t="s">
        <v>4535</v>
      </c>
      <c r="E1514" s="4">
        <v>0.46343232499999998</v>
      </c>
      <c r="F1514" s="4">
        <v>2.7557999999999999E-4</v>
      </c>
      <c r="G1514" s="4">
        <f t="shared" si="23"/>
        <v>-0.46343232499999998</v>
      </c>
    </row>
    <row r="1515" spans="1:7" x14ac:dyDescent="0.2">
      <c r="A1515" s="4" t="s">
        <v>4536</v>
      </c>
      <c r="B1515" s="5">
        <v>255783</v>
      </c>
      <c r="C1515" s="4" t="s">
        <v>4537</v>
      </c>
      <c r="D1515" s="4" t="s">
        <v>4538</v>
      </c>
      <c r="E1515" s="4">
        <v>-0.65800058299999997</v>
      </c>
      <c r="F1515" s="4">
        <v>2.7561300000000002E-4</v>
      </c>
      <c r="G1515" s="4">
        <f t="shared" si="23"/>
        <v>0.65800058299999997</v>
      </c>
    </row>
    <row r="1516" spans="1:7" x14ac:dyDescent="0.2">
      <c r="A1516" s="4" t="s">
        <v>4539</v>
      </c>
      <c r="B1516" s="5">
        <v>100191040</v>
      </c>
      <c r="C1516" s="4" t="s">
        <v>4540</v>
      </c>
      <c r="D1516" s="4" t="s">
        <v>4541</v>
      </c>
      <c r="E1516" s="4">
        <v>0.57172378800000001</v>
      </c>
      <c r="F1516" s="4">
        <v>2.7614399999999998E-4</v>
      </c>
      <c r="G1516" s="4">
        <f t="shared" si="23"/>
        <v>-0.57172378800000001</v>
      </c>
    </row>
    <row r="1517" spans="1:7" x14ac:dyDescent="0.2">
      <c r="A1517" s="4" t="s">
        <v>4542</v>
      </c>
      <c r="B1517" s="5">
        <v>27163</v>
      </c>
      <c r="C1517" s="4" t="s">
        <v>4543</v>
      </c>
      <c r="D1517" s="4" t="s">
        <v>4544</v>
      </c>
      <c r="E1517" s="4">
        <v>0.37224180499999998</v>
      </c>
      <c r="F1517" s="4">
        <v>2.8176600000000003E-4</v>
      </c>
      <c r="G1517" s="4">
        <f t="shared" si="23"/>
        <v>-0.37224180499999998</v>
      </c>
    </row>
    <row r="1518" spans="1:7" x14ac:dyDescent="0.2">
      <c r="A1518" s="4" t="s">
        <v>4545</v>
      </c>
      <c r="B1518" s="5">
        <v>169714</v>
      </c>
      <c r="C1518" s="4" t="s">
        <v>4546</v>
      </c>
      <c r="D1518" s="4" t="s">
        <v>4547</v>
      </c>
      <c r="E1518" s="4">
        <v>0.30000226899999999</v>
      </c>
      <c r="F1518" s="4">
        <v>2.8209600000000002E-4</v>
      </c>
      <c r="G1518" s="4">
        <f t="shared" si="23"/>
        <v>-0.30000226899999999</v>
      </c>
    </row>
    <row r="1519" spans="1:7" x14ac:dyDescent="0.2">
      <c r="A1519" s="4" t="s">
        <v>4548</v>
      </c>
      <c r="B1519" s="5">
        <v>51696</v>
      </c>
      <c r="C1519" s="4" t="s">
        <v>4549</v>
      </c>
      <c r="D1519" s="4" t="s">
        <v>4550</v>
      </c>
      <c r="E1519" s="4">
        <v>-0.35821072799999998</v>
      </c>
      <c r="F1519" s="4">
        <v>2.8238800000000001E-4</v>
      </c>
      <c r="G1519" s="4">
        <f t="shared" si="23"/>
        <v>0.35821072799999998</v>
      </c>
    </row>
    <row r="1520" spans="1:7" x14ac:dyDescent="0.2">
      <c r="A1520" s="4" t="s">
        <v>4551</v>
      </c>
      <c r="B1520" s="5">
        <v>9670</v>
      </c>
      <c r="C1520" s="4" t="s">
        <v>4552</v>
      </c>
      <c r="D1520" s="4" t="s">
        <v>4553</v>
      </c>
      <c r="E1520" s="4">
        <v>0.33740995600000001</v>
      </c>
      <c r="F1520" s="4">
        <v>2.8314300000000002E-4</v>
      </c>
      <c r="G1520" s="4">
        <f t="shared" si="23"/>
        <v>-0.33740995600000001</v>
      </c>
    </row>
    <row r="1521" spans="1:7" x14ac:dyDescent="0.2">
      <c r="A1521" s="4" t="s">
        <v>4554</v>
      </c>
      <c r="B1521" s="5">
        <v>3091</v>
      </c>
      <c r="C1521" s="4" t="s">
        <v>4555</v>
      </c>
      <c r="D1521" s="4" t="s">
        <v>4556</v>
      </c>
      <c r="E1521" s="4">
        <v>-0.22698472</v>
      </c>
      <c r="F1521" s="4">
        <v>2.8381000000000001E-4</v>
      </c>
      <c r="G1521" s="4">
        <f t="shared" si="23"/>
        <v>0.22698472</v>
      </c>
    </row>
    <row r="1522" spans="1:7" x14ac:dyDescent="0.2">
      <c r="A1522" s="4" t="s">
        <v>4557</v>
      </c>
      <c r="B1522" s="5">
        <v>1763</v>
      </c>
      <c r="C1522" s="4" t="s">
        <v>4558</v>
      </c>
      <c r="D1522" s="4" t="s">
        <v>4559</v>
      </c>
      <c r="E1522" s="4">
        <v>0.38332416800000002</v>
      </c>
      <c r="F1522" s="4">
        <v>2.8519999999999999E-4</v>
      </c>
      <c r="G1522" s="4">
        <f t="shared" si="23"/>
        <v>-0.38332416800000002</v>
      </c>
    </row>
    <row r="1523" spans="1:7" x14ac:dyDescent="0.2">
      <c r="A1523" s="4" t="s">
        <v>4560</v>
      </c>
      <c r="B1523" s="5">
        <v>55435</v>
      </c>
      <c r="C1523" s="4" t="s">
        <v>4561</v>
      </c>
      <c r="D1523" s="4" t="s">
        <v>4562</v>
      </c>
      <c r="E1523" s="4">
        <v>-0.29015019399999997</v>
      </c>
      <c r="F1523" s="4">
        <v>2.8587300000000002E-4</v>
      </c>
      <c r="G1523" s="4">
        <f t="shared" si="23"/>
        <v>0.29015019399999997</v>
      </c>
    </row>
    <row r="1524" spans="1:7" x14ac:dyDescent="0.2">
      <c r="A1524" s="4" t="s">
        <v>4563</v>
      </c>
      <c r="B1524" s="5">
        <v>80222</v>
      </c>
      <c r="C1524" s="4" t="s">
        <v>4564</v>
      </c>
      <c r="D1524" s="4" t="s">
        <v>4565</v>
      </c>
      <c r="E1524" s="4">
        <v>0.27617574700000003</v>
      </c>
      <c r="F1524" s="4">
        <v>2.8611100000000003E-4</v>
      </c>
      <c r="G1524" s="4">
        <f t="shared" si="23"/>
        <v>-0.27617574700000003</v>
      </c>
    </row>
    <row r="1525" spans="1:7" x14ac:dyDescent="0.2">
      <c r="A1525" s="4" t="s">
        <v>4566</v>
      </c>
      <c r="B1525" s="5">
        <v>10815</v>
      </c>
      <c r="C1525" s="4" t="s">
        <v>4567</v>
      </c>
      <c r="D1525" s="4" t="s">
        <v>4568</v>
      </c>
      <c r="E1525" s="4">
        <v>0.53108018199999996</v>
      </c>
      <c r="F1525" s="4">
        <v>2.8611100000000003E-4</v>
      </c>
      <c r="G1525" s="4">
        <f t="shared" si="23"/>
        <v>-0.53108018199999996</v>
      </c>
    </row>
    <row r="1526" spans="1:7" x14ac:dyDescent="0.2">
      <c r="A1526" s="4" t="s">
        <v>4569</v>
      </c>
      <c r="B1526" s="5">
        <v>23533</v>
      </c>
      <c r="C1526" s="4" t="s">
        <v>4570</v>
      </c>
      <c r="D1526" s="4" t="s">
        <v>4571</v>
      </c>
      <c r="E1526" s="4">
        <v>-1.0423073599999999</v>
      </c>
      <c r="F1526" s="4">
        <v>2.8611100000000003E-4</v>
      </c>
      <c r="G1526" s="4">
        <f t="shared" si="23"/>
        <v>1.0423073599999999</v>
      </c>
    </row>
    <row r="1527" spans="1:7" x14ac:dyDescent="0.2">
      <c r="A1527" s="4" t="s">
        <v>4572</v>
      </c>
      <c r="B1527" s="5">
        <v>3396</v>
      </c>
      <c r="C1527" s="4" t="s">
        <v>4573</v>
      </c>
      <c r="D1527" s="4" t="s">
        <v>4574</v>
      </c>
      <c r="E1527" s="4">
        <v>-0.32859703800000001</v>
      </c>
      <c r="F1527" s="4">
        <v>2.8614599999999998E-4</v>
      </c>
      <c r="G1527" s="4">
        <f t="shared" si="23"/>
        <v>0.32859703800000001</v>
      </c>
    </row>
    <row r="1528" spans="1:7" x14ac:dyDescent="0.2">
      <c r="A1528" s="4" t="s">
        <v>4575</v>
      </c>
      <c r="B1528" s="5">
        <v>9770</v>
      </c>
      <c r="C1528" s="4" t="s">
        <v>4576</v>
      </c>
      <c r="D1528" s="4" t="s">
        <v>4577</v>
      </c>
      <c r="E1528" s="4">
        <v>0.42599569900000001</v>
      </c>
      <c r="F1528" s="4">
        <v>2.8634899999999998E-4</v>
      </c>
      <c r="G1528" s="4">
        <f t="shared" si="23"/>
        <v>-0.42599569900000001</v>
      </c>
    </row>
    <row r="1529" spans="1:7" x14ac:dyDescent="0.2">
      <c r="A1529" s="4" t="s">
        <v>4578</v>
      </c>
      <c r="B1529" s="5">
        <v>55101</v>
      </c>
      <c r="C1529" s="4" t="s">
        <v>4579</v>
      </c>
      <c r="D1529" s="4" t="s">
        <v>4580</v>
      </c>
      <c r="E1529" s="4">
        <v>-0.248721735</v>
      </c>
      <c r="F1529" s="4">
        <v>2.89363E-4</v>
      </c>
      <c r="G1529" s="4">
        <f t="shared" si="23"/>
        <v>0.248721735</v>
      </c>
    </row>
    <row r="1530" spans="1:7" x14ac:dyDescent="0.2">
      <c r="A1530" s="4" t="s">
        <v>4581</v>
      </c>
      <c r="B1530" s="5">
        <v>132320</v>
      </c>
      <c r="C1530" s="4" t="s">
        <v>4582</v>
      </c>
      <c r="D1530" s="4" t="s">
        <v>4583</v>
      </c>
      <c r="E1530" s="4">
        <v>-0.38113192099999998</v>
      </c>
      <c r="F1530" s="4">
        <v>2.9080099999999998E-4</v>
      </c>
      <c r="G1530" s="4">
        <f t="shared" si="23"/>
        <v>0.38113192099999998</v>
      </c>
    </row>
    <row r="1531" spans="1:7" x14ac:dyDescent="0.2">
      <c r="A1531" s="4" t="s">
        <v>4584</v>
      </c>
      <c r="B1531" s="5">
        <v>81858</v>
      </c>
      <c r="C1531" s="4" t="s">
        <v>4585</v>
      </c>
      <c r="D1531" s="4" t="s">
        <v>4586</v>
      </c>
      <c r="E1531" s="4">
        <v>-0.34731937800000001</v>
      </c>
      <c r="F1531" s="4">
        <v>2.9082899999999999E-4</v>
      </c>
      <c r="G1531" s="4">
        <f t="shared" si="23"/>
        <v>0.34731937800000001</v>
      </c>
    </row>
    <row r="1532" spans="1:7" x14ac:dyDescent="0.2">
      <c r="A1532" s="4" t="s">
        <v>4587</v>
      </c>
      <c r="B1532" s="5">
        <v>6619</v>
      </c>
      <c r="C1532" s="4" t="s">
        <v>4588</v>
      </c>
      <c r="D1532" s="4" t="s">
        <v>4589</v>
      </c>
      <c r="E1532" s="4">
        <v>-0.35365295899999999</v>
      </c>
      <c r="F1532" s="4">
        <v>2.9218000000000001E-4</v>
      </c>
      <c r="G1532" s="4">
        <f t="shared" si="23"/>
        <v>0.35365295899999999</v>
      </c>
    </row>
    <row r="1533" spans="1:7" x14ac:dyDescent="0.2">
      <c r="A1533" s="4" t="s">
        <v>4590</v>
      </c>
      <c r="B1533" s="5">
        <v>149628</v>
      </c>
      <c r="C1533" s="4" t="s">
        <v>4591</v>
      </c>
      <c r="D1533" s="4" t="s">
        <v>4592</v>
      </c>
      <c r="E1533" s="4">
        <v>0.56401815</v>
      </c>
      <c r="F1533" s="4">
        <v>2.9464999999999998E-4</v>
      </c>
      <c r="G1533" s="4">
        <f t="shared" si="23"/>
        <v>-0.56401815</v>
      </c>
    </row>
    <row r="1534" spans="1:7" x14ac:dyDescent="0.2">
      <c r="A1534" s="4" t="s">
        <v>4593</v>
      </c>
      <c r="B1534" s="5">
        <v>55625</v>
      </c>
      <c r="C1534" s="4" t="s">
        <v>4594</v>
      </c>
      <c r="D1534" s="4" t="s">
        <v>4595</v>
      </c>
      <c r="E1534" s="4">
        <v>0.28785358900000002</v>
      </c>
      <c r="F1534" s="4">
        <v>2.9592600000000001E-4</v>
      </c>
      <c r="G1534" s="4">
        <f t="shared" si="23"/>
        <v>-0.28785358900000002</v>
      </c>
    </row>
    <row r="1535" spans="1:7" x14ac:dyDescent="0.2">
      <c r="A1535" s="4" t="s">
        <v>4596</v>
      </c>
      <c r="B1535" s="5">
        <v>831</v>
      </c>
      <c r="C1535" s="4" t="s">
        <v>4597</v>
      </c>
      <c r="D1535" s="4" t="s">
        <v>4598</v>
      </c>
      <c r="E1535" s="4">
        <v>-0.21724201700000001</v>
      </c>
      <c r="F1535" s="4">
        <v>2.9933299999999999E-4</v>
      </c>
      <c r="G1535" s="4">
        <f t="shared" si="23"/>
        <v>0.21724201700000001</v>
      </c>
    </row>
    <row r="1536" spans="1:7" x14ac:dyDescent="0.2">
      <c r="A1536" s="4" t="s">
        <v>4599</v>
      </c>
      <c r="B1536" s="5">
        <v>9788</v>
      </c>
      <c r="C1536" s="4" t="s">
        <v>4600</v>
      </c>
      <c r="D1536" s="4" t="s">
        <v>4601</v>
      </c>
      <c r="E1536" s="4">
        <v>-0.26895741699999998</v>
      </c>
      <c r="F1536" s="4">
        <v>3.0231300000000002E-4</v>
      </c>
      <c r="G1536" s="4">
        <f t="shared" si="23"/>
        <v>0.26895741699999998</v>
      </c>
    </row>
    <row r="1537" spans="1:7" x14ac:dyDescent="0.2">
      <c r="A1537" s="4" t="s">
        <v>4602</v>
      </c>
      <c r="B1537" s="5">
        <v>375484</v>
      </c>
      <c r="C1537" s="4" t="s">
        <v>4603</v>
      </c>
      <c r="D1537" s="4" t="s">
        <v>4604</v>
      </c>
      <c r="E1537" s="4">
        <v>0.59875959199999995</v>
      </c>
      <c r="F1537" s="4">
        <v>3.0612800000000002E-4</v>
      </c>
      <c r="G1537" s="4">
        <f t="shared" si="23"/>
        <v>-0.59875959199999995</v>
      </c>
    </row>
    <row r="1538" spans="1:7" x14ac:dyDescent="0.2">
      <c r="A1538" s="4" t="s">
        <v>4605</v>
      </c>
      <c r="B1538" s="5">
        <v>8930</v>
      </c>
      <c r="C1538" s="4" t="s">
        <v>4606</v>
      </c>
      <c r="D1538" s="4" t="s">
        <v>4607</v>
      </c>
      <c r="E1538" s="4">
        <v>-0.28695378700000002</v>
      </c>
      <c r="F1538" s="4">
        <v>3.0612800000000002E-4</v>
      </c>
      <c r="G1538" s="4">
        <f t="shared" si="23"/>
        <v>0.28695378700000002</v>
      </c>
    </row>
    <row r="1539" spans="1:7" x14ac:dyDescent="0.2">
      <c r="A1539" s="4" t="s">
        <v>4608</v>
      </c>
      <c r="B1539" s="5">
        <v>81533</v>
      </c>
      <c r="C1539" s="4" t="s">
        <v>4609</v>
      </c>
      <c r="D1539" s="4" t="s">
        <v>4610</v>
      </c>
      <c r="E1539" s="4">
        <v>0.390185167</v>
      </c>
      <c r="F1539" s="4">
        <v>3.07125E-4</v>
      </c>
      <c r="G1539" s="4">
        <f t="shared" si="23"/>
        <v>-0.390185167</v>
      </c>
    </row>
    <row r="1540" spans="1:7" x14ac:dyDescent="0.2">
      <c r="A1540" s="4" t="s">
        <v>4611</v>
      </c>
      <c r="B1540" s="5">
        <v>135112</v>
      </c>
      <c r="C1540" s="4" t="s">
        <v>4612</v>
      </c>
      <c r="D1540" s="4" t="s">
        <v>4613</v>
      </c>
      <c r="E1540" s="4">
        <v>-0.33239874000000003</v>
      </c>
      <c r="F1540" s="4">
        <v>3.08485E-4</v>
      </c>
      <c r="G1540" s="4">
        <f t="shared" ref="G1540:G1603" si="24">-1*E1540</f>
        <v>0.33239874000000003</v>
      </c>
    </row>
    <row r="1541" spans="1:7" x14ac:dyDescent="0.2">
      <c r="A1541" s="4" t="s">
        <v>4614</v>
      </c>
      <c r="B1541" s="5">
        <v>476</v>
      </c>
      <c r="C1541" s="4" t="s">
        <v>4615</v>
      </c>
      <c r="D1541" s="4" t="s">
        <v>4616</v>
      </c>
      <c r="E1541" s="4">
        <v>0.172983306</v>
      </c>
      <c r="F1541" s="4">
        <v>3.0909999999999998E-4</v>
      </c>
      <c r="G1541" s="4">
        <f t="shared" si="24"/>
        <v>-0.172983306</v>
      </c>
    </row>
    <row r="1542" spans="1:7" x14ac:dyDescent="0.2">
      <c r="A1542" s="4" t="s">
        <v>4617</v>
      </c>
      <c r="B1542" s="5">
        <v>286451</v>
      </c>
      <c r="C1542" s="4" t="s">
        <v>4618</v>
      </c>
      <c r="D1542" s="4" t="s">
        <v>4619</v>
      </c>
      <c r="E1542" s="4">
        <v>-0.33797566099999998</v>
      </c>
      <c r="F1542" s="4">
        <v>3.12293E-4</v>
      </c>
      <c r="G1542" s="4">
        <f t="shared" si="24"/>
        <v>0.33797566099999998</v>
      </c>
    </row>
    <row r="1543" spans="1:7" x14ac:dyDescent="0.2">
      <c r="A1543" s="4" t="s">
        <v>4620</v>
      </c>
      <c r="B1543" s="5">
        <v>102724316</v>
      </c>
      <c r="C1543" s="4" t="s">
        <v>4621</v>
      </c>
      <c r="D1543" s="4" t="s">
        <v>4622</v>
      </c>
      <c r="E1543" s="4">
        <v>-0.52698291900000005</v>
      </c>
      <c r="F1543" s="4">
        <v>3.1389999999999999E-4</v>
      </c>
      <c r="G1543" s="4">
        <f t="shared" si="24"/>
        <v>0.52698291900000005</v>
      </c>
    </row>
    <row r="1544" spans="1:7" x14ac:dyDescent="0.2">
      <c r="A1544" s="4" t="s">
        <v>4623</v>
      </c>
      <c r="B1544" s="5">
        <v>80185</v>
      </c>
      <c r="C1544" s="4" t="s">
        <v>4624</v>
      </c>
      <c r="D1544" s="4" t="s">
        <v>4625</v>
      </c>
      <c r="E1544" s="4">
        <v>0.360467486</v>
      </c>
      <c r="F1544" s="4">
        <v>3.1582099999999998E-4</v>
      </c>
      <c r="G1544" s="4">
        <f t="shared" si="24"/>
        <v>-0.360467486</v>
      </c>
    </row>
    <row r="1545" spans="1:7" x14ac:dyDescent="0.2">
      <c r="A1545" s="4" t="s">
        <v>4626</v>
      </c>
      <c r="B1545" s="5">
        <v>84313</v>
      </c>
      <c r="C1545" s="4" t="s">
        <v>4627</v>
      </c>
      <c r="D1545" s="4" t="s">
        <v>4628</v>
      </c>
      <c r="E1545" s="4">
        <v>0.27944351699999997</v>
      </c>
      <c r="F1545" s="4">
        <v>3.1616400000000002E-4</v>
      </c>
      <c r="G1545" s="4">
        <f t="shared" si="24"/>
        <v>-0.27944351699999997</v>
      </c>
    </row>
    <row r="1546" spans="1:7" x14ac:dyDescent="0.2">
      <c r="A1546" s="4" t="s">
        <v>4629</v>
      </c>
      <c r="B1546" s="5">
        <v>57674</v>
      </c>
      <c r="C1546" s="4" t="s">
        <v>4630</v>
      </c>
      <c r="D1546" s="4" t="s">
        <v>4631</v>
      </c>
      <c r="E1546" s="4">
        <v>0.49850597699999999</v>
      </c>
      <c r="F1546" s="4">
        <v>3.1854700000000003E-4</v>
      </c>
      <c r="G1546" s="4">
        <f t="shared" si="24"/>
        <v>-0.49850597699999999</v>
      </c>
    </row>
    <row r="1547" spans="1:7" x14ac:dyDescent="0.2">
      <c r="A1547" s="4" t="s">
        <v>4632</v>
      </c>
      <c r="B1547" s="5">
        <v>81628</v>
      </c>
      <c r="C1547" s="4" t="s">
        <v>4633</v>
      </c>
      <c r="D1547" s="4" t="s">
        <v>4634</v>
      </c>
      <c r="E1547" s="4">
        <v>-0.27530869400000002</v>
      </c>
      <c r="F1547" s="4">
        <v>3.1861999999999998E-4</v>
      </c>
      <c r="G1547" s="4">
        <f t="shared" si="24"/>
        <v>0.27530869400000002</v>
      </c>
    </row>
    <row r="1548" spans="1:7" x14ac:dyDescent="0.2">
      <c r="A1548" s="4" t="s">
        <v>4635</v>
      </c>
      <c r="B1548" s="5">
        <v>29901</v>
      </c>
      <c r="C1548" s="4" t="s">
        <v>4636</v>
      </c>
      <c r="D1548" s="4" t="s">
        <v>4637</v>
      </c>
      <c r="E1548" s="4">
        <v>0.41601449099999999</v>
      </c>
      <c r="F1548" s="4">
        <v>3.1870100000000001E-4</v>
      </c>
      <c r="G1548" s="4">
        <f t="shared" si="24"/>
        <v>-0.41601449099999999</v>
      </c>
    </row>
    <row r="1549" spans="1:7" x14ac:dyDescent="0.2">
      <c r="A1549" s="4" t="s">
        <v>4638</v>
      </c>
      <c r="B1549" s="5">
        <v>3800</v>
      </c>
      <c r="C1549" s="4" t="s">
        <v>4639</v>
      </c>
      <c r="D1549" s="4" t="s">
        <v>4640</v>
      </c>
      <c r="E1549" s="4">
        <v>-0.399589523</v>
      </c>
      <c r="F1549" s="4">
        <v>3.1887199999999999E-4</v>
      </c>
      <c r="G1549" s="4">
        <f t="shared" si="24"/>
        <v>0.399589523</v>
      </c>
    </row>
    <row r="1550" spans="1:7" x14ac:dyDescent="0.2">
      <c r="A1550" s="4" t="s">
        <v>4641</v>
      </c>
      <c r="B1550" s="5">
        <v>56926</v>
      </c>
      <c r="C1550" s="4" t="s">
        <v>4642</v>
      </c>
      <c r="D1550" s="4" t="s">
        <v>4643</v>
      </c>
      <c r="E1550" s="4">
        <v>0.19607117199999999</v>
      </c>
      <c r="F1550" s="4">
        <v>3.2194100000000001E-4</v>
      </c>
      <c r="G1550" s="4">
        <f t="shared" si="24"/>
        <v>-0.19607117199999999</v>
      </c>
    </row>
    <row r="1551" spans="1:7" x14ac:dyDescent="0.2">
      <c r="A1551" s="4" t="s">
        <v>4644</v>
      </c>
      <c r="B1551" s="5">
        <v>400011</v>
      </c>
      <c r="C1551" s="4" t="s">
        <v>4645</v>
      </c>
      <c r="D1551" s="4" t="s">
        <v>4646</v>
      </c>
      <c r="E1551" s="4">
        <v>0.30133587699999997</v>
      </c>
      <c r="F1551" s="4">
        <v>3.2197399999999999E-4</v>
      </c>
      <c r="G1551" s="4">
        <f t="shared" si="24"/>
        <v>-0.30133587699999997</v>
      </c>
    </row>
    <row r="1552" spans="1:7" x14ac:dyDescent="0.2">
      <c r="A1552" s="4" t="s">
        <v>4647</v>
      </c>
      <c r="B1552" s="5">
        <v>645937</v>
      </c>
      <c r="C1552" s="4" t="s">
        <v>4648</v>
      </c>
      <c r="D1552" s="4" t="s">
        <v>4649</v>
      </c>
      <c r="E1552" s="4">
        <v>-0.60284583800000002</v>
      </c>
      <c r="F1552" s="4">
        <v>3.2530200000000002E-4</v>
      </c>
      <c r="G1552" s="4">
        <f t="shared" si="24"/>
        <v>0.60284583800000002</v>
      </c>
    </row>
    <row r="1553" spans="1:7" x14ac:dyDescent="0.2">
      <c r="A1553" s="4" t="s">
        <v>4650</v>
      </c>
      <c r="B1553" s="5">
        <v>9688</v>
      </c>
      <c r="C1553" s="4" t="s">
        <v>4651</v>
      </c>
      <c r="D1553" s="4" t="s">
        <v>4652</v>
      </c>
      <c r="E1553" s="4">
        <v>-0.22678105600000001</v>
      </c>
      <c r="F1553" s="4">
        <v>3.27287E-4</v>
      </c>
      <c r="G1553" s="4">
        <f t="shared" si="24"/>
        <v>0.22678105600000001</v>
      </c>
    </row>
    <row r="1554" spans="1:7" x14ac:dyDescent="0.2">
      <c r="A1554" s="4" t="s">
        <v>4653</v>
      </c>
      <c r="B1554" s="5">
        <v>7110</v>
      </c>
      <c r="C1554" s="4" t="s">
        <v>4654</v>
      </c>
      <c r="D1554" s="4" t="s">
        <v>4655</v>
      </c>
      <c r="E1554" s="4">
        <v>-0.348561964</v>
      </c>
      <c r="F1554" s="4">
        <v>3.2965499999999999E-4</v>
      </c>
      <c r="G1554" s="4">
        <f t="shared" si="24"/>
        <v>0.348561964</v>
      </c>
    </row>
    <row r="1555" spans="1:7" x14ac:dyDescent="0.2">
      <c r="A1555" s="4" t="s">
        <v>4656</v>
      </c>
      <c r="B1555" s="5">
        <v>57589</v>
      </c>
      <c r="C1555" s="4" t="s">
        <v>4657</v>
      </c>
      <c r="D1555" s="4" t="s">
        <v>4658</v>
      </c>
      <c r="E1555" s="4">
        <v>0.35285092499999998</v>
      </c>
      <c r="F1555" s="4">
        <v>3.31725E-4</v>
      </c>
      <c r="G1555" s="4">
        <f t="shared" si="24"/>
        <v>-0.35285092499999998</v>
      </c>
    </row>
    <row r="1556" spans="1:7" x14ac:dyDescent="0.2">
      <c r="A1556" s="4" t="s">
        <v>4659</v>
      </c>
      <c r="B1556" s="5">
        <v>955</v>
      </c>
      <c r="C1556" s="4" t="s">
        <v>4660</v>
      </c>
      <c r="D1556" s="4" t="s">
        <v>4661</v>
      </c>
      <c r="E1556" s="4">
        <v>0.24592112499999999</v>
      </c>
      <c r="F1556" s="4">
        <v>3.31725E-4</v>
      </c>
      <c r="G1556" s="4">
        <f t="shared" si="24"/>
        <v>-0.24592112499999999</v>
      </c>
    </row>
    <row r="1557" spans="1:7" x14ac:dyDescent="0.2">
      <c r="A1557" s="4" t="s">
        <v>4662</v>
      </c>
      <c r="B1557" s="5">
        <v>9456</v>
      </c>
      <c r="C1557" s="4" t="s">
        <v>4663</v>
      </c>
      <c r="D1557" s="4" t="s">
        <v>4664</v>
      </c>
      <c r="E1557" s="4">
        <v>0.43506202399999999</v>
      </c>
      <c r="F1557" s="4">
        <v>3.3274800000000001E-4</v>
      </c>
      <c r="G1557" s="4">
        <f t="shared" si="24"/>
        <v>-0.43506202399999999</v>
      </c>
    </row>
    <row r="1558" spans="1:7" x14ac:dyDescent="0.2">
      <c r="A1558" s="4" t="s">
        <v>4665</v>
      </c>
      <c r="B1558" s="5">
        <v>66036</v>
      </c>
      <c r="C1558" s="4" t="s">
        <v>4666</v>
      </c>
      <c r="D1558" s="4" t="s">
        <v>4667</v>
      </c>
      <c r="E1558" s="4">
        <v>-0.38152299000000001</v>
      </c>
      <c r="F1558" s="4">
        <v>3.3574499999999998E-4</v>
      </c>
      <c r="G1558" s="4">
        <f t="shared" si="24"/>
        <v>0.38152299000000001</v>
      </c>
    </row>
    <row r="1559" spans="1:7" x14ac:dyDescent="0.2">
      <c r="A1559" s="4" t="s">
        <v>4668</v>
      </c>
      <c r="B1559" s="5">
        <v>25898</v>
      </c>
      <c r="C1559" s="4" t="s">
        <v>4669</v>
      </c>
      <c r="D1559" s="4" t="s">
        <v>4670</v>
      </c>
      <c r="E1559" s="4">
        <v>-0.51789668600000005</v>
      </c>
      <c r="F1559" s="4">
        <v>3.3827199999999998E-4</v>
      </c>
      <c r="G1559" s="4">
        <f t="shared" si="24"/>
        <v>0.51789668600000005</v>
      </c>
    </row>
    <row r="1560" spans="1:7" x14ac:dyDescent="0.2">
      <c r="A1560" s="4" t="s">
        <v>4671</v>
      </c>
      <c r="B1560" s="5">
        <v>781</v>
      </c>
      <c r="C1560" s="4" t="s">
        <v>4672</v>
      </c>
      <c r="D1560" s="4" t="s">
        <v>4673</v>
      </c>
      <c r="E1560" s="4">
        <v>-0.56903735200000005</v>
      </c>
      <c r="F1560" s="4">
        <v>3.3913299999999998E-4</v>
      </c>
      <c r="G1560" s="4">
        <f t="shared" si="24"/>
        <v>0.56903735200000005</v>
      </c>
    </row>
    <row r="1561" spans="1:7" x14ac:dyDescent="0.2">
      <c r="A1561" s="4" t="s">
        <v>4674</v>
      </c>
      <c r="B1561" s="5">
        <v>10927</v>
      </c>
      <c r="C1561" s="4" t="s">
        <v>4675</v>
      </c>
      <c r="D1561" s="4" t="s">
        <v>4676</v>
      </c>
      <c r="E1561" s="4">
        <v>0.31939885099999998</v>
      </c>
      <c r="F1561" s="4">
        <v>3.3931E-4</v>
      </c>
      <c r="G1561" s="4">
        <f t="shared" si="24"/>
        <v>-0.31939885099999998</v>
      </c>
    </row>
    <row r="1562" spans="1:7" x14ac:dyDescent="0.2">
      <c r="A1562" s="4" t="s">
        <v>4677</v>
      </c>
      <c r="B1562" s="5">
        <v>79228</v>
      </c>
      <c r="C1562" s="4" t="s">
        <v>4678</v>
      </c>
      <c r="D1562" s="4" t="s">
        <v>4679</v>
      </c>
      <c r="E1562" s="4">
        <v>-0.260695658</v>
      </c>
      <c r="F1562" s="4">
        <v>3.4145699999999998E-4</v>
      </c>
      <c r="G1562" s="4">
        <f t="shared" si="24"/>
        <v>0.260695658</v>
      </c>
    </row>
    <row r="1563" spans="1:7" x14ac:dyDescent="0.2">
      <c r="A1563" s="4" t="s">
        <v>4680</v>
      </c>
      <c r="B1563" s="5">
        <v>55716</v>
      </c>
      <c r="C1563" s="4" t="s">
        <v>4681</v>
      </c>
      <c r="D1563" s="4" t="s">
        <v>4682</v>
      </c>
      <c r="E1563" s="4">
        <v>-0.45495350299999998</v>
      </c>
      <c r="F1563" s="4">
        <v>3.4145699999999998E-4</v>
      </c>
      <c r="G1563" s="4">
        <f t="shared" si="24"/>
        <v>0.45495350299999998</v>
      </c>
    </row>
    <row r="1564" spans="1:7" x14ac:dyDescent="0.2">
      <c r="A1564" s="4" t="s">
        <v>4683</v>
      </c>
      <c r="B1564" s="5">
        <v>10247</v>
      </c>
      <c r="C1564" s="4" t="s">
        <v>4684</v>
      </c>
      <c r="D1564" s="4" t="s">
        <v>4685</v>
      </c>
      <c r="E1564" s="4">
        <v>0.58429692600000005</v>
      </c>
      <c r="F1564" s="4">
        <v>3.4233799999999997E-4</v>
      </c>
      <c r="G1564" s="4">
        <f t="shared" si="24"/>
        <v>-0.58429692600000005</v>
      </c>
    </row>
    <row r="1565" spans="1:7" x14ac:dyDescent="0.2">
      <c r="A1565" s="4" t="s">
        <v>4686</v>
      </c>
      <c r="B1565" s="5">
        <v>64422</v>
      </c>
      <c r="C1565" s="4" t="s">
        <v>4687</v>
      </c>
      <c r="D1565" s="4" t="s">
        <v>4688</v>
      </c>
      <c r="E1565" s="4">
        <v>-0.27975202199999999</v>
      </c>
      <c r="F1565" s="4">
        <v>3.4238399999999999E-4</v>
      </c>
      <c r="G1565" s="4">
        <f t="shared" si="24"/>
        <v>0.27975202199999999</v>
      </c>
    </row>
    <row r="1566" spans="1:7" x14ac:dyDescent="0.2">
      <c r="A1566" s="4" t="s">
        <v>4689</v>
      </c>
      <c r="B1566" s="5">
        <v>84501</v>
      </c>
      <c r="C1566" s="4" t="s">
        <v>4690</v>
      </c>
      <c r="D1566" s="4" t="s">
        <v>4691</v>
      </c>
      <c r="E1566" s="4">
        <v>0.64378337900000004</v>
      </c>
      <c r="F1566" s="4">
        <v>3.4293099999999999E-4</v>
      </c>
      <c r="G1566" s="4">
        <f t="shared" si="24"/>
        <v>-0.64378337900000004</v>
      </c>
    </row>
    <row r="1567" spans="1:7" x14ac:dyDescent="0.2">
      <c r="A1567" s="4" t="s">
        <v>4692</v>
      </c>
      <c r="B1567" s="5">
        <v>7756</v>
      </c>
      <c r="C1567" s="4" t="s">
        <v>4693</v>
      </c>
      <c r="D1567" s="4" t="s">
        <v>4694</v>
      </c>
      <c r="E1567" s="4">
        <v>0.16934110799999999</v>
      </c>
      <c r="F1567" s="4">
        <v>3.4298400000000001E-4</v>
      </c>
      <c r="G1567" s="4">
        <f t="shared" si="24"/>
        <v>-0.16934110799999999</v>
      </c>
    </row>
    <row r="1568" spans="1:7" x14ac:dyDescent="0.2">
      <c r="A1568" s="4" t="s">
        <v>4695</v>
      </c>
      <c r="B1568" s="5">
        <v>55802</v>
      </c>
      <c r="C1568" s="4" t="s">
        <v>4696</v>
      </c>
      <c r="D1568" s="4" t="s">
        <v>4697</v>
      </c>
      <c r="E1568" s="4">
        <v>-0.27141606200000001</v>
      </c>
      <c r="F1568" s="4">
        <v>3.4312999999999998E-4</v>
      </c>
      <c r="G1568" s="4">
        <f t="shared" si="24"/>
        <v>0.27141606200000001</v>
      </c>
    </row>
    <row r="1569" spans="1:7" x14ac:dyDescent="0.2">
      <c r="A1569" s="4" t="s">
        <v>4698</v>
      </c>
      <c r="B1569" s="5">
        <v>55015</v>
      </c>
      <c r="C1569" s="4" t="s">
        <v>4699</v>
      </c>
      <c r="D1569" s="4" t="s">
        <v>4700</v>
      </c>
      <c r="E1569" s="4">
        <v>0.31415974699999999</v>
      </c>
      <c r="F1569" s="4">
        <v>3.4312999999999998E-4</v>
      </c>
      <c r="G1569" s="4">
        <f t="shared" si="24"/>
        <v>-0.31415974699999999</v>
      </c>
    </row>
    <row r="1570" spans="1:7" x14ac:dyDescent="0.2">
      <c r="A1570" s="4" t="s">
        <v>4701</v>
      </c>
      <c r="B1570" s="5">
        <v>11262</v>
      </c>
      <c r="C1570" s="4" t="s">
        <v>4702</v>
      </c>
      <c r="D1570" s="4" t="s">
        <v>4703</v>
      </c>
      <c r="E1570" s="4">
        <v>-0.325843981</v>
      </c>
      <c r="F1570" s="4">
        <v>3.4312999999999998E-4</v>
      </c>
      <c r="G1570" s="4">
        <f t="shared" si="24"/>
        <v>0.325843981</v>
      </c>
    </row>
    <row r="1571" spans="1:7" x14ac:dyDescent="0.2">
      <c r="A1571" s="4" t="s">
        <v>4704</v>
      </c>
      <c r="B1571" s="5">
        <v>10885</v>
      </c>
      <c r="C1571" s="4" t="s">
        <v>4705</v>
      </c>
      <c r="D1571" s="4" t="s">
        <v>4706</v>
      </c>
      <c r="E1571" s="4">
        <v>0.277350714</v>
      </c>
      <c r="F1571" s="4">
        <v>3.4328199999999998E-4</v>
      </c>
      <c r="G1571" s="4">
        <f t="shared" si="24"/>
        <v>-0.277350714</v>
      </c>
    </row>
    <row r="1572" spans="1:7" x14ac:dyDescent="0.2">
      <c r="A1572" s="4" t="s">
        <v>4707</v>
      </c>
      <c r="B1572" s="5">
        <v>114883</v>
      </c>
      <c r="C1572" s="4" t="s">
        <v>4708</v>
      </c>
      <c r="D1572" s="4" t="s">
        <v>4709</v>
      </c>
      <c r="E1572" s="4">
        <v>-0.254601099</v>
      </c>
      <c r="F1572" s="4">
        <v>3.4365399999999999E-4</v>
      </c>
      <c r="G1572" s="4">
        <f t="shared" si="24"/>
        <v>0.254601099</v>
      </c>
    </row>
    <row r="1573" spans="1:7" x14ac:dyDescent="0.2">
      <c r="A1573" s="4" t="s">
        <v>4710</v>
      </c>
      <c r="B1573" s="5">
        <v>106481967</v>
      </c>
      <c r="C1573" s="4" t="s">
        <v>4711</v>
      </c>
      <c r="D1573" s="4" t="s">
        <v>4712</v>
      </c>
      <c r="E1573" s="4">
        <v>0.80075775500000002</v>
      </c>
      <c r="F1573" s="4">
        <v>3.4373599999999998E-4</v>
      </c>
      <c r="G1573" s="4">
        <f t="shared" si="24"/>
        <v>-0.80075775500000002</v>
      </c>
    </row>
    <row r="1574" spans="1:7" x14ac:dyDescent="0.2">
      <c r="A1574" s="4" t="s">
        <v>4713</v>
      </c>
      <c r="B1574" s="5">
        <v>85364</v>
      </c>
      <c r="C1574" s="4" t="s">
        <v>4714</v>
      </c>
      <c r="D1574" s="4" t="s">
        <v>4715</v>
      </c>
      <c r="E1574" s="4">
        <v>0.24970398099999999</v>
      </c>
      <c r="F1574" s="4">
        <v>3.4504700000000002E-4</v>
      </c>
      <c r="G1574" s="4">
        <f t="shared" si="24"/>
        <v>-0.24970398099999999</v>
      </c>
    </row>
    <row r="1575" spans="1:7" x14ac:dyDescent="0.2">
      <c r="A1575" s="4" t="s">
        <v>4716</v>
      </c>
      <c r="B1575" s="5">
        <v>6950</v>
      </c>
      <c r="C1575" s="4" t="s">
        <v>4717</v>
      </c>
      <c r="D1575" s="4" t="s">
        <v>4718</v>
      </c>
      <c r="E1575" s="4">
        <v>0.161929292</v>
      </c>
      <c r="F1575" s="4">
        <v>3.4538899999999998E-4</v>
      </c>
      <c r="G1575" s="4">
        <f t="shared" si="24"/>
        <v>-0.161929292</v>
      </c>
    </row>
    <row r="1576" spans="1:7" x14ac:dyDescent="0.2">
      <c r="A1576" s="4" t="s">
        <v>4719</v>
      </c>
      <c r="B1576" s="5">
        <v>29074</v>
      </c>
      <c r="C1576" s="4" t="s">
        <v>4720</v>
      </c>
      <c r="D1576" s="4" t="s">
        <v>4721</v>
      </c>
      <c r="E1576" s="4">
        <v>0.24265404099999999</v>
      </c>
      <c r="F1576" s="4">
        <v>3.4715899999999999E-4</v>
      </c>
      <c r="G1576" s="4">
        <f t="shared" si="24"/>
        <v>-0.24265404099999999</v>
      </c>
    </row>
    <row r="1577" spans="1:7" x14ac:dyDescent="0.2">
      <c r="A1577" s="4" t="s">
        <v>4722</v>
      </c>
      <c r="B1577" s="5">
        <v>359845</v>
      </c>
      <c r="C1577" s="4" t="s">
        <v>4723</v>
      </c>
      <c r="D1577" s="4" t="s">
        <v>4724</v>
      </c>
      <c r="E1577" s="4">
        <v>0.87130178199999997</v>
      </c>
      <c r="F1577" s="4">
        <v>3.4947899999999998E-4</v>
      </c>
      <c r="G1577" s="4">
        <f t="shared" si="24"/>
        <v>-0.87130178199999997</v>
      </c>
    </row>
    <row r="1578" spans="1:7" x14ac:dyDescent="0.2">
      <c r="A1578" s="4" t="s">
        <v>4725</v>
      </c>
      <c r="B1578" s="5">
        <v>26205</v>
      </c>
      <c r="C1578" s="4" t="s">
        <v>4726</v>
      </c>
      <c r="D1578" s="4" t="s">
        <v>4727</v>
      </c>
      <c r="E1578" s="4">
        <v>-0.38749762999999998</v>
      </c>
      <c r="F1578" s="4">
        <v>3.5196400000000002E-4</v>
      </c>
      <c r="G1578" s="4">
        <f t="shared" si="24"/>
        <v>0.38749762999999998</v>
      </c>
    </row>
    <row r="1579" spans="1:7" x14ac:dyDescent="0.2">
      <c r="A1579" s="4" t="s">
        <v>4728</v>
      </c>
      <c r="B1579" s="5">
        <v>55699</v>
      </c>
      <c r="C1579" s="4" t="s">
        <v>4729</v>
      </c>
      <c r="D1579" s="4" t="s">
        <v>4730</v>
      </c>
      <c r="E1579" s="4">
        <v>0.210174271</v>
      </c>
      <c r="F1579" s="4">
        <v>3.5320700000000002E-4</v>
      </c>
      <c r="G1579" s="4">
        <f t="shared" si="24"/>
        <v>-0.210174271</v>
      </c>
    </row>
    <row r="1580" spans="1:7" x14ac:dyDescent="0.2">
      <c r="A1580" s="4" t="s">
        <v>4731</v>
      </c>
      <c r="B1580" s="5">
        <v>4891</v>
      </c>
      <c r="C1580" s="4" t="s">
        <v>4732</v>
      </c>
      <c r="D1580" s="4" t="s">
        <v>4733</v>
      </c>
      <c r="E1580" s="4">
        <v>0.257179828</v>
      </c>
      <c r="F1580" s="4">
        <v>3.5445600000000001E-4</v>
      </c>
      <c r="G1580" s="4">
        <f t="shared" si="24"/>
        <v>-0.257179828</v>
      </c>
    </row>
    <row r="1581" spans="1:7" x14ac:dyDescent="0.2">
      <c r="A1581" s="4" t="s">
        <v>4734</v>
      </c>
      <c r="B1581" s="5">
        <v>1642</v>
      </c>
      <c r="C1581" s="4" t="s">
        <v>4735</v>
      </c>
      <c r="D1581" s="4" t="s">
        <v>4736</v>
      </c>
      <c r="E1581" s="4">
        <v>0.18251017899999999</v>
      </c>
      <c r="F1581" s="4">
        <v>3.5634600000000001E-4</v>
      </c>
      <c r="G1581" s="4">
        <f t="shared" si="24"/>
        <v>-0.18251017899999999</v>
      </c>
    </row>
    <row r="1582" spans="1:7" x14ac:dyDescent="0.2">
      <c r="A1582" s="4" t="s">
        <v>4737</v>
      </c>
      <c r="B1582" s="5">
        <v>138639</v>
      </c>
      <c r="C1582" s="4" t="s">
        <v>4738</v>
      </c>
      <c r="D1582" s="4" t="s">
        <v>4739</v>
      </c>
      <c r="E1582" s="4">
        <v>-0.50645182399999999</v>
      </c>
      <c r="F1582" s="4">
        <v>3.5634600000000001E-4</v>
      </c>
      <c r="G1582" s="4">
        <f t="shared" si="24"/>
        <v>0.50645182399999999</v>
      </c>
    </row>
    <row r="1583" spans="1:7" x14ac:dyDescent="0.2">
      <c r="A1583" s="4" t="s">
        <v>4740</v>
      </c>
      <c r="B1583" s="5">
        <v>106478958</v>
      </c>
      <c r="C1583" s="4" t="s">
        <v>4741</v>
      </c>
      <c r="D1583" s="4" t="s">
        <v>4742</v>
      </c>
      <c r="E1583" s="4">
        <v>0.68699657300000005</v>
      </c>
      <c r="F1583" s="4">
        <v>3.5703599999999997E-4</v>
      </c>
      <c r="G1583" s="4">
        <f t="shared" si="24"/>
        <v>-0.68699657300000005</v>
      </c>
    </row>
    <row r="1584" spans="1:7" x14ac:dyDescent="0.2">
      <c r="A1584" s="4" t="s">
        <v>4743</v>
      </c>
      <c r="B1584" s="5">
        <v>79970</v>
      </c>
      <c r="C1584" s="4" t="s">
        <v>4744</v>
      </c>
      <c r="D1584" s="4" t="s">
        <v>4745</v>
      </c>
      <c r="E1584" s="4">
        <v>-0.49271552000000002</v>
      </c>
      <c r="F1584" s="4">
        <v>3.5837100000000002E-4</v>
      </c>
      <c r="G1584" s="4">
        <f t="shared" si="24"/>
        <v>0.49271552000000002</v>
      </c>
    </row>
    <row r="1585" spans="1:7" x14ac:dyDescent="0.2">
      <c r="A1585" s="4" t="s">
        <v>4746</v>
      </c>
      <c r="B1585" s="5">
        <v>25914</v>
      </c>
      <c r="C1585" s="4" t="s">
        <v>4747</v>
      </c>
      <c r="D1585" s="4" t="s">
        <v>4748</v>
      </c>
      <c r="E1585" s="4">
        <v>-0.64903343800000002</v>
      </c>
      <c r="F1585" s="4">
        <v>3.5902299999999998E-4</v>
      </c>
      <c r="G1585" s="4">
        <f t="shared" si="24"/>
        <v>0.64903343800000002</v>
      </c>
    </row>
    <row r="1586" spans="1:7" x14ac:dyDescent="0.2">
      <c r="A1586" s="4" t="s">
        <v>4749</v>
      </c>
      <c r="B1586" s="5">
        <v>10890</v>
      </c>
      <c r="C1586" s="4" t="s">
        <v>4750</v>
      </c>
      <c r="D1586" s="4" t="s">
        <v>4751</v>
      </c>
      <c r="E1586" s="4">
        <v>-0.18856867799999999</v>
      </c>
      <c r="F1586" s="4">
        <v>3.5963199999999997E-4</v>
      </c>
      <c r="G1586" s="4">
        <f t="shared" si="24"/>
        <v>0.18856867799999999</v>
      </c>
    </row>
    <row r="1587" spans="1:7" x14ac:dyDescent="0.2">
      <c r="A1587" s="4" t="s">
        <v>4752</v>
      </c>
      <c r="B1587" s="5">
        <v>22934</v>
      </c>
      <c r="C1587" s="4" t="s">
        <v>4753</v>
      </c>
      <c r="D1587" s="4" t="s">
        <v>4754</v>
      </c>
      <c r="E1587" s="4">
        <v>0.27936592999999998</v>
      </c>
      <c r="F1587" s="4">
        <v>3.6099E-4</v>
      </c>
      <c r="G1587" s="4">
        <f t="shared" si="24"/>
        <v>-0.27936592999999998</v>
      </c>
    </row>
    <row r="1588" spans="1:7" x14ac:dyDescent="0.2">
      <c r="A1588" s="4" t="s">
        <v>4755</v>
      </c>
      <c r="B1588" s="5">
        <v>65993</v>
      </c>
      <c r="C1588" s="4" t="s">
        <v>4756</v>
      </c>
      <c r="D1588" s="4" t="s">
        <v>4757</v>
      </c>
      <c r="E1588" s="4">
        <v>0.204683544</v>
      </c>
      <c r="F1588" s="4">
        <v>3.6182E-4</v>
      </c>
      <c r="G1588" s="4">
        <f t="shared" si="24"/>
        <v>-0.204683544</v>
      </c>
    </row>
    <row r="1589" spans="1:7" x14ac:dyDescent="0.2">
      <c r="A1589" s="4" t="s">
        <v>4758</v>
      </c>
      <c r="B1589" s="5">
        <v>8603</v>
      </c>
      <c r="C1589" s="4" t="s">
        <v>4759</v>
      </c>
      <c r="D1589" s="4" t="s">
        <v>4760</v>
      </c>
      <c r="E1589" s="4">
        <v>-0.32013684399999998</v>
      </c>
      <c r="F1589" s="4">
        <v>3.6439699999999997E-4</v>
      </c>
      <c r="G1589" s="4">
        <f t="shared" si="24"/>
        <v>0.32013684399999998</v>
      </c>
    </row>
    <row r="1590" spans="1:7" x14ac:dyDescent="0.2">
      <c r="A1590" s="4" t="s">
        <v>4761</v>
      </c>
      <c r="B1590" s="5">
        <v>142891</v>
      </c>
      <c r="C1590" s="4" t="s">
        <v>4762</v>
      </c>
      <c r="D1590" s="4" t="s">
        <v>4763</v>
      </c>
      <c r="E1590" s="4">
        <v>-0.40893309</v>
      </c>
      <c r="F1590" s="4">
        <v>3.6598199999999999E-4</v>
      </c>
      <c r="G1590" s="4">
        <f t="shared" si="24"/>
        <v>0.40893309</v>
      </c>
    </row>
    <row r="1591" spans="1:7" x14ac:dyDescent="0.2">
      <c r="A1591" s="4" t="s">
        <v>4764</v>
      </c>
      <c r="B1591" s="5">
        <v>23208</v>
      </c>
      <c r="C1591" s="4" t="s">
        <v>4765</v>
      </c>
      <c r="D1591" s="4" t="s">
        <v>4766</v>
      </c>
      <c r="E1591" s="4">
        <v>-0.24361650700000001</v>
      </c>
      <c r="F1591" s="4">
        <v>3.6927800000000001E-4</v>
      </c>
      <c r="G1591" s="4">
        <f t="shared" si="24"/>
        <v>0.24361650700000001</v>
      </c>
    </row>
    <row r="1592" spans="1:7" x14ac:dyDescent="0.2">
      <c r="A1592" s="4" t="s">
        <v>4767</v>
      </c>
      <c r="B1592" s="5">
        <v>10356</v>
      </c>
      <c r="C1592" s="4" t="s">
        <v>4768</v>
      </c>
      <c r="D1592" s="4" t="s">
        <v>4769</v>
      </c>
      <c r="E1592" s="4">
        <v>1.1391402770000001</v>
      </c>
      <c r="F1592" s="4">
        <v>3.71746E-4</v>
      </c>
      <c r="G1592" s="4">
        <f t="shared" si="24"/>
        <v>-1.1391402770000001</v>
      </c>
    </row>
    <row r="1593" spans="1:7" x14ac:dyDescent="0.2">
      <c r="A1593" s="4" t="s">
        <v>4770</v>
      </c>
      <c r="B1593" s="5">
        <v>81559</v>
      </c>
      <c r="C1593" s="4" t="s">
        <v>4771</v>
      </c>
      <c r="D1593" s="4" t="s">
        <v>4772</v>
      </c>
      <c r="E1593" s="4">
        <v>-0.290066777</v>
      </c>
      <c r="F1593" s="4">
        <v>3.73264E-4</v>
      </c>
      <c r="G1593" s="4">
        <f t="shared" si="24"/>
        <v>0.290066777</v>
      </c>
    </row>
    <row r="1594" spans="1:7" x14ac:dyDescent="0.2">
      <c r="A1594" s="4" t="s">
        <v>4773</v>
      </c>
      <c r="B1594" s="5">
        <v>641</v>
      </c>
      <c r="C1594" s="4" t="s">
        <v>4774</v>
      </c>
      <c r="D1594" s="4" t="s">
        <v>4775</v>
      </c>
      <c r="E1594" s="4">
        <v>-0.32378579899999999</v>
      </c>
      <c r="F1594" s="4">
        <v>3.7382499999999999E-4</v>
      </c>
      <c r="G1594" s="4">
        <f t="shared" si="24"/>
        <v>0.32378579899999999</v>
      </c>
    </row>
    <row r="1595" spans="1:7" x14ac:dyDescent="0.2">
      <c r="A1595" s="4" t="s">
        <v>4776</v>
      </c>
      <c r="B1595" s="5">
        <v>4301</v>
      </c>
      <c r="C1595" s="4" t="s">
        <v>4777</v>
      </c>
      <c r="D1595" s="4" t="s">
        <v>4778</v>
      </c>
      <c r="E1595" s="4">
        <v>-0.22889398499999999</v>
      </c>
      <c r="F1595" s="4">
        <v>3.7867599999999999E-4</v>
      </c>
      <c r="G1595" s="4">
        <f t="shared" si="24"/>
        <v>0.22889398499999999</v>
      </c>
    </row>
    <row r="1596" spans="1:7" x14ac:dyDescent="0.2">
      <c r="A1596" s="4" t="s">
        <v>4779</v>
      </c>
      <c r="B1596" s="5">
        <v>9403</v>
      </c>
      <c r="C1596" s="4" t="s">
        <v>4780</v>
      </c>
      <c r="D1596" s="4" t="s">
        <v>4781</v>
      </c>
      <c r="E1596" s="4">
        <v>-0.21491170300000001</v>
      </c>
      <c r="F1596" s="4">
        <v>3.82715E-4</v>
      </c>
      <c r="G1596" s="4">
        <f t="shared" si="24"/>
        <v>0.21491170300000001</v>
      </c>
    </row>
    <row r="1597" spans="1:7" x14ac:dyDescent="0.2">
      <c r="A1597" s="4" t="s">
        <v>4782</v>
      </c>
      <c r="B1597" s="5">
        <v>9352</v>
      </c>
      <c r="C1597" s="4" t="s">
        <v>4783</v>
      </c>
      <c r="D1597" s="4" t="s">
        <v>4784</v>
      </c>
      <c r="E1597" s="4">
        <v>-0.23572404899999999</v>
      </c>
      <c r="F1597" s="4">
        <v>3.8353299999999998E-4</v>
      </c>
      <c r="G1597" s="4">
        <f t="shared" si="24"/>
        <v>0.23572404899999999</v>
      </c>
    </row>
    <row r="1598" spans="1:7" x14ac:dyDescent="0.2">
      <c r="A1598" s="4" t="s">
        <v>4785</v>
      </c>
      <c r="B1598" s="5">
        <v>51422</v>
      </c>
      <c r="C1598" s="4" t="s">
        <v>4786</v>
      </c>
      <c r="D1598" s="4" t="s">
        <v>4787</v>
      </c>
      <c r="E1598" s="4">
        <v>-0.70362941300000004</v>
      </c>
      <c r="F1598" s="4">
        <v>3.8799100000000002E-4</v>
      </c>
      <c r="G1598" s="4">
        <f t="shared" si="24"/>
        <v>0.70362941300000004</v>
      </c>
    </row>
    <row r="1599" spans="1:7" x14ac:dyDescent="0.2">
      <c r="A1599" s="4" t="s">
        <v>4788</v>
      </c>
      <c r="B1599" s="5">
        <v>117178</v>
      </c>
      <c r="C1599" s="4" t="s">
        <v>4789</v>
      </c>
      <c r="D1599" s="4" t="s">
        <v>4790</v>
      </c>
      <c r="E1599" s="4">
        <v>-0.39229423400000002</v>
      </c>
      <c r="F1599" s="4">
        <v>3.9022500000000001E-4</v>
      </c>
      <c r="G1599" s="4">
        <f t="shared" si="24"/>
        <v>0.39229423400000002</v>
      </c>
    </row>
    <row r="1600" spans="1:7" x14ac:dyDescent="0.2">
      <c r="A1600" s="4" t="s">
        <v>4791</v>
      </c>
      <c r="B1600" s="5">
        <v>3344</v>
      </c>
      <c r="C1600" s="4" t="s">
        <v>4792</v>
      </c>
      <c r="D1600" s="4" t="s">
        <v>4793</v>
      </c>
      <c r="E1600" s="4">
        <v>0.288175177</v>
      </c>
      <c r="F1600" s="4">
        <v>3.9104299999999999E-4</v>
      </c>
      <c r="G1600" s="4">
        <f t="shared" si="24"/>
        <v>-0.288175177</v>
      </c>
    </row>
    <row r="1601" spans="1:7" x14ac:dyDescent="0.2">
      <c r="A1601" s="4" t="s">
        <v>4794</v>
      </c>
      <c r="B1601" s="5">
        <v>121441</v>
      </c>
      <c r="C1601" s="4" t="s">
        <v>4795</v>
      </c>
      <c r="D1601" s="4" t="s">
        <v>4796</v>
      </c>
      <c r="E1601" s="4">
        <v>-0.29878591300000001</v>
      </c>
      <c r="F1601" s="4">
        <v>3.9349200000000001E-4</v>
      </c>
      <c r="G1601" s="4">
        <f t="shared" si="24"/>
        <v>0.29878591300000001</v>
      </c>
    </row>
    <row r="1602" spans="1:7" x14ac:dyDescent="0.2">
      <c r="A1602" s="4" t="s">
        <v>4797</v>
      </c>
      <c r="B1602" s="5">
        <v>7559</v>
      </c>
      <c r="C1602" s="4" t="s">
        <v>4798</v>
      </c>
      <c r="D1602" s="4" t="s">
        <v>4799</v>
      </c>
      <c r="E1602" s="4">
        <v>-0.46143055100000002</v>
      </c>
      <c r="F1602" s="4">
        <v>3.9403499999999999E-4</v>
      </c>
      <c r="G1602" s="4">
        <f t="shared" si="24"/>
        <v>0.46143055100000002</v>
      </c>
    </row>
    <row r="1603" spans="1:7" x14ac:dyDescent="0.2">
      <c r="A1603" s="4" t="s">
        <v>4800</v>
      </c>
      <c r="B1603" s="5">
        <v>493754</v>
      </c>
      <c r="C1603" s="4" t="s">
        <v>4801</v>
      </c>
      <c r="D1603" s="4" t="s">
        <v>4802</v>
      </c>
      <c r="E1603" s="4">
        <v>-0.43186833099999999</v>
      </c>
      <c r="F1603" s="4">
        <v>3.9436899999999999E-4</v>
      </c>
      <c r="G1603" s="4">
        <f t="shared" si="24"/>
        <v>0.43186833099999999</v>
      </c>
    </row>
    <row r="1604" spans="1:7" x14ac:dyDescent="0.2">
      <c r="A1604" s="4" t="s">
        <v>4803</v>
      </c>
      <c r="B1604" s="5">
        <v>207</v>
      </c>
      <c r="C1604" s="4" t="s">
        <v>4804</v>
      </c>
      <c r="D1604" s="4" t="s">
        <v>4805</v>
      </c>
      <c r="E1604" s="4">
        <v>0.181362934</v>
      </c>
      <c r="F1604" s="4">
        <v>3.9566999999999998E-4</v>
      </c>
      <c r="G1604" s="4">
        <f t="shared" ref="G1604:G1667" si="25">-1*E1604</f>
        <v>-0.181362934</v>
      </c>
    </row>
    <row r="1605" spans="1:7" x14ac:dyDescent="0.2">
      <c r="A1605" s="4" t="s">
        <v>4806</v>
      </c>
      <c r="B1605" s="5">
        <v>389898</v>
      </c>
      <c r="C1605" s="4" t="s">
        <v>4807</v>
      </c>
      <c r="D1605" s="4" t="s">
        <v>4808</v>
      </c>
      <c r="E1605" s="4">
        <v>0.54789684999999999</v>
      </c>
      <c r="F1605" s="4">
        <v>4.00009E-4</v>
      </c>
      <c r="G1605" s="4">
        <f t="shared" si="25"/>
        <v>-0.54789684999999999</v>
      </c>
    </row>
    <row r="1606" spans="1:7" x14ac:dyDescent="0.2">
      <c r="A1606" s="4" t="s">
        <v>4809</v>
      </c>
      <c r="B1606" s="5">
        <v>221830</v>
      </c>
      <c r="C1606" s="4" t="s">
        <v>4810</v>
      </c>
      <c r="D1606" s="4" t="s">
        <v>4811</v>
      </c>
      <c r="E1606" s="4">
        <v>0.32690836099999998</v>
      </c>
      <c r="F1606" s="4">
        <v>4.0294700000000002E-4</v>
      </c>
      <c r="G1606" s="4">
        <f t="shared" si="25"/>
        <v>-0.32690836099999998</v>
      </c>
    </row>
    <row r="1607" spans="1:7" x14ac:dyDescent="0.2">
      <c r="A1607" s="4" t="s">
        <v>4812</v>
      </c>
      <c r="B1607" s="5">
        <v>54455</v>
      </c>
      <c r="C1607" s="4" t="s">
        <v>4813</v>
      </c>
      <c r="D1607" s="4" t="s">
        <v>4814</v>
      </c>
      <c r="E1607" s="4">
        <v>-0.37681798799999999</v>
      </c>
      <c r="F1607" s="4">
        <v>4.0294700000000002E-4</v>
      </c>
      <c r="G1607" s="4">
        <f t="shared" si="25"/>
        <v>0.37681798799999999</v>
      </c>
    </row>
    <row r="1608" spans="1:7" x14ac:dyDescent="0.2">
      <c r="A1608" s="4" t="s">
        <v>4815</v>
      </c>
      <c r="B1608" s="5">
        <v>55892</v>
      </c>
      <c r="C1608" s="4" t="s">
        <v>4816</v>
      </c>
      <c r="D1608" s="4" t="s">
        <v>4817</v>
      </c>
      <c r="E1608" s="4">
        <v>-0.398777771</v>
      </c>
      <c r="F1608" s="4">
        <v>4.03941E-4</v>
      </c>
      <c r="G1608" s="4">
        <f t="shared" si="25"/>
        <v>0.398777771</v>
      </c>
    </row>
    <row r="1609" spans="1:7" x14ac:dyDescent="0.2">
      <c r="A1609" s="4" t="s">
        <v>4818</v>
      </c>
      <c r="B1609" s="5">
        <v>6633</v>
      </c>
      <c r="C1609" s="4" t="s">
        <v>4819</v>
      </c>
      <c r="D1609" s="4" t="s">
        <v>4820</v>
      </c>
      <c r="E1609" s="4">
        <v>0.20794053500000001</v>
      </c>
      <c r="F1609" s="4">
        <v>4.0928900000000002E-4</v>
      </c>
      <c r="G1609" s="4">
        <f t="shared" si="25"/>
        <v>-0.20794053500000001</v>
      </c>
    </row>
    <row r="1610" spans="1:7" x14ac:dyDescent="0.2">
      <c r="A1610" s="4" t="s">
        <v>4821</v>
      </c>
      <c r="B1610" s="5">
        <v>23446</v>
      </c>
      <c r="C1610" s="4" t="s">
        <v>4822</v>
      </c>
      <c r="D1610" s="4" t="s">
        <v>4823</v>
      </c>
      <c r="E1610" s="4">
        <v>0.295629743</v>
      </c>
      <c r="F1610" s="4">
        <v>4.0978599999999998E-4</v>
      </c>
      <c r="G1610" s="4">
        <f t="shared" si="25"/>
        <v>-0.295629743</v>
      </c>
    </row>
    <row r="1611" spans="1:7" x14ac:dyDescent="0.2">
      <c r="A1611" s="4" t="s">
        <v>4824</v>
      </c>
      <c r="B1611" s="5">
        <v>4324</v>
      </c>
      <c r="C1611" s="4" t="s">
        <v>4825</v>
      </c>
      <c r="D1611" s="4" t="s">
        <v>4826</v>
      </c>
      <c r="E1611" s="4">
        <v>1.1105731219999999</v>
      </c>
      <c r="F1611" s="4">
        <v>4.1045600000000002E-4</v>
      </c>
      <c r="G1611" s="4">
        <f t="shared" si="25"/>
        <v>-1.1105731219999999</v>
      </c>
    </row>
    <row r="1612" spans="1:7" x14ac:dyDescent="0.2">
      <c r="A1612" s="4" t="s">
        <v>4827</v>
      </c>
      <c r="B1612" s="5">
        <v>253260</v>
      </c>
      <c r="C1612" s="4" t="s">
        <v>4828</v>
      </c>
      <c r="D1612" s="4" t="s">
        <v>4829</v>
      </c>
      <c r="E1612" s="4">
        <v>-0.38746156300000001</v>
      </c>
      <c r="F1612" s="4">
        <v>4.1094800000000001E-4</v>
      </c>
      <c r="G1612" s="4">
        <f t="shared" si="25"/>
        <v>0.38746156300000001</v>
      </c>
    </row>
    <row r="1613" spans="1:7" x14ac:dyDescent="0.2">
      <c r="A1613" s="4" t="s">
        <v>4830</v>
      </c>
      <c r="B1613" s="5">
        <v>83983</v>
      </c>
      <c r="C1613" s="4" t="s">
        <v>4831</v>
      </c>
      <c r="D1613" s="4" t="s">
        <v>4832</v>
      </c>
      <c r="E1613" s="4">
        <v>-0.86037713599999999</v>
      </c>
      <c r="F1613" s="4">
        <v>4.1141499999999999E-4</v>
      </c>
      <c r="G1613" s="4">
        <f t="shared" si="25"/>
        <v>0.86037713599999999</v>
      </c>
    </row>
    <row r="1614" spans="1:7" x14ac:dyDescent="0.2">
      <c r="A1614" s="4" t="s">
        <v>4833</v>
      </c>
      <c r="B1614" s="5">
        <v>414149</v>
      </c>
      <c r="C1614" s="4" t="s">
        <v>4834</v>
      </c>
      <c r="D1614" s="4" t="s">
        <v>4835</v>
      </c>
      <c r="E1614" s="4">
        <v>0.56850299599999998</v>
      </c>
      <c r="F1614" s="4">
        <v>4.13402E-4</v>
      </c>
      <c r="G1614" s="4">
        <f t="shared" si="25"/>
        <v>-0.56850299599999998</v>
      </c>
    </row>
    <row r="1615" spans="1:7" x14ac:dyDescent="0.2">
      <c r="A1615" s="4" t="s">
        <v>4836</v>
      </c>
      <c r="B1615" s="5">
        <v>2185</v>
      </c>
      <c r="C1615" s="4" t="s">
        <v>4837</v>
      </c>
      <c r="D1615" s="4" t="s">
        <v>4838</v>
      </c>
      <c r="E1615" s="4">
        <v>-0.53245937899999995</v>
      </c>
      <c r="F1615" s="4">
        <v>4.1995699999999999E-4</v>
      </c>
      <c r="G1615" s="4">
        <f t="shared" si="25"/>
        <v>0.53245937899999995</v>
      </c>
    </row>
    <row r="1616" spans="1:7" x14ac:dyDescent="0.2">
      <c r="A1616" s="4" t="s">
        <v>4839</v>
      </c>
      <c r="B1616" s="5">
        <v>10283</v>
      </c>
      <c r="C1616" s="4" t="s">
        <v>4840</v>
      </c>
      <c r="D1616" s="4" t="s">
        <v>4841</v>
      </c>
      <c r="E1616" s="4">
        <v>-0.34744176300000001</v>
      </c>
      <c r="F1616" s="4">
        <v>4.2150199999999998E-4</v>
      </c>
      <c r="G1616" s="4">
        <f t="shared" si="25"/>
        <v>0.34744176300000001</v>
      </c>
    </row>
    <row r="1617" spans="1:7" x14ac:dyDescent="0.2">
      <c r="A1617" s="4" t="s">
        <v>4842</v>
      </c>
      <c r="B1617" s="5">
        <v>84318</v>
      </c>
      <c r="C1617" s="4" t="s">
        <v>4843</v>
      </c>
      <c r="D1617" s="4" t="s">
        <v>4844</v>
      </c>
      <c r="E1617" s="4">
        <v>0.452981207</v>
      </c>
      <c r="F1617" s="4">
        <v>4.2307800000000002E-4</v>
      </c>
      <c r="G1617" s="4">
        <f t="shared" si="25"/>
        <v>-0.452981207</v>
      </c>
    </row>
    <row r="1618" spans="1:7" x14ac:dyDescent="0.2">
      <c r="A1618" s="4" t="s">
        <v>4845</v>
      </c>
      <c r="B1618" s="5">
        <v>441488</v>
      </c>
      <c r="C1618" s="4" t="s">
        <v>4846</v>
      </c>
      <c r="D1618" s="4" t="s">
        <v>4847</v>
      </c>
      <c r="E1618" s="4">
        <v>0.40234762200000002</v>
      </c>
      <c r="F1618" s="4">
        <v>4.2430899999999999E-4</v>
      </c>
      <c r="G1618" s="4">
        <f t="shared" si="25"/>
        <v>-0.40234762200000002</v>
      </c>
    </row>
    <row r="1619" spans="1:7" x14ac:dyDescent="0.2">
      <c r="A1619" s="4" t="s">
        <v>4848</v>
      </c>
      <c r="B1619" s="5">
        <v>10434</v>
      </c>
      <c r="C1619" s="4" t="s">
        <v>4849</v>
      </c>
      <c r="D1619" s="4" t="s">
        <v>4850</v>
      </c>
      <c r="E1619" s="4">
        <v>0.25691641999999998</v>
      </c>
      <c r="F1619" s="4">
        <v>4.25876E-4</v>
      </c>
      <c r="G1619" s="4">
        <f t="shared" si="25"/>
        <v>-0.25691641999999998</v>
      </c>
    </row>
    <row r="1620" spans="1:7" x14ac:dyDescent="0.2">
      <c r="A1620" s="4" t="s">
        <v>4851</v>
      </c>
      <c r="B1620" s="5">
        <v>9354</v>
      </c>
      <c r="C1620" s="4" t="s">
        <v>4852</v>
      </c>
      <c r="D1620" s="4" t="s">
        <v>4853</v>
      </c>
      <c r="E1620" s="4">
        <v>0.247977328</v>
      </c>
      <c r="F1620" s="4">
        <v>4.2808800000000003E-4</v>
      </c>
      <c r="G1620" s="4">
        <f t="shared" si="25"/>
        <v>-0.247977328</v>
      </c>
    </row>
    <row r="1621" spans="1:7" x14ac:dyDescent="0.2">
      <c r="A1621" s="4" t="s">
        <v>4854</v>
      </c>
      <c r="B1621" s="5">
        <v>51545</v>
      </c>
      <c r="C1621" s="4" t="s">
        <v>4855</v>
      </c>
      <c r="D1621" s="4" t="s">
        <v>4856</v>
      </c>
      <c r="E1621" s="4">
        <v>-0.39787286300000002</v>
      </c>
      <c r="F1621" s="4">
        <v>4.2808800000000003E-4</v>
      </c>
      <c r="G1621" s="4">
        <f t="shared" si="25"/>
        <v>0.39787286300000002</v>
      </c>
    </row>
    <row r="1622" spans="1:7" x14ac:dyDescent="0.2">
      <c r="A1622" s="4" t="s">
        <v>4857</v>
      </c>
      <c r="B1622" s="5">
        <v>9967</v>
      </c>
      <c r="C1622" s="4" t="s">
        <v>4858</v>
      </c>
      <c r="D1622" s="4" t="s">
        <v>4859</v>
      </c>
      <c r="E1622" s="4">
        <v>0.21847498500000001</v>
      </c>
      <c r="F1622" s="4">
        <v>4.2808800000000003E-4</v>
      </c>
      <c r="G1622" s="4">
        <f t="shared" si="25"/>
        <v>-0.21847498500000001</v>
      </c>
    </row>
    <row r="1623" spans="1:7" x14ac:dyDescent="0.2">
      <c r="A1623" s="4" t="s">
        <v>4860</v>
      </c>
      <c r="B1623" s="5">
        <v>116238</v>
      </c>
      <c r="C1623" s="4" t="s">
        <v>4861</v>
      </c>
      <c r="D1623" s="4" t="s">
        <v>4862</v>
      </c>
      <c r="E1623" s="4">
        <v>0.49107445900000002</v>
      </c>
      <c r="F1623" s="4">
        <v>4.2947699999999999E-4</v>
      </c>
      <c r="G1623" s="4">
        <f t="shared" si="25"/>
        <v>-0.49107445900000002</v>
      </c>
    </row>
    <row r="1624" spans="1:7" x14ac:dyDescent="0.2">
      <c r="A1624" s="4" t="s">
        <v>4863</v>
      </c>
      <c r="B1624" s="5">
        <v>91</v>
      </c>
      <c r="C1624" s="4" t="s">
        <v>4864</v>
      </c>
      <c r="D1624" s="4" t="s">
        <v>4865</v>
      </c>
      <c r="E1624" s="4">
        <v>0.29736096000000001</v>
      </c>
      <c r="F1624" s="4">
        <v>4.2953700000000002E-4</v>
      </c>
      <c r="G1624" s="4">
        <f t="shared" si="25"/>
        <v>-0.29736096000000001</v>
      </c>
    </row>
    <row r="1625" spans="1:7" x14ac:dyDescent="0.2">
      <c r="A1625" s="4" t="s">
        <v>4866</v>
      </c>
      <c r="B1625" s="5">
        <v>6461</v>
      </c>
      <c r="C1625" s="4" t="s">
        <v>4867</v>
      </c>
      <c r="D1625" s="4" t="s">
        <v>4868</v>
      </c>
      <c r="E1625" s="4">
        <v>-0.59317242800000003</v>
      </c>
      <c r="F1625" s="4">
        <v>4.3191600000000002E-4</v>
      </c>
      <c r="G1625" s="4">
        <f t="shared" si="25"/>
        <v>0.59317242800000003</v>
      </c>
    </row>
    <row r="1626" spans="1:7" x14ac:dyDescent="0.2">
      <c r="A1626" s="4" t="s">
        <v>4869</v>
      </c>
      <c r="B1626" s="5">
        <v>8667</v>
      </c>
      <c r="C1626" s="4" t="s">
        <v>4870</v>
      </c>
      <c r="D1626" s="4" t="s">
        <v>4871</v>
      </c>
      <c r="E1626" s="4">
        <v>-0.17087160700000001</v>
      </c>
      <c r="F1626" s="4">
        <v>4.3191600000000002E-4</v>
      </c>
      <c r="G1626" s="4">
        <f t="shared" si="25"/>
        <v>0.17087160700000001</v>
      </c>
    </row>
    <row r="1627" spans="1:7" x14ac:dyDescent="0.2">
      <c r="A1627" s="4" t="s">
        <v>4872</v>
      </c>
      <c r="B1627" s="5">
        <v>200058</v>
      </c>
      <c r="C1627" s="4" t="s">
        <v>4873</v>
      </c>
      <c r="D1627" s="4" t="s">
        <v>4874</v>
      </c>
      <c r="E1627" s="4">
        <v>1.127656142</v>
      </c>
      <c r="F1627" s="4">
        <v>4.3283599999999997E-4</v>
      </c>
      <c r="G1627" s="4">
        <f t="shared" si="25"/>
        <v>-1.127656142</v>
      </c>
    </row>
    <row r="1628" spans="1:7" x14ac:dyDescent="0.2">
      <c r="A1628" s="4" t="s">
        <v>4875</v>
      </c>
      <c r="B1628" s="5">
        <v>8824</v>
      </c>
      <c r="C1628" s="4" t="s">
        <v>4876</v>
      </c>
      <c r="D1628" s="4" t="s">
        <v>4877</v>
      </c>
      <c r="E1628" s="4">
        <v>0.32815109199999998</v>
      </c>
      <c r="F1628" s="4">
        <v>4.3440900000000002E-4</v>
      </c>
      <c r="G1628" s="4">
        <f t="shared" si="25"/>
        <v>-0.32815109199999998</v>
      </c>
    </row>
    <row r="1629" spans="1:7" x14ac:dyDescent="0.2">
      <c r="A1629" s="4" t="s">
        <v>4878</v>
      </c>
      <c r="B1629" s="5">
        <v>9039</v>
      </c>
      <c r="C1629" s="4" t="s">
        <v>4879</v>
      </c>
      <c r="D1629" s="4" t="s">
        <v>4880</v>
      </c>
      <c r="E1629" s="4">
        <v>0.24312750499999999</v>
      </c>
      <c r="F1629" s="4">
        <v>4.34828E-4</v>
      </c>
      <c r="G1629" s="4">
        <f t="shared" si="25"/>
        <v>-0.24312750499999999</v>
      </c>
    </row>
    <row r="1630" spans="1:7" x14ac:dyDescent="0.2">
      <c r="A1630" s="4" t="s">
        <v>4881</v>
      </c>
      <c r="B1630" s="5">
        <v>84759</v>
      </c>
      <c r="C1630" s="4" t="s">
        <v>4882</v>
      </c>
      <c r="D1630" s="4" t="s">
        <v>4883</v>
      </c>
      <c r="E1630" s="4">
        <v>-0.36156350100000001</v>
      </c>
      <c r="F1630" s="4">
        <v>4.3521199999999998E-4</v>
      </c>
      <c r="G1630" s="4">
        <f t="shared" si="25"/>
        <v>0.36156350100000001</v>
      </c>
    </row>
    <row r="1631" spans="1:7" x14ac:dyDescent="0.2">
      <c r="A1631" s="4" t="s">
        <v>4884</v>
      </c>
      <c r="B1631" s="5">
        <v>51548</v>
      </c>
      <c r="C1631" s="4" t="s">
        <v>4885</v>
      </c>
      <c r="D1631" s="4" t="s">
        <v>4886</v>
      </c>
      <c r="E1631" s="4">
        <v>-0.32215054399999998</v>
      </c>
      <c r="F1631" s="4">
        <v>4.3651900000000001E-4</v>
      </c>
      <c r="G1631" s="4">
        <f t="shared" si="25"/>
        <v>0.32215054399999998</v>
      </c>
    </row>
    <row r="1632" spans="1:7" x14ac:dyDescent="0.2">
      <c r="A1632" s="4" t="s">
        <v>4887</v>
      </c>
      <c r="B1632" s="5">
        <v>23109</v>
      </c>
      <c r="C1632" s="4" t="s">
        <v>4888</v>
      </c>
      <c r="D1632" s="4" t="s">
        <v>4889</v>
      </c>
      <c r="E1632" s="4">
        <v>1.014795138</v>
      </c>
      <c r="F1632" s="4">
        <v>4.3693399999999999E-4</v>
      </c>
      <c r="G1632" s="4">
        <f t="shared" si="25"/>
        <v>-1.014795138</v>
      </c>
    </row>
    <row r="1633" spans="1:7" x14ac:dyDescent="0.2">
      <c r="A1633" s="4" t="s">
        <v>4890</v>
      </c>
      <c r="B1633" s="5">
        <v>91252</v>
      </c>
      <c r="C1633" s="4" t="s">
        <v>4891</v>
      </c>
      <c r="D1633" s="4" t="s">
        <v>4892</v>
      </c>
      <c r="E1633" s="4">
        <v>-0.39731239899999998</v>
      </c>
      <c r="F1633" s="4">
        <v>4.39562E-4</v>
      </c>
      <c r="G1633" s="4">
        <f t="shared" si="25"/>
        <v>0.39731239899999998</v>
      </c>
    </row>
    <row r="1634" spans="1:7" x14ac:dyDescent="0.2">
      <c r="A1634" s="4" t="s">
        <v>4893</v>
      </c>
      <c r="B1634" s="5">
        <v>9095</v>
      </c>
      <c r="C1634" s="4" t="s">
        <v>4894</v>
      </c>
      <c r="D1634" s="4" t="s">
        <v>4895</v>
      </c>
      <c r="E1634" s="4">
        <v>-1.0839761299999999</v>
      </c>
      <c r="F1634" s="4">
        <v>4.4009099999999998E-4</v>
      </c>
      <c r="G1634" s="4">
        <f t="shared" si="25"/>
        <v>1.0839761299999999</v>
      </c>
    </row>
    <row r="1635" spans="1:7" x14ac:dyDescent="0.2">
      <c r="A1635" s="4" t="s">
        <v>4896</v>
      </c>
      <c r="B1635" s="5">
        <v>1947</v>
      </c>
      <c r="C1635" s="4" t="s">
        <v>4897</v>
      </c>
      <c r="D1635" s="4" t="s">
        <v>4898</v>
      </c>
      <c r="E1635" s="4">
        <v>0.47916425499999998</v>
      </c>
      <c r="F1635" s="4">
        <v>4.4283400000000002E-4</v>
      </c>
      <c r="G1635" s="4">
        <f t="shared" si="25"/>
        <v>-0.47916425499999998</v>
      </c>
    </row>
    <row r="1636" spans="1:7" x14ac:dyDescent="0.2">
      <c r="A1636" s="4" t="s">
        <v>4899</v>
      </c>
      <c r="B1636" s="5">
        <v>8178</v>
      </c>
      <c r="C1636" s="4" t="s">
        <v>4900</v>
      </c>
      <c r="D1636" s="4" t="s">
        <v>4901</v>
      </c>
      <c r="E1636" s="4">
        <v>0.30470093599999998</v>
      </c>
      <c r="F1636" s="4">
        <v>4.4587700000000001E-4</v>
      </c>
      <c r="G1636" s="4">
        <f t="shared" si="25"/>
        <v>-0.30470093599999998</v>
      </c>
    </row>
    <row r="1637" spans="1:7" x14ac:dyDescent="0.2">
      <c r="A1637" s="4" t="s">
        <v>4902</v>
      </c>
      <c r="B1637" s="5">
        <v>861</v>
      </c>
      <c r="C1637" s="4" t="s">
        <v>4903</v>
      </c>
      <c r="D1637" s="4" t="s">
        <v>4904</v>
      </c>
      <c r="E1637" s="4">
        <v>0.339100028</v>
      </c>
      <c r="F1637" s="4">
        <v>4.4913E-4</v>
      </c>
      <c r="G1637" s="4">
        <f t="shared" si="25"/>
        <v>-0.339100028</v>
      </c>
    </row>
    <row r="1638" spans="1:7" x14ac:dyDescent="0.2">
      <c r="A1638" s="4" t="s">
        <v>4905</v>
      </c>
      <c r="B1638" s="5">
        <v>129099</v>
      </c>
      <c r="C1638" s="4" t="s">
        <v>4906</v>
      </c>
      <c r="D1638" s="4" t="s">
        <v>4907</v>
      </c>
      <c r="E1638" s="4">
        <v>0.62751281599999997</v>
      </c>
      <c r="F1638" s="4">
        <v>4.5044900000000001E-4</v>
      </c>
      <c r="G1638" s="4">
        <f t="shared" si="25"/>
        <v>-0.62751281599999997</v>
      </c>
    </row>
    <row r="1639" spans="1:7" x14ac:dyDescent="0.2">
      <c r="A1639" s="4" t="s">
        <v>4908</v>
      </c>
      <c r="B1639" s="5">
        <v>29098</v>
      </c>
      <c r="C1639" s="4" t="s">
        <v>4909</v>
      </c>
      <c r="D1639" s="4" t="s">
        <v>4910</v>
      </c>
      <c r="E1639" s="4">
        <v>-0.33040334700000001</v>
      </c>
      <c r="F1639" s="4">
        <v>4.5059899999999999E-4</v>
      </c>
      <c r="G1639" s="4">
        <f t="shared" si="25"/>
        <v>0.33040334700000001</v>
      </c>
    </row>
    <row r="1640" spans="1:7" x14ac:dyDescent="0.2">
      <c r="A1640" s="4" t="s">
        <v>4911</v>
      </c>
      <c r="B1640" s="5">
        <v>51076</v>
      </c>
      <c r="C1640" s="4" t="s">
        <v>4912</v>
      </c>
      <c r="D1640" s="4" t="s">
        <v>4913</v>
      </c>
      <c r="E1640" s="4">
        <v>0.45145331300000002</v>
      </c>
      <c r="F1640" s="4">
        <v>4.5113999999999999E-4</v>
      </c>
      <c r="G1640" s="4">
        <f t="shared" si="25"/>
        <v>-0.45145331300000002</v>
      </c>
    </row>
    <row r="1641" spans="1:7" x14ac:dyDescent="0.2">
      <c r="A1641" s="4" t="s">
        <v>4914</v>
      </c>
      <c r="B1641" s="5">
        <v>23729</v>
      </c>
      <c r="C1641" s="4" t="s">
        <v>4915</v>
      </c>
      <c r="D1641" s="4" t="s">
        <v>4916</v>
      </c>
      <c r="E1641" s="4">
        <v>0.353118498</v>
      </c>
      <c r="F1641" s="4">
        <v>4.5321899999999999E-4</v>
      </c>
      <c r="G1641" s="4">
        <f t="shared" si="25"/>
        <v>-0.353118498</v>
      </c>
    </row>
    <row r="1642" spans="1:7" x14ac:dyDescent="0.2">
      <c r="A1642" s="4" t="s">
        <v>4917</v>
      </c>
      <c r="B1642" s="5">
        <v>90024</v>
      </c>
      <c r="C1642" s="4" t="s">
        <v>4918</v>
      </c>
      <c r="D1642" s="4" t="s">
        <v>4919</v>
      </c>
      <c r="E1642" s="4">
        <v>-1.0364275469999999</v>
      </c>
      <c r="F1642" s="4">
        <v>4.55971E-4</v>
      </c>
      <c r="G1642" s="4">
        <f t="shared" si="25"/>
        <v>1.0364275469999999</v>
      </c>
    </row>
    <row r="1643" spans="1:7" x14ac:dyDescent="0.2">
      <c r="A1643" s="4" t="s">
        <v>4920</v>
      </c>
      <c r="B1643" s="5">
        <v>57521</v>
      </c>
      <c r="C1643" s="4" t="s">
        <v>4921</v>
      </c>
      <c r="D1643" s="4" t="s">
        <v>4922</v>
      </c>
      <c r="E1643" s="4">
        <v>0.28594354500000002</v>
      </c>
      <c r="F1643" s="4">
        <v>4.5661299999999997E-4</v>
      </c>
      <c r="G1643" s="4">
        <f t="shared" si="25"/>
        <v>-0.28594354500000002</v>
      </c>
    </row>
    <row r="1644" spans="1:7" x14ac:dyDescent="0.2">
      <c r="A1644" s="4" t="s">
        <v>4923</v>
      </c>
      <c r="B1644" s="5">
        <v>285638</v>
      </c>
      <c r="C1644" s="4" t="s">
        <v>4924</v>
      </c>
      <c r="D1644" s="4" t="s">
        <v>4925</v>
      </c>
      <c r="E1644" s="4">
        <v>-0.92273350300000001</v>
      </c>
      <c r="F1644" s="4">
        <v>4.5745200000000001E-4</v>
      </c>
      <c r="G1644" s="4">
        <f t="shared" si="25"/>
        <v>0.92273350300000001</v>
      </c>
    </row>
    <row r="1645" spans="1:7" x14ac:dyDescent="0.2">
      <c r="A1645" s="4" t="s">
        <v>4926</v>
      </c>
      <c r="B1645" s="5">
        <v>100505483</v>
      </c>
      <c r="C1645" s="4" t="s">
        <v>4927</v>
      </c>
      <c r="D1645" s="4" t="s">
        <v>4928</v>
      </c>
      <c r="E1645" s="4">
        <v>-0.67031369699999999</v>
      </c>
      <c r="F1645" s="4">
        <v>4.5850300000000002E-4</v>
      </c>
      <c r="G1645" s="4">
        <f t="shared" si="25"/>
        <v>0.67031369699999999</v>
      </c>
    </row>
    <row r="1646" spans="1:7" x14ac:dyDescent="0.2">
      <c r="A1646" s="4" t="s">
        <v>4929</v>
      </c>
      <c r="B1646" s="5">
        <v>25871</v>
      </c>
      <c r="C1646" s="4" t="s">
        <v>4930</v>
      </c>
      <c r="D1646" s="4" t="s">
        <v>4931</v>
      </c>
      <c r="E1646" s="4">
        <v>-0.29947043099999998</v>
      </c>
      <c r="F1646" s="4">
        <v>4.62454E-4</v>
      </c>
      <c r="G1646" s="4">
        <f t="shared" si="25"/>
        <v>0.29947043099999998</v>
      </c>
    </row>
    <row r="1647" spans="1:7" x14ac:dyDescent="0.2">
      <c r="A1647" s="4" t="s">
        <v>4932</v>
      </c>
      <c r="B1647" s="5">
        <v>105377486</v>
      </c>
      <c r="C1647" s="4" t="s">
        <v>4933</v>
      </c>
      <c r="D1647" s="4" t="s">
        <v>4934</v>
      </c>
      <c r="E1647" s="4">
        <v>-1.1134452690000001</v>
      </c>
      <c r="F1647" s="4">
        <v>4.62454E-4</v>
      </c>
      <c r="G1647" s="4">
        <f t="shared" si="25"/>
        <v>1.1134452690000001</v>
      </c>
    </row>
    <row r="1648" spans="1:7" x14ac:dyDescent="0.2">
      <c r="A1648" s="4" t="s">
        <v>4935</v>
      </c>
      <c r="B1648" s="5">
        <v>126382</v>
      </c>
      <c r="C1648" s="4" t="s">
        <v>4936</v>
      </c>
      <c r="D1648" s="4" t="s">
        <v>4937</v>
      </c>
      <c r="E1648" s="4">
        <v>0.30078614100000001</v>
      </c>
      <c r="F1648" s="4">
        <v>4.6387199999999999E-4</v>
      </c>
      <c r="G1648" s="4">
        <f t="shared" si="25"/>
        <v>-0.30078614100000001</v>
      </c>
    </row>
    <row r="1649" spans="1:7" x14ac:dyDescent="0.2">
      <c r="A1649" s="4" t="s">
        <v>4938</v>
      </c>
      <c r="B1649" s="5">
        <v>100874167</v>
      </c>
      <c r="C1649" s="4" t="s">
        <v>4939</v>
      </c>
      <c r="D1649" s="4" t="s">
        <v>4940</v>
      </c>
      <c r="E1649" s="4">
        <v>0.66122283199999998</v>
      </c>
      <c r="F1649" s="4">
        <v>4.6499099999999999E-4</v>
      </c>
      <c r="G1649" s="4">
        <f t="shared" si="25"/>
        <v>-0.66122283199999998</v>
      </c>
    </row>
    <row r="1650" spans="1:7" x14ac:dyDescent="0.2">
      <c r="A1650" s="4" t="s">
        <v>4941</v>
      </c>
      <c r="B1650" s="5">
        <v>90324</v>
      </c>
      <c r="C1650" s="4" t="s">
        <v>4942</v>
      </c>
      <c r="D1650" s="4" t="s">
        <v>4943</v>
      </c>
      <c r="E1650" s="4">
        <v>-0.26500807100000001</v>
      </c>
      <c r="F1650" s="4">
        <v>4.6610500000000002E-4</v>
      </c>
      <c r="G1650" s="4">
        <f t="shared" si="25"/>
        <v>0.26500807100000001</v>
      </c>
    </row>
    <row r="1651" spans="1:7" x14ac:dyDescent="0.2">
      <c r="A1651" s="4" t="s">
        <v>4944</v>
      </c>
      <c r="B1651" s="5">
        <v>79723</v>
      </c>
      <c r="C1651" s="4" t="s">
        <v>4945</v>
      </c>
      <c r="D1651" s="4" t="s">
        <v>4946</v>
      </c>
      <c r="E1651" s="4">
        <v>0.399461868</v>
      </c>
      <c r="F1651" s="4">
        <v>4.67109E-4</v>
      </c>
      <c r="G1651" s="4">
        <f t="shared" si="25"/>
        <v>-0.399461868</v>
      </c>
    </row>
    <row r="1652" spans="1:7" x14ac:dyDescent="0.2">
      <c r="A1652" s="4" t="s">
        <v>4947</v>
      </c>
      <c r="B1652" s="5">
        <v>442108</v>
      </c>
      <c r="C1652" s="4" t="s">
        <v>4948</v>
      </c>
      <c r="D1652" s="4" t="s">
        <v>4949</v>
      </c>
      <c r="E1652" s="4">
        <v>-0.43226547900000001</v>
      </c>
      <c r="F1652" s="4">
        <v>4.6782799999999999E-4</v>
      </c>
      <c r="G1652" s="4">
        <f t="shared" si="25"/>
        <v>0.43226547900000001</v>
      </c>
    </row>
    <row r="1653" spans="1:7" x14ac:dyDescent="0.2">
      <c r="A1653" s="4" t="s">
        <v>4950</v>
      </c>
      <c r="B1653" s="5">
        <v>116150</v>
      </c>
      <c r="C1653" s="4" t="s">
        <v>4951</v>
      </c>
      <c r="D1653" s="4" t="s">
        <v>4952</v>
      </c>
      <c r="E1653" s="4">
        <v>-0.34681362399999999</v>
      </c>
      <c r="F1653" s="4">
        <v>4.7242699999999998E-4</v>
      </c>
      <c r="G1653" s="4">
        <f t="shared" si="25"/>
        <v>0.34681362399999999</v>
      </c>
    </row>
    <row r="1654" spans="1:7" x14ac:dyDescent="0.2">
      <c r="A1654" s="4" t="s">
        <v>4953</v>
      </c>
      <c r="B1654" s="5">
        <v>1138</v>
      </c>
      <c r="C1654" s="4" t="s">
        <v>4954</v>
      </c>
      <c r="D1654" s="4" t="s">
        <v>4955</v>
      </c>
      <c r="E1654" s="4">
        <v>0.47692808599999997</v>
      </c>
      <c r="F1654" s="4">
        <v>4.7564699999999999E-4</v>
      </c>
      <c r="G1654" s="4">
        <f t="shared" si="25"/>
        <v>-0.47692808599999997</v>
      </c>
    </row>
    <row r="1655" spans="1:7" x14ac:dyDescent="0.2">
      <c r="A1655" s="4" t="s">
        <v>4956</v>
      </c>
      <c r="B1655" s="5">
        <v>27079</v>
      </c>
      <c r="C1655" s="4" t="s">
        <v>4957</v>
      </c>
      <c r="D1655" s="4" t="s">
        <v>4958</v>
      </c>
      <c r="E1655" s="4">
        <v>0.37122168100000003</v>
      </c>
      <c r="F1655" s="4">
        <v>4.75737E-4</v>
      </c>
      <c r="G1655" s="4">
        <f t="shared" si="25"/>
        <v>-0.37122168100000003</v>
      </c>
    </row>
    <row r="1656" spans="1:7" x14ac:dyDescent="0.2">
      <c r="A1656" s="4" t="s">
        <v>4959</v>
      </c>
      <c r="B1656" s="5">
        <v>84446</v>
      </c>
      <c r="C1656" s="4" t="s">
        <v>4960</v>
      </c>
      <c r="D1656" s="4" t="s">
        <v>4961</v>
      </c>
      <c r="E1656" s="4">
        <v>-0.509992373</v>
      </c>
      <c r="F1656" s="4">
        <v>4.8158400000000002E-4</v>
      </c>
      <c r="G1656" s="4">
        <f t="shared" si="25"/>
        <v>0.509992373</v>
      </c>
    </row>
    <row r="1657" spans="1:7" x14ac:dyDescent="0.2">
      <c r="A1657" s="4" t="s">
        <v>4962</v>
      </c>
      <c r="B1657" s="5">
        <v>310</v>
      </c>
      <c r="C1657" s="4" t="s">
        <v>4963</v>
      </c>
      <c r="D1657" s="4" t="s">
        <v>4964</v>
      </c>
      <c r="E1657" s="4">
        <v>-0.18981779100000001</v>
      </c>
      <c r="F1657" s="4">
        <v>4.8421599999999999E-4</v>
      </c>
      <c r="G1657" s="4">
        <f t="shared" si="25"/>
        <v>0.18981779100000001</v>
      </c>
    </row>
    <row r="1658" spans="1:7" x14ac:dyDescent="0.2">
      <c r="A1658" s="4" t="s">
        <v>4965</v>
      </c>
      <c r="B1658" s="5">
        <v>9031</v>
      </c>
      <c r="C1658" s="4" t="s">
        <v>4966</v>
      </c>
      <c r="D1658" s="4" t="s">
        <v>4967</v>
      </c>
      <c r="E1658" s="4">
        <v>-0.205649112</v>
      </c>
      <c r="F1658" s="4">
        <v>4.8421599999999999E-4</v>
      </c>
      <c r="G1658" s="4">
        <f t="shared" si="25"/>
        <v>0.205649112</v>
      </c>
    </row>
    <row r="1659" spans="1:7" x14ac:dyDescent="0.2">
      <c r="A1659" s="4" t="s">
        <v>4968</v>
      </c>
      <c r="B1659" s="5">
        <v>7486</v>
      </c>
      <c r="C1659" s="4" t="s">
        <v>4969</v>
      </c>
      <c r="D1659" s="4" t="s">
        <v>4970</v>
      </c>
      <c r="E1659" s="4">
        <v>-0.315874828</v>
      </c>
      <c r="F1659" s="4">
        <v>4.9103700000000005E-4</v>
      </c>
      <c r="G1659" s="4">
        <f t="shared" si="25"/>
        <v>0.315874828</v>
      </c>
    </row>
    <row r="1660" spans="1:7" x14ac:dyDescent="0.2">
      <c r="A1660" s="4" t="s">
        <v>4971</v>
      </c>
      <c r="B1660" s="5">
        <v>84961</v>
      </c>
      <c r="C1660" s="4" t="s">
        <v>4972</v>
      </c>
      <c r="D1660" s="4" t="s">
        <v>4973</v>
      </c>
      <c r="E1660" s="4">
        <v>-0.41916432199999998</v>
      </c>
      <c r="F1660" s="4">
        <v>4.9257299999999995E-4</v>
      </c>
      <c r="G1660" s="4">
        <f t="shared" si="25"/>
        <v>0.41916432199999998</v>
      </c>
    </row>
    <row r="1661" spans="1:7" x14ac:dyDescent="0.2">
      <c r="A1661" s="4" t="s">
        <v>4974</v>
      </c>
      <c r="B1661" s="5">
        <v>284454</v>
      </c>
      <c r="C1661" s="4" t="s">
        <v>4975</v>
      </c>
      <c r="D1661" s="4" t="s">
        <v>4976</v>
      </c>
      <c r="E1661" s="4">
        <v>-0.72378769499999995</v>
      </c>
      <c r="F1661" s="4">
        <v>4.9629399999999999E-4</v>
      </c>
      <c r="G1661" s="4">
        <f t="shared" si="25"/>
        <v>0.72378769499999995</v>
      </c>
    </row>
    <row r="1662" spans="1:7" x14ac:dyDescent="0.2">
      <c r="A1662" s="4" t="s">
        <v>4977</v>
      </c>
      <c r="B1662" s="5">
        <v>8161</v>
      </c>
      <c r="C1662" s="4" t="s">
        <v>4978</v>
      </c>
      <c r="D1662" s="4" t="s">
        <v>4979</v>
      </c>
      <c r="E1662" s="4">
        <v>0.33858278600000002</v>
      </c>
      <c r="F1662" s="4">
        <v>4.9756300000000002E-4</v>
      </c>
      <c r="G1662" s="4">
        <f t="shared" si="25"/>
        <v>-0.33858278600000002</v>
      </c>
    </row>
    <row r="1663" spans="1:7" x14ac:dyDescent="0.2">
      <c r="A1663" s="4" t="s">
        <v>4980</v>
      </c>
      <c r="B1663" s="5">
        <v>29907</v>
      </c>
      <c r="C1663" s="4" t="s">
        <v>4981</v>
      </c>
      <c r="D1663" s="4" t="s">
        <v>4982</v>
      </c>
      <c r="E1663" s="4">
        <v>-0.286962473</v>
      </c>
      <c r="F1663" s="4">
        <v>4.9756300000000002E-4</v>
      </c>
      <c r="G1663" s="4">
        <f t="shared" si="25"/>
        <v>0.286962473</v>
      </c>
    </row>
    <row r="1664" spans="1:7" x14ac:dyDescent="0.2">
      <c r="A1664" s="4" t="s">
        <v>4983</v>
      </c>
      <c r="B1664" s="5">
        <v>2870</v>
      </c>
      <c r="C1664" s="4" t="s">
        <v>4984</v>
      </c>
      <c r="D1664" s="4" t="s">
        <v>4985</v>
      </c>
      <c r="E1664" s="4">
        <v>0.23668378000000001</v>
      </c>
      <c r="F1664" s="4">
        <v>5.0487199999999996E-4</v>
      </c>
      <c r="G1664" s="4">
        <f t="shared" si="25"/>
        <v>-0.23668378000000001</v>
      </c>
    </row>
    <row r="1665" spans="1:7" x14ac:dyDescent="0.2">
      <c r="A1665" s="4" t="s">
        <v>4986</v>
      </c>
      <c r="B1665" s="5">
        <v>23155</v>
      </c>
      <c r="C1665" s="4" t="s">
        <v>4987</v>
      </c>
      <c r="D1665" s="4" t="s">
        <v>4988</v>
      </c>
      <c r="E1665" s="4">
        <v>-0.326997753</v>
      </c>
      <c r="F1665" s="4">
        <v>5.0821199999999996E-4</v>
      </c>
      <c r="G1665" s="4">
        <f t="shared" si="25"/>
        <v>0.326997753</v>
      </c>
    </row>
    <row r="1666" spans="1:7" x14ac:dyDescent="0.2">
      <c r="A1666" s="4" t="s">
        <v>4989</v>
      </c>
      <c r="B1666" s="5">
        <v>5162</v>
      </c>
      <c r="C1666" s="4" t="s">
        <v>4990</v>
      </c>
      <c r="D1666" s="4" t="s">
        <v>4991</v>
      </c>
      <c r="E1666" s="4">
        <v>0.25323774799999998</v>
      </c>
      <c r="F1666" s="4">
        <v>5.1139700000000002E-4</v>
      </c>
      <c r="G1666" s="4">
        <f t="shared" si="25"/>
        <v>-0.25323774799999998</v>
      </c>
    </row>
    <row r="1667" spans="1:7" x14ac:dyDescent="0.2">
      <c r="A1667" s="4" t="s">
        <v>4992</v>
      </c>
      <c r="B1667" s="5">
        <v>3198</v>
      </c>
      <c r="C1667" s="4" t="s">
        <v>4993</v>
      </c>
      <c r="D1667" s="4" t="s">
        <v>4994</v>
      </c>
      <c r="E1667" s="4">
        <v>-0.54953056300000003</v>
      </c>
      <c r="F1667" s="4">
        <v>5.1800399999999997E-4</v>
      </c>
      <c r="G1667" s="4">
        <f t="shared" si="25"/>
        <v>0.54953056300000003</v>
      </c>
    </row>
    <row r="1668" spans="1:7" x14ac:dyDescent="0.2">
      <c r="A1668" s="4" t="s">
        <v>4995</v>
      </c>
      <c r="B1668" s="5">
        <v>284184</v>
      </c>
      <c r="C1668" s="4" t="s">
        <v>4996</v>
      </c>
      <c r="D1668" s="4" t="s">
        <v>4997</v>
      </c>
      <c r="E1668" s="4">
        <v>0.26252183600000001</v>
      </c>
      <c r="F1668" s="4">
        <v>5.2185199999999995E-4</v>
      </c>
      <c r="G1668" s="4">
        <f t="shared" ref="G1668:G1731" si="26">-1*E1668</f>
        <v>-0.26252183600000001</v>
      </c>
    </row>
    <row r="1669" spans="1:7" x14ac:dyDescent="0.2">
      <c r="A1669" s="4" t="s">
        <v>4998</v>
      </c>
      <c r="B1669" s="5">
        <v>25980</v>
      </c>
      <c r="C1669" s="4" t="s">
        <v>4999</v>
      </c>
      <c r="D1669" s="4" t="s">
        <v>5000</v>
      </c>
      <c r="E1669" s="4">
        <v>0.24081342</v>
      </c>
      <c r="F1669" s="4">
        <v>5.2401699999999999E-4</v>
      </c>
      <c r="G1669" s="4">
        <f t="shared" si="26"/>
        <v>-0.24081342</v>
      </c>
    </row>
    <row r="1670" spans="1:7" x14ac:dyDescent="0.2">
      <c r="A1670" s="4" t="s">
        <v>5001</v>
      </c>
      <c r="B1670" s="5">
        <v>51373</v>
      </c>
      <c r="C1670" s="4" t="s">
        <v>5002</v>
      </c>
      <c r="D1670" s="4" t="s">
        <v>5003</v>
      </c>
      <c r="E1670" s="4">
        <v>0.46764471800000001</v>
      </c>
      <c r="F1670" s="4">
        <v>5.2660999999999995E-4</v>
      </c>
      <c r="G1670" s="4">
        <f t="shared" si="26"/>
        <v>-0.46764471800000001</v>
      </c>
    </row>
    <row r="1671" spans="1:7" x14ac:dyDescent="0.2">
      <c r="A1671" s="4" t="s">
        <v>5004</v>
      </c>
      <c r="B1671" s="5">
        <v>105371870</v>
      </c>
      <c r="C1671" s="4" t="s">
        <v>5005</v>
      </c>
      <c r="D1671" s="4" t="s">
        <v>5006</v>
      </c>
      <c r="E1671" s="4">
        <v>-0.91740102700000004</v>
      </c>
      <c r="F1671" s="4">
        <v>5.2660999999999995E-4</v>
      </c>
      <c r="G1671" s="4">
        <f t="shared" si="26"/>
        <v>0.91740102700000004</v>
      </c>
    </row>
    <row r="1672" spans="1:7" x14ac:dyDescent="0.2">
      <c r="A1672" s="4" t="s">
        <v>5007</v>
      </c>
      <c r="B1672" s="5">
        <v>123920</v>
      </c>
      <c r="C1672" s="4" t="s">
        <v>5008</v>
      </c>
      <c r="D1672" s="4" t="s">
        <v>5009</v>
      </c>
      <c r="E1672" s="4">
        <v>0.21206249299999999</v>
      </c>
      <c r="F1672" s="4">
        <v>5.2664499999999996E-4</v>
      </c>
      <c r="G1672" s="4">
        <f t="shared" si="26"/>
        <v>-0.21206249299999999</v>
      </c>
    </row>
    <row r="1673" spans="1:7" x14ac:dyDescent="0.2">
      <c r="A1673" s="4" t="s">
        <v>5010</v>
      </c>
      <c r="B1673" s="5">
        <v>9710</v>
      </c>
      <c r="C1673" s="4" t="s">
        <v>5011</v>
      </c>
      <c r="D1673" s="4" t="s">
        <v>5012</v>
      </c>
      <c r="E1673" s="4">
        <v>-0.60817553700000004</v>
      </c>
      <c r="F1673" s="4">
        <v>5.2916499999999995E-4</v>
      </c>
      <c r="G1673" s="4">
        <f t="shared" si="26"/>
        <v>0.60817553700000004</v>
      </c>
    </row>
    <row r="1674" spans="1:7" x14ac:dyDescent="0.2">
      <c r="A1674" s="4" t="s">
        <v>5013</v>
      </c>
      <c r="B1674" s="5">
        <v>79573</v>
      </c>
      <c r="C1674" s="4" t="s">
        <v>5014</v>
      </c>
      <c r="D1674" s="4" t="s">
        <v>5015</v>
      </c>
      <c r="E1674" s="4">
        <v>0.36838979900000002</v>
      </c>
      <c r="F1674" s="4">
        <v>5.3071699999999999E-4</v>
      </c>
      <c r="G1674" s="4">
        <f t="shared" si="26"/>
        <v>-0.36838979900000002</v>
      </c>
    </row>
    <row r="1675" spans="1:7" x14ac:dyDescent="0.2">
      <c r="A1675" s="4" t="s">
        <v>5016</v>
      </c>
      <c r="B1675" s="5">
        <v>100131693</v>
      </c>
      <c r="C1675" s="4" t="s">
        <v>5017</v>
      </c>
      <c r="D1675" s="4" t="s">
        <v>5018</v>
      </c>
      <c r="E1675" s="4">
        <v>0.35905204600000001</v>
      </c>
      <c r="F1675" s="4">
        <v>5.3169100000000004E-4</v>
      </c>
      <c r="G1675" s="4">
        <f t="shared" si="26"/>
        <v>-0.35905204600000001</v>
      </c>
    </row>
    <row r="1676" spans="1:7" x14ac:dyDescent="0.2">
      <c r="A1676" s="4" t="s">
        <v>5019</v>
      </c>
      <c r="B1676" s="5">
        <v>2023</v>
      </c>
      <c r="C1676" s="4" t="s">
        <v>5020</v>
      </c>
      <c r="D1676" s="4" t="s">
        <v>5021</v>
      </c>
      <c r="E1676" s="4">
        <v>0.146036685</v>
      </c>
      <c r="F1676" s="4">
        <v>5.32535E-4</v>
      </c>
      <c r="G1676" s="4">
        <f t="shared" si="26"/>
        <v>-0.146036685</v>
      </c>
    </row>
    <row r="1677" spans="1:7" x14ac:dyDescent="0.2">
      <c r="A1677" s="4" t="s">
        <v>5022</v>
      </c>
      <c r="B1677" s="5">
        <v>645292</v>
      </c>
      <c r="C1677" s="4" t="s">
        <v>5023</v>
      </c>
      <c r="D1677" s="4" t="s">
        <v>5024</v>
      </c>
      <c r="E1677" s="4">
        <v>0.318333229</v>
      </c>
      <c r="F1677" s="4">
        <v>5.33107E-4</v>
      </c>
      <c r="G1677" s="4">
        <f t="shared" si="26"/>
        <v>-0.318333229</v>
      </c>
    </row>
    <row r="1678" spans="1:7" x14ac:dyDescent="0.2">
      <c r="A1678" s="4" t="s">
        <v>5025</v>
      </c>
      <c r="B1678" s="5">
        <v>7178</v>
      </c>
      <c r="C1678" s="4" t="s">
        <v>5026</v>
      </c>
      <c r="D1678" s="4" t="s">
        <v>5027</v>
      </c>
      <c r="E1678" s="4">
        <v>-0.159350872</v>
      </c>
      <c r="F1678" s="4">
        <v>5.3316799999999999E-4</v>
      </c>
      <c r="G1678" s="4">
        <f t="shared" si="26"/>
        <v>0.159350872</v>
      </c>
    </row>
    <row r="1679" spans="1:7" x14ac:dyDescent="0.2">
      <c r="A1679" s="4" t="s">
        <v>5028</v>
      </c>
      <c r="B1679" s="5">
        <v>9184</v>
      </c>
      <c r="C1679" s="4" t="s">
        <v>5029</v>
      </c>
      <c r="D1679" s="4" t="s">
        <v>5030</v>
      </c>
      <c r="E1679" s="4">
        <v>0.18230538299999999</v>
      </c>
      <c r="F1679" s="4">
        <v>5.3332300000000004E-4</v>
      </c>
      <c r="G1679" s="4">
        <f t="shared" si="26"/>
        <v>-0.18230538299999999</v>
      </c>
    </row>
    <row r="1680" spans="1:7" x14ac:dyDescent="0.2">
      <c r="A1680" s="4" t="s">
        <v>5031</v>
      </c>
      <c r="B1680" s="5">
        <v>8445</v>
      </c>
      <c r="C1680" s="4" t="s">
        <v>5032</v>
      </c>
      <c r="D1680" s="4" t="s">
        <v>5033</v>
      </c>
      <c r="E1680" s="4">
        <v>0.339866944</v>
      </c>
      <c r="F1680" s="4">
        <v>5.3382400000000002E-4</v>
      </c>
      <c r="G1680" s="4">
        <f t="shared" si="26"/>
        <v>-0.339866944</v>
      </c>
    </row>
    <row r="1681" spans="1:7" x14ac:dyDescent="0.2">
      <c r="A1681" s="4" t="s">
        <v>5034</v>
      </c>
      <c r="B1681" s="5">
        <v>78988</v>
      </c>
      <c r="C1681" s="4" t="s">
        <v>5035</v>
      </c>
      <c r="D1681" s="4" t="s">
        <v>5036</v>
      </c>
      <c r="E1681" s="4">
        <v>0.29563233100000003</v>
      </c>
      <c r="F1681" s="4">
        <v>5.3429200000000001E-4</v>
      </c>
      <c r="G1681" s="4">
        <f t="shared" si="26"/>
        <v>-0.29563233100000003</v>
      </c>
    </row>
    <row r="1682" spans="1:7" x14ac:dyDescent="0.2">
      <c r="A1682" s="4" t="s">
        <v>5037</v>
      </c>
      <c r="B1682" s="5">
        <v>54581</v>
      </c>
      <c r="C1682" s="4" t="s">
        <v>5038</v>
      </c>
      <c r="D1682" s="4" t="s">
        <v>5039</v>
      </c>
      <c r="E1682" s="4">
        <v>-0.66287385899999995</v>
      </c>
      <c r="F1682" s="4">
        <v>5.3429200000000001E-4</v>
      </c>
      <c r="G1682" s="4">
        <f t="shared" si="26"/>
        <v>0.66287385899999995</v>
      </c>
    </row>
    <row r="1683" spans="1:7" x14ac:dyDescent="0.2">
      <c r="A1683" s="4" t="s">
        <v>5040</v>
      </c>
      <c r="B1683" s="5">
        <v>6305</v>
      </c>
      <c r="C1683" s="4" t="s">
        <v>5041</v>
      </c>
      <c r="D1683" s="4" t="s">
        <v>5042</v>
      </c>
      <c r="E1683" s="4">
        <v>0.23243480699999999</v>
      </c>
      <c r="F1683" s="4">
        <v>5.3642299999999996E-4</v>
      </c>
      <c r="G1683" s="4">
        <f t="shared" si="26"/>
        <v>-0.23243480699999999</v>
      </c>
    </row>
    <row r="1684" spans="1:7" x14ac:dyDescent="0.2">
      <c r="A1684" s="4" t="s">
        <v>5043</v>
      </c>
      <c r="B1684" s="5">
        <v>23025</v>
      </c>
      <c r="C1684" s="4" t="s">
        <v>5044</v>
      </c>
      <c r="D1684" s="4" t="s">
        <v>5045</v>
      </c>
      <c r="E1684" s="4">
        <v>-0.84584599599999999</v>
      </c>
      <c r="F1684" s="4">
        <v>5.4284600000000004E-4</v>
      </c>
      <c r="G1684" s="4">
        <f t="shared" si="26"/>
        <v>0.84584599599999999</v>
      </c>
    </row>
    <row r="1685" spans="1:7" x14ac:dyDescent="0.2">
      <c r="A1685" s="4" t="s">
        <v>5046</v>
      </c>
      <c r="B1685" s="5">
        <v>10195</v>
      </c>
      <c r="C1685" s="4" t="s">
        <v>5047</v>
      </c>
      <c r="D1685" s="4" t="s">
        <v>5048</v>
      </c>
      <c r="E1685" s="4">
        <v>0.24669287000000001</v>
      </c>
      <c r="F1685" s="4">
        <v>5.4372000000000003E-4</v>
      </c>
      <c r="G1685" s="4">
        <f t="shared" si="26"/>
        <v>-0.24669287000000001</v>
      </c>
    </row>
    <row r="1686" spans="1:7" x14ac:dyDescent="0.2">
      <c r="A1686" s="4" t="s">
        <v>5049</v>
      </c>
      <c r="B1686" s="5">
        <v>54205</v>
      </c>
      <c r="C1686" s="4" t="s">
        <v>5050</v>
      </c>
      <c r="D1686" s="4" t="s">
        <v>5051</v>
      </c>
      <c r="E1686" s="4">
        <v>0.197567087</v>
      </c>
      <c r="F1686" s="4">
        <v>5.4402400000000005E-4</v>
      </c>
      <c r="G1686" s="4">
        <f t="shared" si="26"/>
        <v>-0.197567087</v>
      </c>
    </row>
    <row r="1687" spans="1:7" x14ac:dyDescent="0.2">
      <c r="A1687" s="4" t="s">
        <v>5052</v>
      </c>
      <c r="B1687" s="5">
        <v>2593</v>
      </c>
      <c r="C1687" s="4" t="s">
        <v>5053</v>
      </c>
      <c r="D1687" s="4" t="s">
        <v>5054</v>
      </c>
      <c r="E1687" s="4">
        <v>0.26681529599999998</v>
      </c>
      <c r="F1687" s="4">
        <v>5.4658899999999999E-4</v>
      </c>
      <c r="G1687" s="4">
        <f t="shared" si="26"/>
        <v>-0.26681529599999998</v>
      </c>
    </row>
    <row r="1688" spans="1:7" x14ac:dyDescent="0.2">
      <c r="A1688" s="4" t="s">
        <v>5055</v>
      </c>
      <c r="B1688" s="5">
        <v>11280</v>
      </c>
      <c r="C1688" s="4" t="s">
        <v>5056</v>
      </c>
      <c r="D1688" s="4" t="s">
        <v>5057</v>
      </c>
      <c r="E1688" s="4">
        <v>0.53641903800000001</v>
      </c>
      <c r="F1688" s="4">
        <v>5.4697800000000005E-4</v>
      </c>
      <c r="G1688" s="4">
        <f t="shared" si="26"/>
        <v>-0.53641903800000001</v>
      </c>
    </row>
    <row r="1689" spans="1:7" x14ac:dyDescent="0.2">
      <c r="A1689" s="4" t="s">
        <v>5058</v>
      </c>
      <c r="B1689" s="5">
        <v>2696</v>
      </c>
      <c r="C1689" s="4" t="s">
        <v>5059</v>
      </c>
      <c r="D1689" s="4" t="s">
        <v>5060</v>
      </c>
      <c r="E1689" s="4">
        <v>-0.83328095400000002</v>
      </c>
      <c r="F1689" s="4">
        <v>5.4697800000000005E-4</v>
      </c>
      <c r="G1689" s="4">
        <f t="shared" si="26"/>
        <v>0.83328095400000002</v>
      </c>
    </row>
    <row r="1690" spans="1:7" x14ac:dyDescent="0.2">
      <c r="A1690" s="4" t="s">
        <v>5061</v>
      </c>
      <c r="B1690" s="5">
        <v>29796</v>
      </c>
      <c r="C1690" s="4" t="s">
        <v>5062</v>
      </c>
      <c r="D1690" s="4" t="s">
        <v>5063</v>
      </c>
      <c r="E1690" s="4">
        <v>0.24634969400000001</v>
      </c>
      <c r="F1690" s="4">
        <v>5.4721800000000003E-4</v>
      </c>
      <c r="G1690" s="4">
        <f t="shared" si="26"/>
        <v>-0.24634969400000001</v>
      </c>
    </row>
    <row r="1691" spans="1:7" x14ac:dyDescent="0.2">
      <c r="A1691" s="4" t="s">
        <v>5064</v>
      </c>
      <c r="B1691" s="5">
        <v>7707</v>
      </c>
      <c r="C1691" s="4" t="s">
        <v>5065</v>
      </c>
      <c r="D1691" s="4" t="s">
        <v>5066</v>
      </c>
      <c r="E1691" s="4">
        <v>-0.34216870900000002</v>
      </c>
      <c r="F1691" s="4">
        <v>5.5000800000000005E-4</v>
      </c>
      <c r="G1691" s="4">
        <f t="shared" si="26"/>
        <v>0.34216870900000002</v>
      </c>
    </row>
    <row r="1692" spans="1:7" x14ac:dyDescent="0.2">
      <c r="A1692" s="4" t="s">
        <v>5067</v>
      </c>
      <c r="B1692" s="5">
        <v>10068</v>
      </c>
      <c r="C1692" s="4" t="s">
        <v>5068</v>
      </c>
      <c r="D1692" s="4" t="s">
        <v>5069</v>
      </c>
      <c r="E1692" s="4">
        <v>-0.740272445</v>
      </c>
      <c r="F1692" s="4">
        <v>5.5482600000000002E-4</v>
      </c>
      <c r="G1692" s="4">
        <f t="shared" si="26"/>
        <v>0.740272445</v>
      </c>
    </row>
    <row r="1693" spans="1:7" x14ac:dyDescent="0.2">
      <c r="A1693" s="4" t="s">
        <v>5070</v>
      </c>
      <c r="B1693" s="5">
        <v>4833</v>
      </c>
      <c r="C1693" s="4" t="s">
        <v>5071</v>
      </c>
      <c r="D1693" s="4" t="s">
        <v>5072</v>
      </c>
      <c r="E1693" s="4">
        <v>0.33980927100000002</v>
      </c>
      <c r="F1693" s="4">
        <v>5.5507500000000003E-4</v>
      </c>
      <c r="G1693" s="4">
        <f t="shared" si="26"/>
        <v>-0.33980927100000002</v>
      </c>
    </row>
    <row r="1694" spans="1:7" x14ac:dyDescent="0.2">
      <c r="A1694" s="4" t="s">
        <v>5073</v>
      </c>
      <c r="B1694" s="5">
        <v>23509</v>
      </c>
      <c r="C1694" s="4" t="s">
        <v>5074</v>
      </c>
      <c r="D1694" s="4" t="s">
        <v>5075</v>
      </c>
      <c r="E1694" s="4">
        <v>0.21412144799999999</v>
      </c>
      <c r="F1694" s="4">
        <v>5.57855E-4</v>
      </c>
      <c r="G1694" s="4">
        <f t="shared" si="26"/>
        <v>-0.21412144799999999</v>
      </c>
    </row>
    <row r="1695" spans="1:7" x14ac:dyDescent="0.2">
      <c r="A1695" s="4" t="s">
        <v>5076</v>
      </c>
      <c r="B1695" s="5">
        <v>445815</v>
      </c>
      <c r="C1695" s="4" t="s">
        <v>5077</v>
      </c>
      <c r="D1695" s="4" t="s">
        <v>5078</v>
      </c>
      <c r="E1695" s="4">
        <v>1.1027685250000001</v>
      </c>
      <c r="F1695" s="4">
        <v>5.5858899999999996E-4</v>
      </c>
      <c r="G1695" s="4">
        <f t="shared" si="26"/>
        <v>-1.1027685250000001</v>
      </c>
    </row>
    <row r="1696" spans="1:7" x14ac:dyDescent="0.2">
      <c r="A1696" s="4" t="s">
        <v>5079</v>
      </c>
      <c r="B1696" s="5">
        <v>7592</v>
      </c>
      <c r="C1696" s="4" t="s">
        <v>5080</v>
      </c>
      <c r="D1696" s="4" t="s">
        <v>5081</v>
      </c>
      <c r="E1696" s="4">
        <v>-0.44435972800000001</v>
      </c>
      <c r="F1696" s="4">
        <v>5.6557199999999997E-4</v>
      </c>
      <c r="G1696" s="4">
        <f t="shared" si="26"/>
        <v>0.44435972800000001</v>
      </c>
    </row>
    <row r="1697" spans="1:7" x14ac:dyDescent="0.2">
      <c r="A1697" s="4" t="s">
        <v>5082</v>
      </c>
      <c r="B1697" s="5">
        <v>149603</v>
      </c>
      <c r="C1697" s="4" t="s">
        <v>5083</v>
      </c>
      <c r="D1697" s="4" t="s">
        <v>5084</v>
      </c>
      <c r="E1697" s="4">
        <v>0.28972881099999998</v>
      </c>
      <c r="F1697" s="4">
        <v>5.6860199999999997E-4</v>
      </c>
      <c r="G1697" s="4">
        <f t="shared" si="26"/>
        <v>-0.28972881099999998</v>
      </c>
    </row>
    <row r="1698" spans="1:7" x14ac:dyDescent="0.2">
      <c r="A1698" s="4" t="s">
        <v>5085</v>
      </c>
      <c r="B1698" s="5">
        <v>387820</v>
      </c>
      <c r="C1698" s="4" t="s">
        <v>5086</v>
      </c>
      <c r="D1698" s="4" t="s">
        <v>5087</v>
      </c>
      <c r="E1698" s="4">
        <v>0.37990106200000001</v>
      </c>
      <c r="F1698" s="4">
        <v>5.7007499999999997E-4</v>
      </c>
      <c r="G1698" s="4">
        <f t="shared" si="26"/>
        <v>-0.37990106200000001</v>
      </c>
    </row>
    <row r="1699" spans="1:7" x14ac:dyDescent="0.2">
      <c r="A1699" s="4" t="s">
        <v>5088</v>
      </c>
      <c r="B1699" s="5">
        <v>4718</v>
      </c>
      <c r="C1699" s="4" t="s">
        <v>5089</v>
      </c>
      <c r="D1699" s="4" t="s">
        <v>5090</v>
      </c>
      <c r="E1699" s="4">
        <v>0.22275352500000001</v>
      </c>
      <c r="F1699" s="4">
        <v>5.75579E-4</v>
      </c>
      <c r="G1699" s="4">
        <f t="shared" si="26"/>
        <v>-0.22275352500000001</v>
      </c>
    </row>
    <row r="1700" spans="1:7" x14ac:dyDescent="0.2">
      <c r="A1700" s="4" t="s">
        <v>5091</v>
      </c>
      <c r="B1700" s="5">
        <v>4259</v>
      </c>
      <c r="C1700" s="4" t="s">
        <v>5092</v>
      </c>
      <c r="D1700" s="4" t="s">
        <v>5093</v>
      </c>
      <c r="E1700" s="4">
        <v>0.184859577</v>
      </c>
      <c r="F1700" s="4">
        <v>5.7649299999999997E-4</v>
      </c>
      <c r="G1700" s="4">
        <f t="shared" si="26"/>
        <v>-0.184859577</v>
      </c>
    </row>
    <row r="1701" spans="1:7" x14ac:dyDescent="0.2">
      <c r="A1701" s="4" t="s">
        <v>5094</v>
      </c>
      <c r="B1701" s="5">
        <v>285613</v>
      </c>
      <c r="C1701" s="4" t="s">
        <v>5095</v>
      </c>
      <c r="D1701" s="4" t="s">
        <v>5096</v>
      </c>
      <c r="E1701" s="4">
        <v>-0.42224703299999999</v>
      </c>
      <c r="F1701" s="4">
        <v>5.7700000000000004E-4</v>
      </c>
      <c r="G1701" s="4">
        <f t="shared" si="26"/>
        <v>0.42224703299999999</v>
      </c>
    </row>
    <row r="1702" spans="1:7" x14ac:dyDescent="0.2">
      <c r="A1702" s="4" t="s">
        <v>5097</v>
      </c>
      <c r="B1702" s="5">
        <v>57724</v>
      </c>
      <c r="C1702" s="4" t="s">
        <v>5098</v>
      </c>
      <c r="D1702" s="4" t="s">
        <v>5099</v>
      </c>
      <c r="E1702" s="4">
        <v>-0.41428430399999999</v>
      </c>
      <c r="F1702" s="4">
        <v>5.8175200000000005E-4</v>
      </c>
      <c r="G1702" s="4">
        <f t="shared" si="26"/>
        <v>0.41428430399999999</v>
      </c>
    </row>
    <row r="1703" spans="1:7" x14ac:dyDescent="0.2">
      <c r="A1703" s="4" t="s">
        <v>5100</v>
      </c>
      <c r="B1703" s="5">
        <v>522</v>
      </c>
      <c r="C1703" s="4" t="s">
        <v>5101</v>
      </c>
      <c r="D1703" s="4" t="s">
        <v>5102</v>
      </c>
      <c r="E1703" s="4">
        <v>0.22077207500000001</v>
      </c>
      <c r="F1703" s="4">
        <v>5.8277999999999997E-4</v>
      </c>
      <c r="G1703" s="4">
        <f t="shared" si="26"/>
        <v>-0.22077207500000001</v>
      </c>
    </row>
    <row r="1704" spans="1:7" x14ac:dyDescent="0.2">
      <c r="A1704" s="4" t="s">
        <v>5103</v>
      </c>
      <c r="B1704" s="5">
        <v>27238</v>
      </c>
      <c r="C1704" s="4" t="s">
        <v>5104</v>
      </c>
      <c r="D1704" s="4" t="s">
        <v>5105</v>
      </c>
      <c r="E1704" s="4">
        <v>-0.29687082399999998</v>
      </c>
      <c r="F1704" s="4">
        <v>5.8339000000000004E-4</v>
      </c>
      <c r="G1704" s="4">
        <f t="shared" si="26"/>
        <v>0.29687082399999998</v>
      </c>
    </row>
    <row r="1705" spans="1:7" x14ac:dyDescent="0.2">
      <c r="A1705" s="4" t="s">
        <v>5106</v>
      </c>
      <c r="B1705" s="5">
        <v>64105</v>
      </c>
      <c r="C1705" s="4" t="s">
        <v>5107</v>
      </c>
      <c r="D1705" s="4" t="s">
        <v>5108</v>
      </c>
      <c r="E1705" s="4">
        <v>-0.33050896000000002</v>
      </c>
      <c r="F1705" s="4">
        <v>5.8449299999999995E-4</v>
      </c>
      <c r="G1705" s="4">
        <f t="shared" si="26"/>
        <v>0.33050896000000002</v>
      </c>
    </row>
    <row r="1706" spans="1:7" x14ac:dyDescent="0.2">
      <c r="A1706" s="4" t="s">
        <v>5109</v>
      </c>
      <c r="B1706" s="5">
        <v>54960</v>
      </c>
      <c r="C1706" s="4" t="s">
        <v>5110</v>
      </c>
      <c r="D1706" s="4" t="s">
        <v>5111</v>
      </c>
      <c r="E1706" s="4">
        <v>-0.434428382</v>
      </c>
      <c r="F1706" s="4">
        <v>5.9179700000000003E-4</v>
      </c>
      <c r="G1706" s="4">
        <f t="shared" si="26"/>
        <v>0.434428382</v>
      </c>
    </row>
    <row r="1707" spans="1:7" x14ac:dyDescent="0.2">
      <c r="A1707" s="4" t="s">
        <v>5112</v>
      </c>
      <c r="B1707" s="5">
        <v>91687</v>
      </c>
      <c r="C1707" s="4" t="s">
        <v>5113</v>
      </c>
      <c r="D1707" s="4" t="s">
        <v>5114</v>
      </c>
      <c r="E1707" s="4">
        <v>-0.47048371300000003</v>
      </c>
      <c r="F1707" s="4">
        <v>5.9506399999999997E-4</v>
      </c>
      <c r="G1707" s="4">
        <f t="shared" si="26"/>
        <v>0.47048371300000003</v>
      </c>
    </row>
    <row r="1708" spans="1:7" x14ac:dyDescent="0.2">
      <c r="A1708" s="4" t="s">
        <v>5115</v>
      </c>
      <c r="B1708" s="5">
        <v>8013</v>
      </c>
      <c r="C1708" s="4" t="s">
        <v>5116</v>
      </c>
      <c r="D1708" s="4" t="s">
        <v>5117</v>
      </c>
      <c r="E1708" s="4">
        <v>0.57686704899999997</v>
      </c>
      <c r="F1708" s="4">
        <v>5.9642199999999999E-4</v>
      </c>
      <c r="G1708" s="4">
        <f t="shared" si="26"/>
        <v>-0.57686704899999997</v>
      </c>
    </row>
    <row r="1709" spans="1:7" x14ac:dyDescent="0.2">
      <c r="A1709" s="4" t="s">
        <v>5118</v>
      </c>
      <c r="B1709" s="5">
        <v>84514</v>
      </c>
      <c r="C1709" s="4" t="s">
        <v>5119</v>
      </c>
      <c r="D1709" s="4" t="s">
        <v>5120</v>
      </c>
      <c r="E1709" s="4">
        <v>0.41016972800000001</v>
      </c>
      <c r="F1709" s="4">
        <v>5.9818800000000004E-4</v>
      </c>
      <c r="G1709" s="4">
        <f t="shared" si="26"/>
        <v>-0.41016972800000001</v>
      </c>
    </row>
    <row r="1710" spans="1:7" x14ac:dyDescent="0.2">
      <c r="A1710" s="4" t="s">
        <v>5121</v>
      </c>
      <c r="B1710" s="5">
        <v>23582</v>
      </c>
      <c r="C1710" s="4" t="s">
        <v>5122</v>
      </c>
      <c r="D1710" s="4" t="s">
        <v>5123</v>
      </c>
      <c r="E1710" s="4">
        <v>-0.27708374499999999</v>
      </c>
      <c r="F1710" s="4">
        <v>5.9818800000000004E-4</v>
      </c>
      <c r="G1710" s="4">
        <f t="shared" si="26"/>
        <v>0.27708374499999999</v>
      </c>
    </row>
    <row r="1711" spans="1:7" x14ac:dyDescent="0.2">
      <c r="A1711" s="4" t="s">
        <v>5124</v>
      </c>
      <c r="B1711" s="5">
        <v>121260</v>
      </c>
      <c r="C1711" s="4" t="s">
        <v>5125</v>
      </c>
      <c r="D1711" s="4" t="s">
        <v>5126</v>
      </c>
      <c r="E1711" s="4">
        <v>-0.287126728</v>
      </c>
      <c r="F1711" s="4">
        <v>6.0398699999999995E-4</v>
      </c>
      <c r="G1711" s="4">
        <f t="shared" si="26"/>
        <v>0.287126728</v>
      </c>
    </row>
    <row r="1712" spans="1:7" x14ac:dyDescent="0.2">
      <c r="A1712" s="4" t="s">
        <v>5127</v>
      </c>
      <c r="B1712" s="5">
        <v>22983</v>
      </c>
      <c r="C1712" s="4" t="s">
        <v>5128</v>
      </c>
      <c r="D1712" s="4" t="s">
        <v>5129</v>
      </c>
      <c r="E1712" s="4">
        <v>-0.61588169199999998</v>
      </c>
      <c r="F1712" s="4">
        <v>6.0489199999999999E-4</v>
      </c>
      <c r="G1712" s="4">
        <f t="shared" si="26"/>
        <v>0.61588169199999998</v>
      </c>
    </row>
    <row r="1713" spans="1:7" x14ac:dyDescent="0.2">
      <c r="A1713" s="4" t="s">
        <v>5130</v>
      </c>
      <c r="B1713" s="5">
        <v>100507582</v>
      </c>
      <c r="C1713" s="4" t="s">
        <v>5131</v>
      </c>
      <c r="D1713" s="4" t="s">
        <v>5132</v>
      </c>
      <c r="E1713" s="4">
        <v>-0.43052923700000001</v>
      </c>
      <c r="F1713" s="4">
        <v>6.0564699999999996E-4</v>
      </c>
      <c r="G1713" s="4">
        <f t="shared" si="26"/>
        <v>0.43052923700000001</v>
      </c>
    </row>
    <row r="1714" spans="1:7" x14ac:dyDescent="0.2">
      <c r="A1714" s="4" t="s">
        <v>5133</v>
      </c>
      <c r="B1714" s="5">
        <v>4215</v>
      </c>
      <c r="C1714" s="4" t="s">
        <v>5134</v>
      </c>
      <c r="D1714" s="4" t="s">
        <v>5135</v>
      </c>
      <c r="E1714" s="4">
        <v>0.27695296699999999</v>
      </c>
      <c r="F1714" s="4">
        <v>6.08886E-4</v>
      </c>
      <c r="G1714" s="4">
        <f t="shared" si="26"/>
        <v>-0.27695296699999999</v>
      </c>
    </row>
    <row r="1715" spans="1:7" x14ac:dyDescent="0.2">
      <c r="A1715" s="4" t="s">
        <v>5136</v>
      </c>
      <c r="B1715" s="5">
        <v>684</v>
      </c>
      <c r="C1715" s="4" t="s">
        <v>5137</v>
      </c>
      <c r="D1715" s="4" t="s">
        <v>5138</v>
      </c>
      <c r="E1715" s="4">
        <v>0.18101518599999999</v>
      </c>
      <c r="F1715" s="4">
        <v>6.1460599999999996E-4</v>
      </c>
      <c r="G1715" s="4">
        <f t="shared" si="26"/>
        <v>-0.18101518599999999</v>
      </c>
    </row>
    <row r="1716" spans="1:7" x14ac:dyDescent="0.2">
      <c r="A1716" s="4" t="s">
        <v>5139</v>
      </c>
      <c r="B1716" s="5">
        <v>105377871</v>
      </c>
      <c r="C1716" s="4" t="s">
        <v>5140</v>
      </c>
      <c r="D1716" s="4" t="s">
        <v>5141</v>
      </c>
      <c r="E1716" s="4">
        <v>-0.35010216799999999</v>
      </c>
      <c r="F1716" s="4">
        <v>6.15228E-4</v>
      </c>
      <c r="G1716" s="4">
        <f t="shared" si="26"/>
        <v>0.35010216799999999</v>
      </c>
    </row>
    <row r="1717" spans="1:7" x14ac:dyDescent="0.2">
      <c r="A1717" s="4" t="s">
        <v>5142</v>
      </c>
      <c r="B1717" s="5">
        <v>100093631</v>
      </c>
      <c r="C1717" s="4" t="s">
        <v>5143</v>
      </c>
      <c r="D1717" s="4" t="s">
        <v>5144</v>
      </c>
      <c r="E1717" s="4">
        <v>0.93691991500000005</v>
      </c>
      <c r="F1717" s="4">
        <v>6.1530600000000003E-4</v>
      </c>
      <c r="G1717" s="4">
        <f t="shared" si="26"/>
        <v>-0.93691991500000005</v>
      </c>
    </row>
    <row r="1718" spans="1:7" x14ac:dyDescent="0.2">
      <c r="A1718" s="4" t="s">
        <v>5145</v>
      </c>
      <c r="B1718" s="5">
        <v>1731</v>
      </c>
      <c r="C1718" s="4" t="s">
        <v>5146</v>
      </c>
      <c r="D1718" s="4" t="s">
        <v>5147</v>
      </c>
      <c r="E1718" s="4">
        <v>-0.26620839600000001</v>
      </c>
      <c r="F1718" s="4">
        <v>6.1980399999999995E-4</v>
      </c>
      <c r="G1718" s="4">
        <f t="shared" si="26"/>
        <v>0.26620839600000001</v>
      </c>
    </row>
    <row r="1719" spans="1:7" x14ac:dyDescent="0.2">
      <c r="A1719" s="4" t="s">
        <v>5148</v>
      </c>
      <c r="B1719" s="5">
        <v>5291</v>
      </c>
      <c r="C1719" s="4" t="s">
        <v>5149</v>
      </c>
      <c r="D1719" s="4" t="s">
        <v>5150</v>
      </c>
      <c r="E1719" s="4">
        <v>0.34530484900000002</v>
      </c>
      <c r="F1719" s="4">
        <v>6.2486099999999999E-4</v>
      </c>
      <c r="G1719" s="4">
        <f t="shared" si="26"/>
        <v>-0.34530484900000002</v>
      </c>
    </row>
    <row r="1720" spans="1:7" x14ac:dyDescent="0.2">
      <c r="A1720" s="4" t="s">
        <v>5151</v>
      </c>
      <c r="B1720" s="5">
        <v>150709</v>
      </c>
      <c r="C1720" s="4" t="s">
        <v>5152</v>
      </c>
      <c r="D1720" s="4" t="s">
        <v>5153</v>
      </c>
      <c r="E1720" s="4">
        <v>-0.87241766399999998</v>
      </c>
      <c r="F1720" s="4">
        <v>6.2815199999999999E-4</v>
      </c>
      <c r="G1720" s="4">
        <f t="shared" si="26"/>
        <v>0.87241766399999998</v>
      </c>
    </row>
    <row r="1721" spans="1:7" x14ac:dyDescent="0.2">
      <c r="A1721" s="4" t="s">
        <v>5154</v>
      </c>
      <c r="B1721" s="5">
        <v>23063</v>
      </c>
      <c r="C1721" s="4" t="s">
        <v>5155</v>
      </c>
      <c r="D1721" s="4" t="s">
        <v>5156</v>
      </c>
      <c r="E1721" s="4">
        <v>-0.23771170899999999</v>
      </c>
      <c r="F1721" s="4">
        <v>6.2900399999999996E-4</v>
      </c>
      <c r="G1721" s="4">
        <f t="shared" si="26"/>
        <v>0.23771170899999999</v>
      </c>
    </row>
    <row r="1722" spans="1:7" x14ac:dyDescent="0.2">
      <c r="A1722" s="4" t="s">
        <v>5157</v>
      </c>
      <c r="B1722" s="5">
        <v>92737</v>
      </c>
      <c r="C1722" s="4" t="s">
        <v>5158</v>
      </c>
      <c r="D1722" s="4" t="s">
        <v>5159</v>
      </c>
      <c r="E1722" s="4">
        <v>-1.104741349</v>
      </c>
      <c r="F1722" s="4">
        <v>6.3123499999999996E-4</v>
      </c>
      <c r="G1722" s="4">
        <f t="shared" si="26"/>
        <v>1.104741349</v>
      </c>
    </row>
    <row r="1723" spans="1:7" x14ac:dyDescent="0.2">
      <c r="A1723" s="4" t="s">
        <v>5160</v>
      </c>
      <c r="B1723" s="5">
        <v>26512</v>
      </c>
      <c r="C1723" s="4" t="s">
        <v>5161</v>
      </c>
      <c r="D1723" s="4" t="s">
        <v>5162</v>
      </c>
      <c r="E1723" s="4">
        <v>-0.34570266599999999</v>
      </c>
      <c r="F1723" s="4">
        <v>6.3293599999999996E-4</v>
      </c>
      <c r="G1723" s="4">
        <f t="shared" si="26"/>
        <v>0.34570266599999999</v>
      </c>
    </row>
    <row r="1724" spans="1:7" x14ac:dyDescent="0.2">
      <c r="A1724" s="4" t="s">
        <v>5163</v>
      </c>
      <c r="B1724" s="5">
        <v>60526</v>
      </c>
      <c r="C1724" s="4" t="s">
        <v>5164</v>
      </c>
      <c r="D1724" s="4" t="s">
        <v>5165</v>
      </c>
      <c r="E1724" s="4">
        <v>0.27879446800000002</v>
      </c>
      <c r="F1724" s="4">
        <v>6.4420299999999998E-4</v>
      </c>
      <c r="G1724" s="4">
        <f t="shared" si="26"/>
        <v>-0.27879446800000002</v>
      </c>
    </row>
    <row r="1725" spans="1:7" x14ac:dyDescent="0.2">
      <c r="A1725" s="4" t="s">
        <v>5166</v>
      </c>
      <c r="B1725" s="5">
        <v>23265</v>
      </c>
      <c r="C1725" s="4" t="s">
        <v>5167</v>
      </c>
      <c r="D1725" s="4" t="s">
        <v>5168</v>
      </c>
      <c r="E1725" s="4">
        <v>0.207156229</v>
      </c>
      <c r="F1725" s="4">
        <v>6.4541700000000002E-4</v>
      </c>
      <c r="G1725" s="4">
        <f t="shared" si="26"/>
        <v>-0.207156229</v>
      </c>
    </row>
    <row r="1726" spans="1:7" x14ac:dyDescent="0.2">
      <c r="A1726" s="4" t="s">
        <v>5169</v>
      </c>
      <c r="B1726" s="5">
        <v>57530</v>
      </c>
      <c r="C1726" s="4" t="s">
        <v>5170</v>
      </c>
      <c r="D1726" s="4" t="s">
        <v>5171</v>
      </c>
      <c r="E1726" s="4">
        <v>0.415146758</v>
      </c>
      <c r="F1726" s="4">
        <v>6.4705800000000005E-4</v>
      </c>
      <c r="G1726" s="4">
        <f t="shared" si="26"/>
        <v>-0.415146758</v>
      </c>
    </row>
    <row r="1727" spans="1:7" x14ac:dyDescent="0.2">
      <c r="A1727" s="4" t="s">
        <v>5172</v>
      </c>
      <c r="B1727" s="5">
        <v>380</v>
      </c>
      <c r="C1727" s="4" t="s">
        <v>5173</v>
      </c>
      <c r="D1727" s="4" t="s">
        <v>5174</v>
      </c>
      <c r="E1727" s="4">
        <v>-0.46773025200000001</v>
      </c>
      <c r="F1727" s="4">
        <v>6.5083800000000005E-4</v>
      </c>
      <c r="G1727" s="4">
        <f t="shared" si="26"/>
        <v>0.46773025200000001</v>
      </c>
    </row>
    <row r="1728" spans="1:7" x14ac:dyDescent="0.2">
      <c r="A1728" s="4" t="s">
        <v>5175</v>
      </c>
      <c r="B1728" s="5">
        <v>6565</v>
      </c>
      <c r="C1728" s="4" t="s">
        <v>5176</v>
      </c>
      <c r="D1728" s="4" t="s">
        <v>5177</v>
      </c>
      <c r="E1728" s="4">
        <v>-0.80967800000000001</v>
      </c>
      <c r="F1728" s="4">
        <v>6.5117500000000004E-4</v>
      </c>
      <c r="G1728" s="4">
        <f t="shared" si="26"/>
        <v>0.80967800000000001</v>
      </c>
    </row>
    <row r="1729" spans="1:7" x14ac:dyDescent="0.2">
      <c r="A1729" s="4" t="s">
        <v>5178</v>
      </c>
      <c r="B1729" s="5">
        <v>105376575</v>
      </c>
      <c r="C1729" s="4" t="s">
        <v>5179</v>
      </c>
      <c r="D1729" s="4" t="s">
        <v>5180</v>
      </c>
      <c r="E1729" s="4">
        <v>-0.56742402199999997</v>
      </c>
      <c r="F1729" s="4">
        <v>6.51317E-4</v>
      </c>
      <c r="G1729" s="4">
        <f t="shared" si="26"/>
        <v>0.56742402199999997</v>
      </c>
    </row>
    <row r="1730" spans="1:7" x14ac:dyDescent="0.2">
      <c r="A1730" s="4" t="s">
        <v>5181</v>
      </c>
      <c r="B1730" s="5">
        <v>5608</v>
      </c>
      <c r="C1730" s="4" t="s">
        <v>5182</v>
      </c>
      <c r="D1730" s="4" t="s">
        <v>5183</v>
      </c>
      <c r="E1730" s="4">
        <v>0.98886918400000001</v>
      </c>
      <c r="F1730" s="4">
        <v>6.5451300000000001E-4</v>
      </c>
      <c r="G1730" s="4">
        <f t="shared" si="26"/>
        <v>-0.98886918400000001</v>
      </c>
    </row>
    <row r="1731" spans="1:7" x14ac:dyDescent="0.2">
      <c r="A1731" s="4" t="s">
        <v>5184</v>
      </c>
      <c r="B1731" s="5">
        <v>55863</v>
      </c>
      <c r="C1731" s="4" t="s">
        <v>5185</v>
      </c>
      <c r="D1731" s="4" t="s">
        <v>5186</v>
      </c>
      <c r="E1731" s="4">
        <v>-0.34074449299999998</v>
      </c>
      <c r="F1731" s="4">
        <v>6.5460099999999999E-4</v>
      </c>
      <c r="G1731" s="4">
        <f t="shared" si="26"/>
        <v>0.34074449299999998</v>
      </c>
    </row>
    <row r="1732" spans="1:7" x14ac:dyDescent="0.2">
      <c r="A1732" s="4" t="s">
        <v>5187</v>
      </c>
      <c r="B1732" s="5">
        <v>440574</v>
      </c>
      <c r="C1732" s="4" t="s">
        <v>5188</v>
      </c>
      <c r="D1732" s="4" t="s">
        <v>5189</v>
      </c>
      <c r="E1732" s="4">
        <v>0.38974751600000002</v>
      </c>
      <c r="F1732" s="4">
        <v>6.6102000000000001E-4</v>
      </c>
      <c r="G1732" s="4">
        <f t="shared" ref="G1732:G1795" si="27">-1*E1732</f>
        <v>-0.38974751600000002</v>
      </c>
    </row>
    <row r="1733" spans="1:7" x14ac:dyDescent="0.2">
      <c r="A1733" s="4" t="s">
        <v>5190</v>
      </c>
      <c r="B1733" s="5">
        <v>2650</v>
      </c>
      <c r="C1733" s="4" t="s">
        <v>5191</v>
      </c>
      <c r="D1733" s="4" t="s">
        <v>5192</v>
      </c>
      <c r="E1733" s="4">
        <v>0.27538742500000002</v>
      </c>
      <c r="F1733" s="4">
        <v>6.61453E-4</v>
      </c>
      <c r="G1733" s="4">
        <f t="shared" si="27"/>
        <v>-0.27538742500000002</v>
      </c>
    </row>
    <row r="1734" spans="1:7" x14ac:dyDescent="0.2">
      <c r="A1734" s="4" t="s">
        <v>5193</v>
      </c>
      <c r="B1734" s="5">
        <v>9761</v>
      </c>
      <c r="C1734" s="4" t="s">
        <v>5194</v>
      </c>
      <c r="D1734" s="4" t="s">
        <v>5195</v>
      </c>
      <c r="E1734" s="4">
        <v>0.19278045799999999</v>
      </c>
      <c r="F1734" s="4">
        <v>6.6307099999999999E-4</v>
      </c>
      <c r="G1734" s="4">
        <f t="shared" si="27"/>
        <v>-0.19278045799999999</v>
      </c>
    </row>
    <row r="1735" spans="1:7" x14ac:dyDescent="0.2">
      <c r="A1735" s="4" t="s">
        <v>5196</v>
      </c>
      <c r="B1735" s="5">
        <v>136319</v>
      </c>
      <c r="C1735" s="4" t="s">
        <v>5197</v>
      </c>
      <c r="D1735" s="4" t="s">
        <v>5198</v>
      </c>
      <c r="E1735" s="4">
        <v>0.19611825899999999</v>
      </c>
      <c r="F1735" s="4">
        <v>6.6669500000000003E-4</v>
      </c>
      <c r="G1735" s="4">
        <f t="shared" si="27"/>
        <v>-0.19611825899999999</v>
      </c>
    </row>
    <row r="1736" spans="1:7" x14ac:dyDescent="0.2">
      <c r="A1736" s="4" t="s">
        <v>5199</v>
      </c>
      <c r="B1736" s="5">
        <v>85403</v>
      </c>
      <c r="C1736" s="4" t="s">
        <v>5200</v>
      </c>
      <c r="D1736" s="4" t="s">
        <v>5201</v>
      </c>
      <c r="E1736" s="4">
        <v>-0.258132949</v>
      </c>
      <c r="F1736" s="4">
        <v>6.6904900000000001E-4</v>
      </c>
      <c r="G1736" s="4">
        <f t="shared" si="27"/>
        <v>0.258132949</v>
      </c>
    </row>
    <row r="1737" spans="1:7" x14ac:dyDescent="0.2">
      <c r="A1737" s="4" t="s">
        <v>5202</v>
      </c>
      <c r="B1737" s="5">
        <v>91893</v>
      </c>
      <c r="C1737" s="4" t="s">
        <v>5203</v>
      </c>
      <c r="D1737" s="4" t="s">
        <v>5204</v>
      </c>
      <c r="E1737" s="4">
        <v>0.78303925299999999</v>
      </c>
      <c r="F1737" s="4">
        <v>6.6904900000000001E-4</v>
      </c>
      <c r="G1737" s="4">
        <f t="shared" si="27"/>
        <v>-0.78303925299999999</v>
      </c>
    </row>
    <row r="1738" spans="1:7" x14ac:dyDescent="0.2">
      <c r="A1738" s="4" t="s">
        <v>5205</v>
      </c>
      <c r="B1738" s="5">
        <v>55624</v>
      </c>
      <c r="C1738" s="4" t="s">
        <v>5206</v>
      </c>
      <c r="D1738" s="4" t="s">
        <v>5207</v>
      </c>
      <c r="E1738" s="4">
        <v>0.249228959</v>
      </c>
      <c r="F1738" s="4">
        <v>6.6933599999999998E-4</v>
      </c>
      <c r="G1738" s="4">
        <f t="shared" si="27"/>
        <v>-0.249228959</v>
      </c>
    </row>
    <row r="1739" spans="1:7" x14ac:dyDescent="0.2">
      <c r="A1739" s="4" t="s">
        <v>5208</v>
      </c>
      <c r="B1739" s="5">
        <v>652276</v>
      </c>
      <c r="C1739" s="4" t="s">
        <v>5209</v>
      </c>
      <c r="D1739" s="4" t="s">
        <v>5210</v>
      </c>
      <c r="E1739" s="4">
        <v>-0.64675978899999997</v>
      </c>
      <c r="F1739" s="4">
        <v>6.7365999999999997E-4</v>
      </c>
      <c r="G1739" s="4">
        <f t="shared" si="27"/>
        <v>0.64675978899999997</v>
      </c>
    </row>
    <row r="1740" spans="1:7" x14ac:dyDescent="0.2">
      <c r="A1740" s="4" t="s">
        <v>5211</v>
      </c>
      <c r="B1740" s="5">
        <v>740</v>
      </c>
      <c r="C1740" s="4" t="s">
        <v>5212</v>
      </c>
      <c r="D1740" s="4" t="s">
        <v>5213</v>
      </c>
      <c r="E1740" s="4">
        <v>0.20831556300000001</v>
      </c>
      <c r="F1740" s="4">
        <v>6.77559E-4</v>
      </c>
      <c r="G1740" s="4">
        <f t="shared" si="27"/>
        <v>-0.20831556300000001</v>
      </c>
    </row>
    <row r="1741" spans="1:7" x14ac:dyDescent="0.2">
      <c r="A1741" s="4" t="s">
        <v>5214</v>
      </c>
      <c r="B1741" s="5">
        <v>7586</v>
      </c>
      <c r="C1741" s="4" t="s">
        <v>5215</v>
      </c>
      <c r="D1741" s="4" t="s">
        <v>5216</v>
      </c>
      <c r="E1741" s="4">
        <v>-0.30483343600000001</v>
      </c>
      <c r="F1741" s="4">
        <v>6.7883699999999995E-4</v>
      </c>
      <c r="G1741" s="4">
        <f t="shared" si="27"/>
        <v>0.30483343600000001</v>
      </c>
    </row>
    <row r="1742" spans="1:7" x14ac:dyDescent="0.2">
      <c r="A1742" s="4" t="s">
        <v>5217</v>
      </c>
      <c r="B1742" s="5">
        <v>124583</v>
      </c>
      <c r="C1742" s="4" t="s">
        <v>5218</v>
      </c>
      <c r="D1742" s="4" t="s">
        <v>5219</v>
      </c>
      <c r="E1742" s="4">
        <v>0.22093157899999999</v>
      </c>
      <c r="F1742" s="4">
        <v>6.7949000000000004E-4</v>
      </c>
      <c r="G1742" s="4">
        <f t="shared" si="27"/>
        <v>-0.22093157899999999</v>
      </c>
    </row>
    <row r="1743" spans="1:7" x14ac:dyDescent="0.2">
      <c r="A1743" s="4" t="s">
        <v>5220</v>
      </c>
      <c r="B1743" s="5">
        <v>283450</v>
      </c>
      <c r="C1743" s="4" t="s">
        <v>5221</v>
      </c>
      <c r="D1743" s="4" t="s">
        <v>5222</v>
      </c>
      <c r="E1743" s="4">
        <v>-0.25185370600000001</v>
      </c>
      <c r="F1743" s="4">
        <v>6.8211900000000002E-4</v>
      </c>
      <c r="G1743" s="4">
        <f t="shared" si="27"/>
        <v>0.25185370600000001</v>
      </c>
    </row>
    <row r="1744" spans="1:7" x14ac:dyDescent="0.2">
      <c r="A1744" s="4" t="s">
        <v>5223</v>
      </c>
      <c r="B1744" s="5">
        <v>91369</v>
      </c>
      <c r="C1744" s="4" t="s">
        <v>5224</v>
      </c>
      <c r="D1744" s="4" t="s">
        <v>5225</v>
      </c>
      <c r="E1744" s="4">
        <v>-0.20899111200000001</v>
      </c>
      <c r="F1744" s="4">
        <v>6.8293100000000001E-4</v>
      </c>
      <c r="G1744" s="4">
        <f t="shared" si="27"/>
        <v>0.20899111200000001</v>
      </c>
    </row>
    <row r="1745" spans="1:7" x14ac:dyDescent="0.2">
      <c r="A1745" s="4" t="s">
        <v>5226</v>
      </c>
      <c r="B1745" s="5">
        <v>9797</v>
      </c>
      <c r="C1745" s="4" t="s">
        <v>5227</v>
      </c>
      <c r="D1745" s="4" t="s">
        <v>5228</v>
      </c>
      <c r="E1745" s="4">
        <v>0.22007876700000001</v>
      </c>
      <c r="F1745" s="4">
        <v>6.8818500000000001E-4</v>
      </c>
      <c r="G1745" s="4">
        <f t="shared" si="27"/>
        <v>-0.22007876700000001</v>
      </c>
    </row>
    <row r="1746" spans="1:7" x14ac:dyDescent="0.2">
      <c r="A1746" s="4" t="s">
        <v>5229</v>
      </c>
      <c r="B1746" s="5">
        <v>51582</v>
      </c>
      <c r="C1746" s="4" t="s">
        <v>5230</v>
      </c>
      <c r="D1746" s="4" t="s">
        <v>5231</v>
      </c>
      <c r="E1746" s="4">
        <v>0.190420213</v>
      </c>
      <c r="F1746" s="4">
        <v>6.9077199999999998E-4</v>
      </c>
      <c r="G1746" s="4">
        <f t="shared" si="27"/>
        <v>-0.190420213</v>
      </c>
    </row>
    <row r="1747" spans="1:7" x14ac:dyDescent="0.2">
      <c r="A1747" s="4" t="s">
        <v>5232</v>
      </c>
      <c r="B1747" s="5">
        <v>4946</v>
      </c>
      <c r="C1747" s="4" t="s">
        <v>5233</v>
      </c>
      <c r="D1747" s="4" t="s">
        <v>5234</v>
      </c>
      <c r="E1747" s="4">
        <v>-0.1654264</v>
      </c>
      <c r="F1747" s="4">
        <v>7.0353500000000003E-4</v>
      </c>
      <c r="G1747" s="4">
        <f t="shared" si="27"/>
        <v>0.1654264</v>
      </c>
    </row>
    <row r="1748" spans="1:7" x14ac:dyDescent="0.2">
      <c r="A1748" s="4" t="s">
        <v>5235</v>
      </c>
      <c r="B1748" s="5">
        <v>54732</v>
      </c>
      <c r="C1748" s="4" t="s">
        <v>5236</v>
      </c>
      <c r="D1748" s="4" t="s">
        <v>5237</v>
      </c>
      <c r="E1748" s="4">
        <v>-0.18056171900000001</v>
      </c>
      <c r="F1748" s="4">
        <v>7.0990599999999995E-4</v>
      </c>
      <c r="G1748" s="4">
        <f t="shared" si="27"/>
        <v>0.18056171900000001</v>
      </c>
    </row>
    <row r="1749" spans="1:7" x14ac:dyDescent="0.2">
      <c r="A1749" s="4" t="s">
        <v>5238</v>
      </c>
      <c r="B1749" s="5">
        <v>105371397</v>
      </c>
      <c r="C1749" s="4" t="s">
        <v>5239</v>
      </c>
      <c r="D1749" s="4" t="s">
        <v>5240</v>
      </c>
      <c r="E1749" s="4">
        <v>-0.60558886499999998</v>
      </c>
      <c r="F1749" s="4">
        <v>7.1186100000000005E-4</v>
      </c>
      <c r="G1749" s="4">
        <f t="shared" si="27"/>
        <v>0.60558886499999998</v>
      </c>
    </row>
    <row r="1750" spans="1:7" x14ac:dyDescent="0.2">
      <c r="A1750" s="4" t="s">
        <v>5241</v>
      </c>
      <c r="B1750" s="5">
        <v>8825</v>
      </c>
      <c r="C1750" s="4" t="s">
        <v>5242</v>
      </c>
      <c r="D1750" s="4" t="s">
        <v>5243</v>
      </c>
      <c r="E1750" s="4">
        <v>-0.64764843500000002</v>
      </c>
      <c r="F1750" s="4">
        <v>7.1247900000000002E-4</v>
      </c>
      <c r="G1750" s="4">
        <f t="shared" si="27"/>
        <v>0.64764843500000002</v>
      </c>
    </row>
    <row r="1751" spans="1:7" x14ac:dyDescent="0.2">
      <c r="A1751" s="4" t="s">
        <v>5244</v>
      </c>
      <c r="B1751" s="5">
        <v>641364</v>
      </c>
      <c r="C1751" s="4" t="s">
        <v>5245</v>
      </c>
      <c r="D1751" s="4" t="s">
        <v>5246</v>
      </c>
      <c r="E1751" s="4">
        <v>-0.43799212900000001</v>
      </c>
      <c r="F1751" s="4">
        <v>7.1437300000000003E-4</v>
      </c>
      <c r="G1751" s="4">
        <f t="shared" si="27"/>
        <v>0.43799212900000001</v>
      </c>
    </row>
    <row r="1752" spans="1:7" x14ac:dyDescent="0.2">
      <c r="A1752" s="4" t="s">
        <v>5247</v>
      </c>
      <c r="B1752" s="5">
        <v>79006</v>
      </c>
      <c r="C1752" s="4" t="s">
        <v>5248</v>
      </c>
      <c r="D1752" s="4" t="s">
        <v>5249</v>
      </c>
      <c r="E1752" s="4">
        <v>0.60773900199999997</v>
      </c>
      <c r="F1752" s="4">
        <v>7.2087799999999999E-4</v>
      </c>
      <c r="G1752" s="4">
        <f t="shared" si="27"/>
        <v>-0.60773900199999997</v>
      </c>
    </row>
    <row r="1753" spans="1:7" x14ac:dyDescent="0.2">
      <c r="A1753" s="4" t="s">
        <v>5250</v>
      </c>
      <c r="B1753" s="5">
        <v>3417</v>
      </c>
      <c r="C1753" s="4" t="s">
        <v>5251</v>
      </c>
      <c r="D1753" s="4" t="s">
        <v>5252</v>
      </c>
      <c r="E1753" s="4">
        <v>0.30626476600000002</v>
      </c>
      <c r="F1753" s="4">
        <v>7.2261500000000002E-4</v>
      </c>
      <c r="G1753" s="4">
        <f t="shared" si="27"/>
        <v>-0.30626476600000002</v>
      </c>
    </row>
    <row r="1754" spans="1:7" x14ac:dyDescent="0.2">
      <c r="A1754" s="4" t="s">
        <v>5253</v>
      </c>
      <c r="B1754" s="5">
        <v>11322</v>
      </c>
      <c r="C1754" s="4" t="s">
        <v>5254</v>
      </c>
      <c r="D1754" s="4" t="s">
        <v>5255</v>
      </c>
      <c r="E1754" s="4">
        <v>-0.52563389199999999</v>
      </c>
      <c r="F1754" s="4">
        <v>7.2450599999999998E-4</v>
      </c>
      <c r="G1754" s="4">
        <f t="shared" si="27"/>
        <v>0.52563389199999999</v>
      </c>
    </row>
    <row r="1755" spans="1:7" x14ac:dyDescent="0.2">
      <c r="A1755" s="4" t="s">
        <v>5256</v>
      </c>
      <c r="B1755" s="5">
        <v>23216</v>
      </c>
      <c r="C1755" s="4" t="s">
        <v>5257</v>
      </c>
      <c r="D1755" s="4" t="s">
        <v>5258</v>
      </c>
      <c r="E1755" s="4">
        <v>0.29169577899999999</v>
      </c>
      <c r="F1755" s="4">
        <v>7.2509199999999999E-4</v>
      </c>
      <c r="G1755" s="4">
        <f t="shared" si="27"/>
        <v>-0.29169577899999999</v>
      </c>
    </row>
    <row r="1756" spans="1:7" x14ac:dyDescent="0.2">
      <c r="A1756" s="4" t="s">
        <v>5259</v>
      </c>
      <c r="B1756" s="5">
        <v>4708</v>
      </c>
      <c r="C1756" s="4" t="s">
        <v>5260</v>
      </c>
      <c r="D1756" s="4" t="s">
        <v>5261</v>
      </c>
      <c r="E1756" s="4">
        <v>0.313151819</v>
      </c>
      <c r="F1756" s="4">
        <v>7.2623499999999999E-4</v>
      </c>
      <c r="G1756" s="4">
        <f t="shared" si="27"/>
        <v>-0.313151819</v>
      </c>
    </row>
    <row r="1757" spans="1:7" x14ac:dyDescent="0.2">
      <c r="A1757" s="4" t="s">
        <v>5262</v>
      </c>
      <c r="B1757" s="5">
        <v>388650</v>
      </c>
      <c r="C1757" s="4" t="s">
        <v>5263</v>
      </c>
      <c r="D1757" s="4" t="s">
        <v>5264</v>
      </c>
      <c r="E1757" s="4">
        <v>0.41528279099999998</v>
      </c>
      <c r="F1757" s="4">
        <v>7.3542300000000002E-4</v>
      </c>
      <c r="G1757" s="4">
        <f t="shared" si="27"/>
        <v>-0.41528279099999998</v>
      </c>
    </row>
    <row r="1758" spans="1:7" x14ac:dyDescent="0.2">
      <c r="A1758" s="4" t="s">
        <v>5265</v>
      </c>
      <c r="B1758" s="5">
        <v>292</v>
      </c>
      <c r="C1758" s="4" t="s">
        <v>5266</v>
      </c>
      <c r="D1758" s="4" t="s">
        <v>5267</v>
      </c>
      <c r="E1758" s="4">
        <v>0.16680366399999999</v>
      </c>
      <c r="F1758" s="4">
        <v>7.3734400000000002E-4</v>
      </c>
      <c r="G1758" s="4">
        <f t="shared" si="27"/>
        <v>-0.16680366399999999</v>
      </c>
    </row>
    <row r="1759" spans="1:7" x14ac:dyDescent="0.2">
      <c r="A1759" s="4" t="s">
        <v>5268</v>
      </c>
      <c r="B1759" s="5">
        <v>92565</v>
      </c>
      <c r="C1759" s="4" t="s">
        <v>5269</v>
      </c>
      <c r="D1759" s="4" t="s">
        <v>5270</v>
      </c>
      <c r="E1759" s="4">
        <v>-0.54610431699999995</v>
      </c>
      <c r="F1759" s="4">
        <v>7.4242999999999998E-4</v>
      </c>
      <c r="G1759" s="4">
        <f t="shared" si="27"/>
        <v>0.54610431699999995</v>
      </c>
    </row>
    <row r="1760" spans="1:7" x14ac:dyDescent="0.2">
      <c r="A1760" s="4" t="s">
        <v>5271</v>
      </c>
      <c r="B1760" s="5">
        <v>8061</v>
      </c>
      <c r="C1760" s="4" t="s">
        <v>5272</v>
      </c>
      <c r="D1760" s="4" t="s">
        <v>5273</v>
      </c>
      <c r="E1760" s="4">
        <v>1.0874589059999999</v>
      </c>
      <c r="F1760" s="4">
        <v>7.4614699999999996E-4</v>
      </c>
      <c r="G1760" s="4">
        <f t="shared" si="27"/>
        <v>-1.0874589059999999</v>
      </c>
    </row>
    <row r="1761" spans="1:7" x14ac:dyDescent="0.2">
      <c r="A1761" s="4" t="s">
        <v>5274</v>
      </c>
      <c r="B1761" s="5">
        <v>483</v>
      </c>
      <c r="C1761" s="4" t="s">
        <v>5275</v>
      </c>
      <c r="D1761" s="4" t="s">
        <v>5276</v>
      </c>
      <c r="E1761" s="4">
        <v>0.21018781</v>
      </c>
      <c r="F1761" s="4">
        <v>7.49531E-4</v>
      </c>
      <c r="G1761" s="4">
        <f t="shared" si="27"/>
        <v>-0.21018781</v>
      </c>
    </row>
    <row r="1762" spans="1:7" x14ac:dyDescent="0.2">
      <c r="A1762" s="4" t="s">
        <v>5277</v>
      </c>
      <c r="B1762" s="5">
        <v>29965</v>
      </c>
      <c r="C1762" s="4" t="s">
        <v>5278</v>
      </c>
      <c r="D1762" s="4" t="s">
        <v>5279</v>
      </c>
      <c r="E1762" s="4">
        <v>0.56009249800000005</v>
      </c>
      <c r="F1762" s="4">
        <v>7.6586700000000005E-4</v>
      </c>
      <c r="G1762" s="4">
        <f t="shared" si="27"/>
        <v>-0.56009249800000005</v>
      </c>
    </row>
    <row r="1763" spans="1:7" x14ac:dyDescent="0.2">
      <c r="A1763" s="4" t="s">
        <v>5280</v>
      </c>
      <c r="B1763" s="5">
        <v>6197</v>
      </c>
      <c r="C1763" s="4" t="s">
        <v>5281</v>
      </c>
      <c r="D1763" s="4" t="s">
        <v>5282</v>
      </c>
      <c r="E1763" s="4">
        <v>-0.237043423</v>
      </c>
      <c r="F1763" s="4">
        <v>7.6624500000000003E-4</v>
      </c>
      <c r="G1763" s="4">
        <f t="shared" si="27"/>
        <v>0.237043423</v>
      </c>
    </row>
    <row r="1764" spans="1:7" x14ac:dyDescent="0.2">
      <c r="A1764" s="4" t="s">
        <v>5283</v>
      </c>
      <c r="B1764" s="5">
        <v>84134</v>
      </c>
      <c r="C1764" s="4" t="s">
        <v>5284</v>
      </c>
      <c r="D1764" s="4" t="s">
        <v>5285</v>
      </c>
      <c r="E1764" s="4">
        <v>0.289878358</v>
      </c>
      <c r="F1764" s="4">
        <v>7.6734500000000001E-4</v>
      </c>
      <c r="G1764" s="4">
        <f t="shared" si="27"/>
        <v>-0.289878358</v>
      </c>
    </row>
    <row r="1765" spans="1:7" x14ac:dyDescent="0.2">
      <c r="A1765" s="4" t="s">
        <v>5286</v>
      </c>
      <c r="B1765" s="5">
        <v>26147</v>
      </c>
      <c r="C1765" s="4" t="s">
        <v>5287</v>
      </c>
      <c r="D1765" s="4" t="s">
        <v>5288</v>
      </c>
      <c r="E1765" s="4">
        <v>0.19883737500000001</v>
      </c>
      <c r="F1765" s="4">
        <v>7.6825500000000002E-4</v>
      </c>
      <c r="G1765" s="4">
        <f t="shared" si="27"/>
        <v>-0.19883737500000001</v>
      </c>
    </row>
    <row r="1766" spans="1:7" x14ac:dyDescent="0.2">
      <c r="A1766" s="4" t="s">
        <v>5289</v>
      </c>
      <c r="B1766" s="5">
        <v>7398</v>
      </c>
      <c r="C1766" s="4" t="s">
        <v>5290</v>
      </c>
      <c r="D1766" s="4" t="s">
        <v>5291</v>
      </c>
      <c r="E1766" s="4">
        <v>-0.24556410100000001</v>
      </c>
      <c r="F1766" s="4">
        <v>7.6976400000000004E-4</v>
      </c>
      <c r="G1766" s="4">
        <f t="shared" si="27"/>
        <v>0.24556410100000001</v>
      </c>
    </row>
    <row r="1767" spans="1:7" x14ac:dyDescent="0.2">
      <c r="A1767" s="4" t="s">
        <v>5292</v>
      </c>
      <c r="B1767" s="5">
        <v>105373159</v>
      </c>
      <c r="C1767" s="4" t="s">
        <v>5293</v>
      </c>
      <c r="D1767" s="4" t="s">
        <v>5294</v>
      </c>
      <c r="E1767" s="4">
        <v>0.61773454999999999</v>
      </c>
      <c r="F1767" s="4">
        <v>7.7105200000000004E-4</v>
      </c>
      <c r="G1767" s="4">
        <f t="shared" si="27"/>
        <v>-0.61773454999999999</v>
      </c>
    </row>
    <row r="1768" spans="1:7" x14ac:dyDescent="0.2">
      <c r="A1768" s="4" t="s">
        <v>5295</v>
      </c>
      <c r="B1768" s="5">
        <v>25782</v>
      </c>
      <c r="C1768" s="4" t="s">
        <v>5296</v>
      </c>
      <c r="D1768" s="4" t="s">
        <v>5297</v>
      </c>
      <c r="E1768" s="4">
        <v>-0.26690276699999999</v>
      </c>
      <c r="F1768" s="4">
        <v>7.7105200000000004E-4</v>
      </c>
      <c r="G1768" s="4">
        <f t="shared" si="27"/>
        <v>0.26690276699999999</v>
      </c>
    </row>
    <row r="1769" spans="1:7" x14ac:dyDescent="0.2">
      <c r="A1769" s="4" t="s">
        <v>5298</v>
      </c>
      <c r="B1769" s="5">
        <v>94101</v>
      </c>
      <c r="C1769" s="4" t="s">
        <v>5299</v>
      </c>
      <c r="D1769" s="4" t="s">
        <v>5300</v>
      </c>
      <c r="E1769" s="4">
        <v>-0.23098515</v>
      </c>
      <c r="F1769" s="4">
        <v>7.72922E-4</v>
      </c>
      <c r="G1769" s="4">
        <f t="shared" si="27"/>
        <v>0.23098515</v>
      </c>
    </row>
    <row r="1770" spans="1:7" x14ac:dyDescent="0.2">
      <c r="A1770" s="4" t="s">
        <v>5301</v>
      </c>
      <c r="B1770" s="5">
        <v>84619</v>
      </c>
      <c r="C1770" s="4" t="s">
        <v>5302</v>
      </c>
      <c r="D1770" s="4" t="s">
        <v>5303</v>
      </c>
      <c r="E1770" s="4">
        <v>-0.36641860500000001</v>
      </c>
      <c r="F1770" s="4">
        <v>7.8197900000000003E-4</v>
      </c>
      <c r="G1770" s="4">
        <f t="shared" si="27"/>
        <v>0.36641860500000001</v>
      </c>
    </row>
    <row r="1771" spans="1:7" x14ac:dyDescent="0.2">
      <c r="A1771" s="4" t="s">
        <v>5304</v>
      </c>
      <c r="B1771" s="5">
        <v>8459</v>
      </c>
      <c r="C1771" s="4" t="s">
        <v>5305</v>
      </c>
      <c r="D1771" s="4" t="s">
        <v>5306</v>
      </c>
      <c r="E1771" s="4">
        <v>0.71376869499999995</v>
      </c>
      <c r="F1771" s="4">
        <v>7.8818099999999999E-4</v>
      </c>
      <c r="G1771" s="4">
        <f t="shared" si="27"/>
        <v>-0.71376869499999995</v>
      </c>
    </row>
    <row r="1772" spans="1:7" x14ac:dyDescent="0.2">
      <c r="A1772" s="4" t="s">
        <v>5307</v>
      </c>
      <c r="B1772" s="5">
        <v>50485</v>
      </c>
      <c r="C1772" s="4" t="s">
        <v>5308</v>
      </c>
      <c r="D1772" s="4" t="s">
        <v>5309</v>
      </c>
      <c r="E1772" s="4">
        <v>-0.287891495</v>
      </c>
      <c r="F1772" s="4">
        <v>7.9210999999999995E-4</v>
      </c>
      <c r="G1772" s="4">
        <f t="shared" si="27"/>
        <v>0.287891495</v>
      </c>
    </row>
    <row r="1773" spans="1:7" x14ac:dyDescent="0.2">
      <c r="A1773" s="4" t="s">
        <v>5310</v>
      </c>
      <c r="B1773" s="5">
        <v>79751</v>
      </c>
      <c r="C1773" s="4" t="s">
        <v>5311</v>
      </c>
      <c r="D1773" s="4" t="s">
        <v>5312</v>
      </c>
      <c r="E1773" s="4">
        <v>0.28133065000000002</v>
      </c>
      <c r="F1773" s="4">
        <v>7.9260099999999998E-4</v>
      </c>
      <c r="G1773" s="4">
        <f t="shared" si="27"/>
        <v>-0.28133065000000002</v>
      </c>
    </row>
    <row r="1774" spans="1:7" x14ac:dyDescent="0.2">
      <c r="A1774" s="4" t="s">
        <v>5313</v>
      </c>
      <c r="B1774" s="5">
        <v>10616</v>
      </c>
      <c r="C1774" s="4" t="s">
        <v>5314</v>
      </c>
      <c r="D1774" s="4" t="s">
        <v>5315</v>
      </c>
      <c r="E1774" s="4">
        <v>0.25072055799999998</v>
      </c>
      <c r="F1774" s="4">
        <v>7.95928E-4</v>
      </c>
      <c r="G1774" s="4">
        <f t="shared" si="27"/>
        <v>-0.25072055799999998</v>
      </c>
    </row>
    <row r="1775" spans="1:7" x14ac:dyDescent="0.2">
      <c r="A1775" s="4" t="s">
        <v>5316</v>
      </c>
      <c r="B1775" s="5">
        <v>1121</v>
      </c>
      <c r="C1775" s="4" t="s">
        <v>5317</v>
      </c>
      <c r="D1775" s="4" t="s">
        <v>5318</v>
      </c>
      <c r="E1775" s="4">
        <v>-0.38475768300000002</v>
      </c>
      <c r="F1775" s="4">
        <v>7.9792800000000005E-4</v>
      </c>
      <c r="G1775" s="4">
        <f t="shared" si="27"/>
        <v>0.38475768300000002</v>
      </c>
    </row>
    <row r="1776" spans="1:7" x14ac:dyDescent="0.2">
      <c r="A1776" s="4" t="s">
        <v>5319</v>
      </c>
      <c r="B1776" s="5">
        <v>58497</v>
      </c>
      <c r="C1776" s="4" t="s">
        <v>5320</v>
      </c>
      <c r="D1776" s="4" t="s">
        <v>5321</v>
      </c>
      <c r="E1776" s="4">
        <v>0.38269984600000001</v>
      </c>
      <c r="F1776" s="4">
        <v>7.9934600000000004E-4</v>
      </c>
      <c r="G1776" s="4">
        <f t="shared" si="27"/>
        <v>-0.38269984600000001</v>
      </c>
    </row>
    <row r="1777" spans="1:7" x14ac:dyDescent="0.2">
      <c r="A1777" s="4" t="s">
        <v>5322</v>
      </c>
      <c r="B1777" s="5">
        <v>8451</v>
      </c>
      <c r="C1777" s="4" t="s">
        <v>5323</v>
      </c>
      <c r="D1777" s="4" t="s">
        <v>5324</v>
      </c>
      <c r="E1777" s="4">
        <v>0.22243356</v>
      </c>
      <c r="F1777" s="4">
        <v>7.9983799999999998E-4</v>
      </c>
      <c r="G1777" s="4">
        <f t="shared" si="27"/>
        <v>-0.22243356</v>
      </c>
    </row>
    <row r="1778" spans="1:7" x14ac:dyDescent="0.2">
      <c r="A1778" s="4" t="s">
        <v>5325</v>
      </c>
      <c r="B1778" s="5">
        <v>23092</v>
      </c>
      <c r="C1778" s="4" t="s">
        <v>5326</v>
      </c>
      <c r="D1778" s="4" t="s">
        <v>5327</v>
      </c>
      <c r="E1778" s="4">
        <v>0.32141203200000001</v>
      </c>
      <c r="F1778" s="4">
        <v>8.0790199999999999E-4</v>
      </c>
      <c r="G1778" s="4">
        <f t="shared" si="27"/>
        <v>-0.32141203200000001</v>
      </c>
    </row>
    <row r="1779" spans="1:7" x14ac:dyDescent="0.2">
      <c r="A1779" s="4" t="s">
        <v>5328</v>
      </c>
      <c r="B1779" s="5">
        <v>55246</v>
      </c>
      <c r="C1779" s="4" t="s">
        <v>5329</v>
      </c>
      <c r="D1779" s="4" t="s">
        <v>5330</v>
      </c>
      <c r="E1779" s="4">
        <v>0.28061070399999999</v>
      </c>
      <c r="F1779" s="4">
        <v>8.0818800000000005E-4</v>
      </c>
      <c r="G1779" s="4">
        <f t="shared" si="27"/>
        <v>-0.28061070399999999</v>
      </c>
    </row>
    <row r="1780" spans="1:7" x14ac:dyDescent="0.2">
      <c r="A1780" s="4" t="s">
        <v>5331</v>
      </c>
      <c r="B1780" s="5">
        <v>100526693</v>
      </c>
      <c r="C1780" s="4" t="s">
        <v>5332</v>
      </c>
      <c r="D1780" s="4" t="s">
        <v>5333</v>
      </c>
      <c r="E1780" s="4">
        <v>-0.52234874799999997</v>
      </c>
      <c r="F1780" s="4">
        <v>8.1255699999999999E-4</v>
      </c>
      <c r="G1780" s="4">
        <f t="shared" si="27"/>
        <v>0.52234874799999997</v>
      </c>
    </row>
    <row r="1781" spans="1:7" x14ac:dyDescent="0.2">
      <c r="A1781" s="4" t="s">
        <v>5334</v>
      </c>
      <c r="B1781" s="5">
        <v>11153</v>
      </c>
      <c r="C1781" s="4" t="s">
        <v>5335</v>
      </c>
      <c r="D1781" s="4" t="s">
        <v>5336</v>
      </c>
      <c r="E1781" s="4">
        <v>-0.66596761299999996</v>
      </c>
      <c r="F1781" s="4">
        <v>8.1268599999999996E-4</v>
      </c>
      <c r="G1781" s="4">
        <f t="shared" si="27"/>
        <v>0.66596761299999996</v>
      </c>
    </row>
    <row r="1782" spans="1:7" x14ac:dyDescent="0.2">
      <c r="A1782" s="4" t="s">
        <v>5337</v>
      </c>
      <c r="B1782" s="5">
        <v>6621</v>
      </c>
      <c r="C1782" s="4" t="s">
        <v>5338</v>
      </c>
      <c r="D1782" s="4" t="s">
        <v>5339</v>
      </c>
      <c r="E1782" s="4">
        <v>0.26138889900000001</v>
      </c>
      <c r="F1782" s="4">
        <v>8.1303300000000001E-4</v>
      </c>
      <c r="G1782" s="4">
        <f t="shared" si="27"/>
        <v>-0.26138889900000001</v>
      </c>
    </row>
    <row r="1783" spans="1:7" x14ac:dyDescent="0.2">
      <c r="A1783" s="4" t="s">
        <v>5340</v>
      </c>
      <c r="B1783" s="5">
        <v>23396</v>
      </c>
      <c r="C1783" s="4" t="s">
        <v>5341</v>
      </c>
      <c r="D1783" s="4" t="s">
        <v>5342</v>
      </c>
      <c r="E1783" s="4">
        <v>0.24049151099999999</v>
      </c>
      <c r="F1783" s="4">
        <v>8.1615500000000005E-4</v>
      </c>
      <c r="G1783" s="4">
        <f t="shared" si="27"/>
        <v>-0.24049151099999999</v>
      </c>
    </row>
    <row r="1784" spans="1:7" x14ac:dyDescent="0.2">
      <c r="A1784" s="4" t="s">
        <v>5343</v>
      </c>
      <c r="B1784" s="5">
        <v>27000</v>
      </c>
      <c r="C1784" s="4" t="s">
        <v>5344</v>
      </c>
      <c r="D1784" s="4" t="s">
        <v>5345</v>
      </c>
      <c r="E1784" s="4">
        <v>-0.23380031900000001</v>
      </c>
      <c r="F1784" s="4">
        <v>8.2064499999999995E-4</v>
      </c>
      <c r="G1784" s="4">
        <f t="shared" si="27"/>
        <v>0.23380031900000001</v>
      </c>
    </row>
    <row r="1785" spans="1:7" x14ac:dyDescent="0.2">
      <c r="A1785" s="4" t="s">
        <v>5346</v>
      </c>
      <c r="B1785" s="5">
        <v>1964</v>
      </c>
      <c r="C1785" s="4" t="s">
        <v>5347</v>
      </c>
      <c r="D1785" s="4" t="s">
        <v>5348</v>
      </c>
      <c r="E1785" s="4">
        <v>0.27099826100000002</v>
      </c>
      <c r="F1785" s="4">
        <v>8.2139099999999998E-4</v>
      </c>
      <c r="G1785" s="4">
        <f t="shared" si="27"/>
        <v>-0.27099826100000002</v>
      </c>
    </row>
    <row r="1786" spans="1:7" x14ac:dyDescent="0.2">
      <c r="A1786" s="4" t="s">
        <v>5349</v>
      </c>
      <c r="B1786" s="5">
        <v>23210</v>
      </c>
      <c r="C1786" s="4" t="s">
        <v>5350</v>
      </c>
      <c r="D1786" s="4" t="s">
        <v>5351</v>
      </c>
      <c r="E1786" s="4">
        <v>-0.25792900200000002</v>
      </c>
      <c r="F1786" s="4">
        <v>8.2420200000000001E-4</v>
      </c>
      <c r="G1786" s="4">
        <f t="shared" si="27"/>
        <v>0.25792900200000002</v>
      </c>
    </row>
    <row r="1787" spans="1:7" x14ac:dyDescent="0.2">
      <c r="A1787" s="4" t="s">
        <v>5352</v>
      </c>
      <c r="B1787" s="5">
        <v>26750</v>
      </c>
      <c r="C1787" s="4" t="s">
        <v>5353</v>
      </c>
      <c r="D1787" s="4" t="s">
        <v>5354</v>
      </c>
      <c r="E1787" s="4">
        <v>-0.51922934200000004</v>
      </c>
      <c r="F1787" s="4">
        <v>8.2779399999999997E-4</v>
      </c>
      <c r="G1787" s="4">
        <f t="shared" si="27"/>
        <v>0.51922934200000004</v>
      </c>
    </row>
    <row r="1788" spans="1:7" x14ac:dyDescent="0.2">
      <c r="A1788" s="4" t="s">
        <v>5355</v>
      </c>
      <c r="B1788" s="5">
        <v>220930</v>
      </c>
      <c r="C1788" s="4" t="s">
        <v>5356</v>
      </c>
      <c r="D1788" s="4" t="s">
        <v>5357</v>
      </c>
      <c r="E1788" s="4">
        <v>-0.81118428300000001</v>
      </c>
      <c r="F1788" s="4">
        <v>8.2824400000000001E-4</v>
      </c>
      <c r="G1788" s="4">
        <f t="shared" si="27"/>
        <v>0.81118428300000001</v>
      </c>
    </row>
    <row r="1789" spans="1:7" x14ac:dyDescent="0.2">
      <c r="A1789" s="4" t="s">
        <v>5358</v>
      </c>
      <c r="B1789" s="5">
        <v>150142</v>
      </c>
      <c r="C1789" s="4" t="s">
        <v>5359</v>
      </c>
      <c r="D1789" s="4" t="s">
        <v>5360</v>
      </c>
      <c r="E1789" s="4">
        <v>-0.94536539600000002</v>
      </c>
      <c r="F1789" s="4">
        <v>8.2881399999999998E-4</v>
      </c>
      <c r="G1789" s="4">
        <f t="shared" si="27"/>
        <v>0.94536539600000002</v>
      </c>
    </row>
    <row r="1790" spans="1:7" x14ac:dyDescent="0.2">
      <c r="A1790" s="4" t="s">
        <v>5361</v>
      </c>
      <c r="B1790" s="5">
        <v>10006</v>
      </c>
      <c r="C1790" s="4" t="s">
        <v>5362</v>
      </c>
      <c r="D1790" s="4" t="s">
        <v>5363</v>
      </c>
      <c r="E1790" s="4">
        <v>-0.220771726</v>
      </c>
      <c r="F1790" s="4">
        <v>8.3016100000000005E-4</v>
      </c>
      <c r="G1790" s="4">
        <f t="shared" si="27"/>
        <v>0.220771726</v>
      </c>
    </row>
    <row r="1791" spans="1:7" x14ac:dyDescent="0.2">
      <c r="A1791" s="4" t="s">
        <v>5364</v>
      </c>
      <c r="B1791" s="5">
        <v>84286</v>
      </c>
      <c r="C1791" s="4" t="s">
        <v>5365</v>
      </c>
      <c r="D1791" s="4" t="s">
        <v>5366</v>
      </c>
      <c r="E1791" s="4">
        <v>-0.46659668399999998</v>
      </c>
      <c r="F1791" s="4">
        <v>8.3100399999999999E-4</v>
      </c>
      <c r="G1791" s="4">
        <f t="shared" si="27"/>
        <v>0.46659668399999998</v>
      </c>
    </row>
    <row r="1792" spans="1:7" x14ac:dyDescent="0.2">
      <c r="A1792" s="4" t="s">
        <v>5367</v>
      </c>
      <c r="B1792" s="5">
        <v>1284</v>
      </c>
      <c r="C1792" s="4" t="s">
        <v>5368</v>
      </c>
      <c r="D1792" s="4" t="s">
        <v>5369</v>
      </c>
      <c r="E1792" s="4">
        <v>0.43239439000000002</v>
      </c>
      <c r="F1792" s="4">
        <v>8.3204100000000005E-4</v>
      </c>
      <c r="G1792" s="4">
        <f t="shared" si="27"/>
        <v>-0.43239439000000002</v>
      </c>
    </row>
    <row r="1793" spans="1:7" x14ac:dyDescent="0.2">
      <c r="A1793" s="4" t="s">
        <v>5370</v>
      </c>
      <c r="B1793" s="5">
        <v>100421784</v>
      </c>
      <c r="C1793" s="4" t="s">
        <v>5371</v>
      </c>
      <c r="D1793" s="4" t="s">
        <v>5372</v>
      </c>
      <c r="E1793" s="4">
        <v>-0.58959677899999996</v>
      </c>
      <c r="F1793" s="4">
        <v>8.3281000000000002E-4</v>
      </c>
      <c r="G1793" s="4">
        <f t="shared" si="27"/>
        <v>0.58959677899999996</v>
      </c>
    </row>
    <row r="1794" spans="1:7" x14ac:dyDescent="0.2">
      <c r="A1794" s="4" t="s">
        <v>5373</v>
      </c>
      <c r="B1794" s="5">
        <v>26073</v>
      </c>
      <c r="C1794" s="4" t="s">
        <v>5374</v>
      </c>
      <c r="D1794" s="4" t="s">
        <v>5375</v>
      </c>
      <c r="E1794" s="4">
        <v>0.17680500599999999</v>
      </c>
      <c r="F1794" s="4">
        <v>8.3513000000000001E-4</v>
      </c>
      <c r="G1794" s="4">
        <f t="shared" si="27"/>
        <v>-0.17680500599999999</v>
      </c>
    </row>
    <row r="1795" spans="1:7" x14ac:dyDescent="0.2">
      <c r="A1795" s="4" t="s">
        <v>5376</v>
      </c>
      <c r="B1795" s="5">
        <v>22856</v>
      </c>
      <c r="C1795" s="4" t="s">
        <v>5377</v>
      </c>
      <c r="D1795" s="4" t="s">
        <v>5378</v>
      </c>
      <c r="E1795" s="4">
        <v>0.38226900600000002</v>
      </c>
      <c r="F1795" s="4">
        <v>8.4217799999999996E-4</v>
      </c>
      <c r="G1795" s="4">
        <f t="shared" si="27"/>
        <v>-0.38226900600000002</v>
      </c>
    </row>
    <row r="1796" spans="1:7" x14ac:dyDescent="0.2">
      <c r="A1796" s="4" t="s">
        <v>5379</v>
      </c>
      <c r="B1796" s="5">
        <v>23093</v>
      </c>
      <c r="C1796" s="4" t="s">
        <v>5380</v>
      </c>
      <c r="D1796" s="4" t="s">
        <v>5381</v>
      </c>
      <c r="E1796" s="4">
        <v>0.37805840699999999</v>
      </c>
      <c r="F1796" s="4">
        <v>8.4387199999999996E-4</v>
      </c>
      <c r="G1796" s="4">
        <f t="shared" ref="G1796:G1859" si="28">-1*E1796</f>
        <v>-0.37805840699999999</v>
      </c>
    </row>
    <row r="1797" spans="1:7" x14ac:dyDescent="0.2">
      <c r="A1797" s="4" t="s">
        <v>5382</v>
      </c>
      <c r="B1797" s="5">
        <v>9760</v>
      </c>
      <c r="C1797" s="4" t="s">
        <v>5383</v>
      </c>
      <c r="D1797" s="4" t="s">
        <v>5384</v>
      </c>
      <c r="E1797" s="4">
        <v>0.249985025</v>
      </c>
      <c r="F1797" s="4">
        <v>8.4455800000000003E-4</v>
      </c>
      <c r="G1797" s="4">
        <f t="shared" si="28"/>
        <v>-0.249985025</v>
      </c>
    </row>
    <row r="1798" spans="1:7" x14ac:dyDescent="0.2">
      <c r="A1798" s="4" t="s">
        <v>5385</v>
      </c>
      <c r="B1798" s="5">
        <v>81577</v>
      </c>
      <c r="C1798" s="4" t="s">
        <v>5386</v>
      </c>
      <c r="D1798" s="4" t="s">
        <v>5387</v>
      </c>
      <c r="E1798" s="4">
        <v>0.47756159199999998</v>
      </c>
      <c r="F1798" s="4">
        <v>8.5191300000000004E-4</v>
      </c>
      <c r="G1798" s="4">
        <f t="shared" si="28"/>
        <v>-0.47756159199999998</v>
      </c>
    </row>
    <row r="1799" spans="1:7" x14ac:dyDescent="0.2">
      <c r="A1799" s="4" t="s">
        <v>5388</v>
      </c>
      <c r="B1799" s="5">
        <v>26255</v>
      </c>
      <c r="C1799" s="4" t="s">
        <v>5389</v>
      </c>
      <c r="D1799" s="4" t="s">
        <v>5390</v>
      </c>
      <c r="E1799" s="4">
        <v>0.391163818</v>
      </c>
      <c r="F1799" s="4">
        <v>8.5423300000000003E-4</v>
      </c>
      <c r="G1799" s="4">
        <f t="shared" si="28"/>
        <v>-0.391163818</v>
      </c>
    </row>
    <row r="1800" spans="1:7" x14ac:dyDescent="0.2">
      <c r="A1800" s="4" t="s">
        <v>5391</v>
      </c>
      <c r="B1800" s="5">
        <v>116828</v>
      </c>
      <c r="C1800" s="4" t="s">
        <v>5392</v>
      </c>
      <c r="D1800" s="4" t="s">
        <v>5393</v>
      </c>
      <c r="E1800" s="4">
        <v>-0.97980331200000004</v>
      </c>
      <c r="F1800" s="4">
        <v>8.65255E-4</v>
      </c>
      <c r="G1800" s="4">
        <f t="shared" si="28"/>
        <v>0.97980331200000004</v>
      </c>
    </row>
    <row r="1801" spans="1:7" x14ac:dyDescent="0.2">
      <c r="A1801" s="4" t="s">
        <v>5394</v>
      </c>
      <c r="B1801" s="5">
        <v>107984434</v>
      </c>
      <c r="C1801" s="4" t="s">
        <v>5395</v>
      </c>
      <c r="D1801" s="4" t="s">
        <v>5396</v>
      </c>
      <c r="E1801" s="4">
        <v>0.76662291500000002</v>
      </c>
      <c r="F1801" s="4">
        <v>8.76328E-4</v>
      </c>
      <c r="G1801" s="4">
        <f t="shared" si="28"/>
        <v>-0.76662291500000002</v>
      </c>
    </row>
    <row r="1802" spans="1:7" x14ac:dyDescent="0.2">
      <c r="A1802" s="4" t="s">
        <v>5397</v>
      </c>
      <c r="B1802" s="5">
        <v>317781</v>
      </c>
      <c r="C1802" s="4" t="s">
        <v>5398</v>
      </c>
      <c r="D1802" s="4" t="s">
        <v>5399</v>
      </c>
      <c r="E1802" s="4">
        <v>0.29572873</v>
      </c>
      <c r="F1802" s="4">
        <v>8.7802400000000004E-4</v>
      </c>
      <c r="G1802" s="4">
        <f t="shared" si="28"/>
        <v>-0.29572873</v>
      </c>
    </row>
    <row r="1803" spans="1:7" x14ac:dyDescent="0.2">
      <c r="A1803" s="4" t="s">
        <v>5400</v>
      </c>
      <c r="B1803" s="5">
        <v>2619</v>
      </c>
      <c r="C1803" s="4" t="s">
        <v>5401</v>
      </c>
      <c r="D1803" s="4" t="s">
        <v>5402</v>
      </c>
      <c r="E1803" s="4">
        <v>1.0747897150000001</v>
      </c>
      <c r="F1803" s="4">
        <v>8.8572499999999997E-4</v>
      </c>
      <c r="G1803" s="4">
        <f t="shared" si="28"/>
        <v>-1.0747897150000001</v>
      </c>
    </row>
    <row r="1804" spans="1:7" x14ac:dyDescent="0.2">
      <c r="A1804" s="4" t="s">
        <v>5403</v>
      </c>
      <c r="B1804" s="5">
        <v>29960</v>
      </c>
      <c r="C1804" s="4" t="s">
        <v>5404</v>
      </c>
      <c r="D1804" s="4" t="s">
        <v>5405</v>
      </c>
      <c r="E1804" s="4">
        <v>0.28169838800000002</v>
      </c>
      <c r="F1804" s="4">
        <v>8.9055299999999998E-4</v>
      </c>
      <c r="G1804" s="4">
        <f t="shared" si="28"/>
        <v>-0.28169838800000002</v>
      </c>
    </row>
    <row r="1805" spans="1:7" x14ac:dyDescent="0.2">
      <c r="A1805" s="4" t="s">
        <v>5406</v>
      </c>
      <c r="B1805" s="5">
        <v>11068</v>
      </c>
      <c r="C1805" s="4" t="s">
        <v>5407</v>
      </c>
      <c r="D1805" s="4" t="s">
        <v>5408</v>
      </c>
      <c r="E1805" s="4">
        <v>0.30644542800000002</v>
      </c>
      <c r="F1805" s="4">
        <v>9.0929800000000001E-4</v>
      </c>
      <c r="G1805" s="4">
        <f t="shared" si="28"/>
        <v>-0.30644542800000002</v>
      </c>
    </row>
    <row r="1806" spans="1:7" x14ac:dyDescent="0.2">
      <c r="A1806" s="4" t="s">
        <v>5409</v>
      </c>
      <c r="B1806" s="5">
        <v>58489</v>
      </c>
      <c r="C1806" s="4" t="s">
        <v>5410</v>
      </c>
      <c r="D1806" s="4" t="s">
        <v>5411</v>
      </c>
      <c r="E1806" s="4">
        <v>0.37432259800000001</v>
      </c>
      <c r="F1806" s="4">
        <v>9.1625300000000001E-4</v>
      </c>
      <c r="G1806" s="4">
        <f t="shared" si="28"/>
        <v>-0.37432259800000001</v>
      </c>
    </row>
    <row r="1807" spans="1:7" x14ac:dyDescent="0.2">
      <c r="A1807" s="4" t="s">
        <v>5412</v>
      </c>
      <c r="B1807" s="5">
        <v>729708</v>
      </c>
      <c r="C1807" s="4" t="s">
        <v>5413</v>
      </c>
      <c r="D1807" s="4" t="s">
        <v>5414</v>
      </c>
      <c r="E1807" s="4">
        <v>0.16550535199999999</v>
      </c>
      <c r="F1807" s="4">
        <v>9.1924499999999996E-4</v>
      </c>
      <c r="G1807" s="4">
        <f t="shared" si="28"/>
        <v>-0.16550535199999999</v>
      </c>
    </row>
    <row r="1808" spans="1:7" x14ac:dyDescent="0.2">
      <c r="A1808" s="4" t="s">
        <v>5415</v>
      </c>
      <c r="B1808" s="5">
        <v>6715</v>
      </c>
      <c r="C1808" s="4" t="s">
        <v>5416</v>
      </c>
      <c r="D1808" s="4" t="s">
        <v>5417</v>
      </c>
      <c r="E1808" s="4">
        <v>0.43893926999999999</v>
      </c>
      <c r="F1808" s="4">
        <v>9.2125300000000002E-4</v>
      </c>
      <c r="G1808" s="4">
        <f t="shared" si="28"/>
        <v>-0.43893926999999999</v>
      </c>
    </row>
    <row r="1809" spans="1:7" x14ac:dyDescent="0.2">
      <c r="A1809" s="4" t="s">
        <v>5418</v>
      </c>
      <c r="B1809" s="5">
        <v>55758</v>
      </c>
      <c r="C1809" s="4" t="s">
        <v>5419</v>
      </c>
      <c r="D1809" s="4" t="s">
        <v>5420</v>
      </c>
      <c r="E1809" s="4">
        <v>-0.39921241800000001</v>
      </c>
      <c r="F1809" s="4">
        <v>9.2287499999999998E-4</v>
      </c>
      <c r="G1809" s="4">
        <f t="shared" si="28"/>
        <v>0.39921241800000001</v>
      </c>
    </row>
    <row r="1810" spans="1:7" x14ac:dyDescent="0.2">
      <c r="A1810" s="4" t="s">
        <v>5421</v>
      </c>
      <c r="B1810" s="5">
        <v>55159</v>
      </c>
      <c r="C1810" s="4" t="s">
        <v>5422</v>
      </c>
      <c r="D1810" s="4" t="s">
        <v>5423</v>
      </c>
      <c r="E1810" s="4">
        <v>0.21948620099999999</v>
      </c>
      <c r="F1810" s="4">
        <v>9.2516699999999996E-4</v>
      </c>
      <c r="G1810" s="4">
        <f t="shared" si="28"/>
        <v>-0.21948620099999999</v>
      </c>
    </row>
    <row r="1811" spans="1:7" x14ac:dyDescent="0.2">
      <c r="A1811" s="4" t="s">
        <v>5424</v>
      </c>
      <c r="B1811" s="5">
        <v>692312</v>
      </c>
      <c r="C1811" s="4" t="s">
        <v>5425</v>
      </c>
      <c r="D1811" s="4" t="s">
        <v>5426</v>
      </c>
      <c r="E1811" s="4">
        <v>0.390731524</v>
      </c>
      <c r="F1811" s="4">
        <v>9.2741700000000004E-4</v>
      </c>
      <c r="G1811" s="4">
        <f t="shared" si="28"/>
        <v>-0.390731524</v>
      </c>
    </row>
    <row r="1812" spans="1:7" x14ac:dyDescent="0.2">
      <c r="A1812" s="4" t="s">
        <v>5427</v>
      </c>
      <c r="B1812" s="5">
        <v>1615</v>
      </c>
      <c r="C1812" s="4" t="s">
        <v>5428</v>
      </c>
      <c r="D1812" s="4" t="s">
        <v>5429</v>
      </c>
      <c r="E1812" s="4">
        <v>-0.18155118000000001</v>
      </c>
      <c r="F1812" s="4">
        <v>9.3002700000000005E-4</v>
      </c>
      <c r="G1812" s="4">
        <f t="shared" si="28"/>
        <v>0.18155118000000001</v>
      </c>
    </row>
    <row r="1813" spans="1:7" x14ac:dyDescent="0.2">
      <c r="A1813" s="4" t="s">
        <v>5430</v>
      </c>
      <c r="B1813" s="5">
        <v>80853</v>
      </c>
      <c r="C1813" s="4" t="s">
        <v>5431</v>
      </c>
      <c r="D1813" s="4" t="s">
        <v>5432</v>
      </c>
      <c r="E1813" s="4">
        <v>0.39970730199999999</v>
      </c>
      <c r="F1813" s="4">
        <v>9.3133400000000002E-4</v>
      </c>
      <c r="G1813" s="4">
        <f t="shared" si="28"/>
        <v>-0.39970730199999999</v>
      </c>
    </row>
    <row r="1814" spans="1:7" x14ac:dyDescent="0.2">
      <c r="A1814" s="4" t="s">
        <v>5433</v>
      </c>
      <c r="B1814" s="5">
        <v>5413</v>
      </c>
      <c r="C1814" s="4" t="s">
        <v>5434</v>
      </c>
      <c r="D1814" s="4" t="s">
        <v>5435</v>
      </c>
      <c r="E1814" s="4">
        <v>1.006408666</v>
      </c>
      <c r="F1814" s="4">
        <v>9.3198399999999996E-4</v>
      </c>
      <c r="G1814" s="4">
        <f t="shared" si="28"/>
        <v>-1.006408666</v>
      </c>
    </row>
    <row r="1815" spans="1:7" x14ac:dyDescent="0.2">
      <c r="A1815" s="4" t="s">
        <v>5436</v>
      </c>
      <c r="B1815" s="5">
        <v>114826</v>
      </c>
      <c r="C1815" s="4" t="s">
        <v>5437</v>
      </c>
      <c r="D1815" s="4" t="s">
        <v>5438</v>
      </c>
      <c r="E1815" s="4">
        <v>-0.37245439699999999</v>
      </c>
      <c r="F1815" s="4">
        <v>9.3383799999999999E-4</v>
      </c>
      <c r="G1815" s="4">
        <f t="shared" si="28"/>
        <v>0.37245439699999999</v>
      </c>
    </row>
    <row r="1816" spans="1:7" x14ac:dyDescent="0.2">
      <c r="A1816" s="4" t="s">
        <v>5439</v>
      </c>
      <c r="B1816" s="5">
        <v>6901</v>
      </c>
      <c r="C1816" s="4" t="s">
        <v>5440</v>
      </c>
      <c r="D1816" s="4" t="s">
        <v>5441</v>
      </c>
      <c r="E1816" s="4">
        <v>-0.379112685</v>
      </c>
      <c r="F1816" s="4">
        <v>9.3530600000000001E-4</v>
      </c>
      <c r="G1816" s="4">
        <f t="shared" si="28"/>
        <v>0.379112685</v>
      </c>
    </row>
    <row r="1817" spans="1:7" x14ac:dyDescent="0.2">
      <c r="A1817" s="4" t="s">
        <v>5442</v>
      </c>
      <c r="B1817" s="5">
        <v>7511</v>
      </c>
      <c r="C1817" s="4" t="s">
        <v>5443</v>
      </c>
      <c r="D1817" s="4" t="s">
        <v>5444</v>
      </c>
      <c r="E1817" s="4">
        <v>0.241496081</v>
      </c>
      <c r="F1817" s="4">
        <v>9.3607499999999997E-4</v>
      </c>
      <c r="G1817" s="4">
        <f t="shared" si="28"/>
        <v>-0.241496081</v>
      </c>
    </row>
    <row r="1818" spans="1:7" x14ac:dyDescent="0.2">
      <c r="A1818" s="4" t="s">
        <v>5445</v>
      </c>
      <c r="B1818" s="5">
        <v>1017</v>
      </c>
      <c r="C1818" s="4" t="s">
        <v>5446</v>
      </c>
      <c r="D1818" s="4" t="s">
        <v>5447</v>
      </c>
      <c r="E1818" s="4">
        <v>0.19929016199999999</v>
      </c>
      <c r="F1818" s="4">
        <v>9.3642499999999995E-4</v>
      </c>
      <c r="G1818" s="4">
        <f t="shared" si="28"/>
        <v>-0.19929016199999999</v>
      </c>
    </row>
    <row r="1819" spans="1:7" x14ac:dyDescent="0.2">
      <c r="A1819" s="4" t="s">
        <v>5448</v>
      </c>
      <c r="B1819" s="5">
        <v>57017</v>
      </c>
      <c r="C1819" s="4" t="s">
        <v>5449</v>
      </c>
      <c r="D1819" s="4" t="s">
        <v>5450</v>
      </c>
      <c r="E1819" s="4">
        <v>0.30880986199999999</v>
      </c>
      <c r="F1819" s="4">
        <v>9.3779900000000001E-4</v>
      </c>
      <c r="G1819" s="4">
        <f t="shared" si="28"/>
        <v>-0.30880986199999999</v>
      </c>
    </row>
    <row r="1820" spans="1:7" x14ac:dyDescent="0.2">
      <c r="A1820" s="4" t="s">
        <v>5451</v>
      </c>
      <c r="B1820" s="5">
        <v>353274</v>
      </c>
      <c r="C1820" s="4" t="s">
        <v>5452</v>
      </c>
      <c r="D1820" s="4" t="s">
        <v>5453</v>
      </c>
      <c r="E1820" s="4">
        <v>-0.34576327099999998</v>
      </c>
      <c r="F1820" s="4">
        <v>9.3779900000000001E-4</v>
      </c>
      <c r="G1820" s="4">
        <f t="shared" si="28"/>
        <v>0.34576327099999998</v>
      </c>
    </row>
    <row r="1821" spans="1:7" x14ac:dyDescent="0.2">
      <c r="A1821" s="4" t="s">
        <v>5454</v>
      </c>
      <c r="B1821" s="5">
        <v>441161</v>
      </c>
      <c r="C1821" s="4" t="s">
        <v>5455</v>
      </c>
      <c r="D1821" s="4" t="s">
        <v>5456</v>
      </c>
      <c r="E1821" s="4">
        <v>0.53584180199999998</v>
      </c>
      <c r="F1821" s="4">
        <v>9.3844299999999996E-4</v>
      </c>
      <c r="G1821" s="4">
        <f t="shared" si="28"/>
        <v>-0.53584180199999998</v>
      </c>
    </row>
    <row r="1822" spans="1:7" x14ac:dyDescent="0.2">
      <c r="A1822" s="4" t="s">
        <v>5457</v>
      </c>
      <c r="B1822" s="5">
        <v>1020</v>
      </c>
      <c r="C1822" s="4" t="s">
        <v>5458</v>
      </c>
      <c r="D1822" s="4" t="s">
        <v>5459</v>
      </c>
      <c r="E1822" s="4">
        <v>0.41051927799999999</v>
      </c>
      <c r="F1822" s="4">
        <v>9.4233200000000004E-4</v>
      </c>
      <c r="G1822" s="4">
        <f t="shared" si="28"/>
        <v>-0.41051927799999999</v>
      </c>
    </row>
    <row r="1823" spans="1:7" x14ac:dyDescent="0.2">
      <c r="A1823" s="4" t="s">
        <v>5460</v>
      </c>
      <c r="B1823" s="5">
        <v>3735</v>
      </c>
      <c r="C1823" s="4" t="s">
        <v>5461</v>
      </c>
      <c r="D1823" s="4" t="s">
        <v>5462</v>
      </c>
      <c r="E1823" s="4">
        <v>0.15082482699999999</v>
      </c>
      <c r="F1823" s="4">
        <v>9.4600999999999995E-4</v>
      </c>
      <c r="G1823" s="4">
        <f t="shared" si="28"/>
        <v>-0.15082482699999999</v>
      </c>
    </row>
    <row r="1824" spans="1:7" x14ac:dyDescent="0.2">
      <c r="A1824" s="4" t="s">
        <v>5463</v>
      </c>
      <c r="B1824" s="5">
        <v>100288162</v>
      </c>
      <c r="C1824" s="4" t="s">
        <v>5464</v>
      </c>
      <c r="D1824" s="4" t="s">
        <v>5465</v>
      </c>
      <c r="E1824" s="4">
        <v>-1.0593381900000001</v>
      </c>
      <c r="F1824" s="4">
        <v>9.4622900000000004E-4</v>
      </c>
      <c r="G1824" s="4">
        <f t="shared" si="28"/>
        <v>1.0593381900000001</v>
      </c>
    </row>
    <row r="1825" spans="1:7" x14ac:dyDescent="0.2">
      <c r="A1825" s="4" t="s">
        <v>5466</v>
      </c>
      <c r="B1825" s="5">
        <v>10190</v>
      </c>
      <c r="C1825" s="4" t="s">
        <v>5467</v>
      </c>
      <c r="D1825" s="4" t="s">
        <v>5468</v>
      </c>
      <c r="E1825" s="4">
        <v>-0.30639072099999998</v>
      </c>
      <c r="F1825" s="4">
        <v>9.5682299999999998E-4</v>
      </c>
      <c r="G1825" s="4">
        <f t="shared" si="28"/>
        <v>0.30639072099999998</v>
      </c>
    </row>
    <row r="1826" spans="1:7" x14ac:dyDescent="0.2">
      <c r="A1826" s="4" t="s">
        <v>5469</v>
      </c>
      <c r="B1826" s="5">
        <v>11212</v>
      </c>
      <c r="C1826" s="4" t="s">
        <v>5470</v>
      </c>
      <c r="D1826" s="4" t="s">
        <v>5471</v>
      </c>
      <c r="E1826" s="4">
        <v>0.26267406199999999</v>
      </c>
      <c r="F1826" s="4">
        <v>9.5852299999999997E-4</v>
      </c>
      <c r="G1826" s="4">
        <f t="shared" si="28"/>
        <v>-0.26267406199999999</v>
      </c>
    </row>
    <row r="1827" spans="1:7" x14ac:dyDescent="0.2">
      <c r="A1827" s="4" t="s">
        <v>5472</v>
      </c>
      <c r="B1827" s="5">
        <v>22944</v>
      </c>
      <c r="C1827" s="4" t="s">
        <v>5473</v>
      </c>
      <c r="D1827" s="4" t="s">
        <v>5474</v>
      </c>
      <c r="E1827" s="4">
        <v>-0.52789844399999997</v>
      </c>
      <c r="F1827" s="4">
        <v>9.6409700000000002E-4</v>
      </c>
      <c r="G1827" s="4">
        <f t="shared" si="28"/>
        <v>0.52789844399999997</v>
      </c>
    </row>
    <row r="1828" spans="1:7" x14ac:dyDescent="0.2">
      <c r="A1828" s="4" t="s">
        <v>5475</v>
      </c>
      <c r="B1828" s="5">
        <v>11183</v>
      </c>
      <c r="C1828" s="4" t="s">
        <v>5476</v>
      </c>
      <c r="D1828" s="4" t="s">
        <v>5477</v>
      </c>
      <c r="E1828" s="4">
        <v>-0.287898879</v>
      </c>
      <c r="F1828" s="4">
        <v>9.6434799999999996E-4</v>
      </c>
      <c r="G1828" s="4">
        <f t="shared" si="28"/>
        <v>0.287898879</v>
      </c>
    </row>
    <row r="1829" spans="1:7" x14ac:dyDescent="0.2">
      <c r="A1829" s="4" t="s">
        <v>5478</v>
      </c>
      <c r="B1829" s="5">
        <v>3706</v>
      </c>
      <c r="C1829" s="4" t="s">
        <v>5479</v>
      </c>
      <c r="D1829" s="4" t="s">
        <v>5480</v>
      </c>
      <c r="E1829" s="4">
        <v>0.80802199200000002</v>
      </c>
      <c r="F1829" s="4">
        <v>9.6489600000000003E-4</v>
      </c>
      <c r="G1829" s="4">
        <f t="shared" si="28"/>
        <v>-0.80802199200000002</v>
      </c>
    </row>
    <row r="1830" spans="1:7" x14ac:dyDescent="0.2">
      <c r="A1830" s="4" t="s">
        <v>5481</v>
      </c>
      <c r="B1830" s="5">
        <v>54522</v>
      </c>
      <c r="C1830" s="4" t="s">
        <v>5482</v>
      </c>
      <c r="D1830" s="4" t="s">
        <v>5483</v>
      </c>
      <c r="E1830" s="4">
        <v>0.50477872199999996</v>
      </c>
      <c r="F1830" s="4">
        <v>9.73984E-4</v>
      </c>
      <c r="G1830" s="4">
        <f t="shared" si="28"/>
        <v>-0.50477872199999996</v>
      </c>
    </row>
    <row r="1831" spans="1:7" x14ac:dyDescent="0.2">
      <c r="A1831" s="4" t="s">
        <v>5484</v>
      </c>
      <c r="B1831" s="5">
        <v>55609</v>
      </c>
      <c r="C1831" s="4" t="s">
        <v>5485</v>
      </c>
      <c r="D1831" s="4" t="s">
        <v>5486</v>
      </c>
      <c r="E1831" s="4">
        <v>-0.388582759</v>
      </c>
      <c r="F1831" s="4">
        <v>9.7744600000000009E-4</v>
      </c>
      <c r="G1831" s="4">
        <f t="shared" si="28"/>
        <v>0.388582759</v>
      </c>
    </row>
    <row r="1832" spans="1:7" x14ac:dyDescent="0.2">
      <c r="A1832" s="4" t="s">
        <v>5487</v>
      </c>
      <c r="B1832" s="5">
        <v>100505783</v>
      </c>
      <c r="C1832" s="4" t="s">
        <v>5488</v>
      </c>
      <c r="D1832" s="4" t="s">
        <v>5489</v>
      </c>
      <c r="E1832" s="4">
        <v>-0.954512586</v>
      </c>
      <c r="F1832" s="4">
        <v>9.7975699999999994E-4</v>
      </c>
      <c r="G1832" s="4">
        <f t="shared" si="28"/>
        <v>0.954512586</v>
      </c>
    </row>
    <row r="1833" spans="1:7" x14ac:dyDescent="0.2">
      <c r="A1833" s="4" t="s">
        <v>5490</v>
      </c>
      <c r="B1833" s="5">
        <v>23318</v>
      </c>
      <c r="C1833" s="4" t="s">
        <v>5491</v>
      </c>
      <c r="D1833" s="4" t="s">
        <v>5492</v>
      </c>
      <c r="E1833" s="4">
        <v>-0.31596239399999998</v>
      </c>
      <c r="F1833" s="4">
        <v>9.8640500000000009E-4</v>
      </c>
      <c r="G1833" s="4">
        <f t="shared" si="28"/>
        <v>0.31596239399999998</v>
      </c>
    </row>
    <row r="1834" spans="1:7" x14ac:dyDescent="0.2">
      <c r="A1834" s="4" t="s">
        <v>5493</v>
      </c>
      <c r="B1834" s="5">
        <v>55662</v>
      </c>
      <c r="C1834" s="4" t="s">
        <v>5494</v>
      </c>
      <c r="D1834" s="4" t="s">
        <v>5495</v>
      </c>
      <c r="E1834" s="4">
        <v>0.246132873</v>
      </c>
      <c r="F1834" s="4">
        <v>9.8743500000000005E-4</v>
      </c>
      <c r="G1834" s="4">
        <f t="shared" si="28"/>
        <v>-0.246132873</v>
      </c>
    </row>
    <row r="1835" spans="1:7" x14ac:dyDescent="0.2">
      <c r="A1835" s="4" t="s">
        <v>5496</v>
      </c>
      <c r="B1835" s="5">
        <v>57337</v>
      </c>
      <c r="C1835" s="4" t="s">
        <v>5497</v>
      </c>
      <c r="D1835" s="4" t="s">
        <v>5498</v>
      </c>
      <c r="E1835" s="4">
        <v>-0.55391109900000002</v>
      </c>
      <c r="F1835" s="4">
        <v>9.8812800000000001E-4</v>
      </c>
      <c r="G1835" s="4">
        <f t="shared" si="28"/>
        <v>0.55391109900000002</v>
      </c>
    </row>
    <row r="1836" spans="1:7" x14ac:dyDescent="0.2">
      <c r="A1836" s="4" t="s">
        <v>5499</v>
      </c>
      <c r="B1836" s="5">
        <v>3845</v>
      </c>
      <c r="C1836" s="4" t="s">
        <v>5500</v>
      </c>
      <c r="D1836" s="4" t="s">
        <v>5501</v>
      </c>
      <c r="E1836" s="4">
        <v>-0.26365473499999997</v>
      </c>
      <c r="F1836" s="4">
        <v>9.8824099999999995E-4</v>
      </c>
      <c r="G1836" s="4">
        <f t="shared" si="28"/>
        <v>0.26365473499999997</v>
      </c>
    </row>
    <row r="1837" spans="1:7" x14ac:dyDescent="0.2">
      <c r="A1837" s="4" t="s">
        <v>5502</v>
      </c>
      <c r="B1837" s="5">
        <v>23456</v>
      </c>
      <c r="C1837" s="4" t="s">
        <v>5503</v>
      </c>
      <c r="D1837" s="4" t="s">
        <v>5504</v>
      </c>
      <c r="E1837" s="4">
        <v>0.23607825900000001</v>
      </c>
      <c r="F1837" s="4">
        <v>9.8824099999999995E-4</v>
      </c>
      <c r="G1837" s="4">
        <f t="shared" si="28"/>
        <v>-0.23607825900000001</v>
      </c>
    </row>
    <row r="1838" spans="1:7" x14ac:dyDescent="0.2">
      <c r="A1838" s="4" t="s">
        <v>5505</v>
      </c>
      <c r="B1838" s="5">
        <v>117177</v>
      </c>
      <c r="C1838" s="4" t="s">
        <v>5506</v>
      </c>
      <c r="D1838" s="4" t="s">
        <v>5507</v>
      </c>
      <c r="E1838" s="4">
        <v>-0.287254328</v>
      </c>
      <c r="F1838" s="4">
        <v>9.8937500000000002E-4</v>
      </c>
      <c r="G1838" s="4">
        <f t="shared" si="28"/>
        <v>0.287254328</v>
      </c>
    </row>
    <row r="1839" spans="1:7" x14ac:dyDescent="0.2">
      <c r="A1839" s="4" t="s">
        <v>5508</v>
      </c>
      <c r="B1839" s="5">
        <v>56681</v>
      </c>
      <c r="C1839" s="4" t="s">
        <v>5509</v>
      </c>
      <c r="D1839" s="4" t="s">
        <v>5510</v>
      </c>
      <c r="E1839" s="4">
        <v>-0.23313827300000001</v>
      </c>
      <c r="F1839" s="4">
        <v>9.9289600000000006E-4</v>
      </c>
      <c r="G1839" s="4">
        <f t="shared" si="28"/>
        <v>0.23313827300000001</v>
      </c>
    </row>
    <row r="1840" spans="1:7" x14ac:dyDescent="0.2">
      <c r="A1840" s="4" t="s">
        <v>5511</v>
      </c>
      <c r="B1840" s="5">
        <v>5050</v>
      </c>
      <c r="C1840" s="4" t="s">
        <v>5512</v>
      </c>
      <c r="D1840" s="4" t="s">
        <v>5513</v>
      </c>
      <c r="E1840" s="4">
        <v>0.27638117800000001</v>
      </c>
      <c r="F1840" s="4">
        <v>9.9429100000000001E-4</v>
      </c>
      <c r="G1840" s="4">
        <f t="shared" si="28"/>
        <v>-0.27638117800000001</v>
      </c>
    </row>
    <row r="1841" spans="1:7" x14ac:dyDescent="0.2">
      <c r="A1841" s="4" t="s">
        <v>5514</v>
      </c>
      <c r="B1841" s="5">
        <v>977</v>
      </c>
      <c r="C1841" s="4" t="s">
        <v>5515</v>
      </c>
      <c r="D1841" s="4" t="s">
        <v>5516</v>
      </c>
      <c r="E1841" s="4">
        <v>-0.22234720399999999</v>
      </c>
      <c r="F1841" s="4">
        <v>9.952400000000001E-4</v>
      </c>
      <c r="G1841" s="4">
        <f t="shared" si="28"/>
        <v>0.22234720399999999</v>
      </c>
    </row>
    <row r="1842" spans="1:7" x14ac:dyDescent="0.2">
      <c r="A1842" s="4" t="s">
        <v>5517</v>
      </c>
      <c r="B1842" s="5">
        <v>135114</v>
      </c>
      <c r="C1842" s="4" t="s">
        <v>5518</v>
      </c>
      <c r="D1842" s="4" t="s">
        <v>5519</v>
      </c>
      <c r="E1842" s="4">
        <v>-0.49881256899999998</v>
      </c>
      <c r="F1842" s="4">
        <v>9.9898799999999992E-4</v>
      </c>
      <c r="G1842" s="4">
        <f t="shared" si="28"/>
        <v>0.49881256899999998</v>
      </c>
    </row>
    <row r="1843" spans="1:7" x14ac:dyDescent="0.2">
      <c r="A1843" s="4" t="s">
        <v>5520</v>
      </c>
      <c r="B1843" s="5">
        <v>23387</v>
      </c>
      <c r="C1843" s="4" t="s">
        <v>5521</v>
      </c>
      <c r="D1843" s="4" t="s">
        <v>5522</v>
      </c>
      <c r="E1843" s="4">
        <v>-0.28568390500000002</v>
      </c>
      <c r="F1843" s="4">
        <v>1.0009559999999999E-3</v>
      </c>
      <c r="G1843" s="4">
        <f t="shared" si="28"/>
        <v>0.28568390500000002</v>
      </c>
    </row>
    <row r="1844" spans="1:7" x14ac:dyDescent="0.2">
      <c r="A1844" s="4" t="s">
        <v>5523</v>
      </c>
      <c r="B1844" s="5">
        <v>773</v>
      </c>
      <c r="C1844" s="4" t="s">
        <v>5524</v>
      </c>
      <c r="D1844" s="4" t="s">
        <v>5525</v>
      </c>
      <c r="E1844" s="4">
        <v>0.35512511000000002</v>
      </c>
      <c r="F1844" s="4">
        <v>1.0109780000000001E-3</v>
      </c>
      <c r="G1844" s="4">
        <f t="shared" si="28"/>
        <v>-0.35512511000000002</v>
      </c>
    </row>
    <row r="1845" spans="1:7" x14ac:dyDescent="0.2">
      <c r="A1845" s="4" t="s">
        <v>5526</v>
      </c>
      <c r="B1845" s="5">
        <v>7266</v>
      </c>
      <c r="C1845" s="4" t="s">
        <v>5527</v>
      </c>
      <c r="D1845" s="4" t="s">
        <v>5528</v>
      </c>
      <c r="E1845" s="4">
        <v>-0.20226966199999999</v>
      </c>
      <c r="F1845" s="4">
        <v>1.0173949999999999E-3</v>
      </c>
      <c r="G1845" s="4">
        <f t="shared" si="28"/>
        <v>0.20226966199999999</v>
      </c>
    </row>
    <row r="1846" spans="1:7" x14ac:dyDescent="0.2">
      <c r="A1846" s="4" t="s">
        <v>5529</v>
      </c>
      <c r="B1846" s="5">
        <v>152815</v>
      </c>
      <c r="C1846" s="4" t="s">
        <v>5530</v>
      </c>
      <c r="D1846" s="4" t="s">
        <v>5531</v>
      </c>
      <c r="E1846" s="4">
        <v>-0.51180480799999994</v>
      </c>
      <c r="F1846" s="4">
        <v>1.0173949999999999E-3</v>
      </c>
      <c r="G1846" s="4">
        <f t="shared" si="28"/>
        <v>0.51180480799999994</v>
      </c>
    </row>
    <row r="1847" spans="1:7" x14ac:dyDescent="0.2">
      <c r="A1847" s="4" t="s">
        <v>5532</v>
      </c>
      <c r="B1847" s="5">
        <v>100287639</v>
      </c>
      <c r="C1847" s="4" t="s">
        <v>5533</v>
      </c>
      <c r="D1847" s="4" t="s">
        <v>5534</v>
      </c>
      <c r="E1847" s="4">
        <v>-0.85049561299999998</v>
      </c>
      <c r="F1847" s="4">
        <v>1.0241919999999999E-3</v>
      </c>
      <c r="G1847" s="4">
        <f t="shared" si="28"/>
        <v>0.85049561299999998</v>
      </c>
    </row>
    <row r="1848" spans="1:7" x14ac:dyDescent="0.2">
      <c r="A1848" s="4" t="s">
        <v>5535</v>
      </c>
      <c r="B1848" s="5">
        <v>3621</v>
      </c>
      <c r="C1848" s="4" t="s">
        <v>5536</v>
      </c>
      <c r="D1848" s="4" t="s">
        <v>5537</v>
      </c>
      <c r="E1848" s="4">
        <v>-0.337014594</v>
      </c>
      <c r="F1848" s="4">
        <v>1.0375079999999999E-3</v>
      </c>
      <c r="G1848" s="4">
        <f t="shared" si="28"/>
        <v>0.337014594</v>
      </c>
    </row>
    <row r="1849" spans="1:7" x14ac:dyDescent="0.2">
      <c r="A1849" s="4" t="s">
        <v>5538</v>
      </c>
      <c r="B1849" s="5">
        <v>7752</v>
      </c>
      <c r="C1849" s="4" t="s">
        <v>5539</v>
      </c>
      <c r="D1849" s="4" t="s">
        <v>5540</v>
      </c>
      <c r="E1849" s="4">
        <v>0.37294706700000002</v>
      </c>
      <c r="F1849" s="4">
        <v>1.0375079999999999E-3</v>
      </c>
      <c r="G1849" s="4">
        <f t="shared" si="28"/>
        <v>-0.37294706700000002</v>
      </c>
    </row>
    <row r="1850" spans="1:7" x14ac:dyDescent="0.2">
      <c r="A1850" s="4" t="s">
        <v>5541</v>
      </c>
      <c r="B1850" s="5">
        <v>55665</v>
      </c>
      <c r="C1850" s="4" t="s">
        <v>5542</v>
      </c>
      <c r="D1850" s="4" t="s">
        <v>5543</v>
      </c>
      <c r="E1850" s="4">
        <v>0.40768892099999998</v>
      </c>
      <c r="F1850" s="4">
        <v>1.040663E-3</v>
      </c>
      <c r="G1850" s="4">
        <f t="shared" si="28"/>
        <v>-0.40768892099999998</v>
      </c>
    </row>
    <row r="1851" spans="1:7" x14ac:dyDescent="0.2">
      <c r="A1851" s="4" t="s">
        <v>5544</v>
      </c>
      <c r="B1851" s="5">
        <v>64786</v>
      </c>
      <c r="C1851" s="4" t="s">
        <v>5545</v>
      </c>
      <c r="D1851" s="4" t="s">
        <v>5546</v>
      </c>
      <c r="E1851" s="4">
        <v>-0.33469197299999998</v>
      </c>
      <c r="F1851" s="4">
        <v>1.0429650000000001E-3</v>
      </c>
      <c r="G1851" s="4">
        <f t="shared" si="28"/>
        <v>0.33469197299999998</v>
      </c>
    </row>
    <row r="1852" spans="1:7" x14ac:dyDescent="0.2">
      <c r="A1852" s="4" t="s">
        <v>5547</v>
      </c>
      <c r="B1852" s="5">
        <v>55650</v>
      </c>
      <c r="C1852" s="4" t="s">
        <v>5548</v>
      </c>
      <c r="D1852" s="4" t="s">
        <v>5549</v>
      </c>
      <c r="E1852" s="4">
        <v>-0.37151093400000001</v>
      </c>
      <c r="F1852" s="4">
        <v>1.0637089999999999E-3</v>
      </c>
      <c r="G1852" s="4">
        <f t="shared" si="28"/>
        <v>0.37151093400000001</v>
      </c>
    </row>
    <row r="1853" spans="1:7" x14ac:dyDescent="0.2">
      <c r="A1853" s="4" t="s">
        <v>5550</v>
      </c>
      <c r="B1853" s="5">
        <v>7386</v>
      </c>
      <c r="C1853" s="4" t="s">
        <v>5551</v>
      </c>
      <c r="D1853" s="4" t="s">
        <v>5552</v>
      </c>
      <c r="E1853" s="4">
        <v>0.22495288899999999</v>
      </c>
      <c r="F1853" s="4">
        <v>1.0753539999999999E-3</v>
      </c>
      <c r="G1853" s="4">
        <f t="shared" si="28"/>
        <v>-0.22495288899999999</v>
      </c>
    </row>
    <row r="1854" spans="1:7" x14ac:dyDescent="0.2">
      <c r="A1854" s="4" t="s">
        <v>5553</v>
      </c>
      <c r="B1854" s="5">
        <v>11237</v>
      </c>
      <c r="C1854" s="4" t="s">
        <v>5554</v>
      </c>
      <c r="D1854" s="4" t="s">
        <v>5555</v>
      </c>
      <c r="E1854" s="4">
        <v>-0.321876891</v>
      </c>
      <c r="F1854" s="4">
        <v>1.076865E-3</v>
      </c>
      <c r="G1854" s="4">
        <f t="shared" si="28"/>
        <v>0.321876891</v>
      </c>
    </row>
    <row r="1855" spans="1:7" x14ac:dyDescent="0.2">
      <c r="A1855" s="4" t="s">
        <v>5556</v>
      </c>
      <c r="B1855" s="5">
        <v>338699</v>
      </c>
      <c r="C1855" s="4" t="s">
        <v>5557</v>
      </c>
      <c r="D1855" s="4" t="s">
        <v>5558</v>
      </c>
      <c r="E1855" s="4">
        <v>-0.47216530299999998</v>
      </c>
      <c r="F1855" s="4">
        <v>1.088072E-3</v>
      </c>
      <c r="G1855" s="4">
        <f t="shared" si="28"/>
        <v>0.47216530299999998</v>
      </c>
    </row>
    <row r="1856" spans="1:7" x14ac:dyDescent="0.2">
      <c r="A1856" s="4" t="s">
        <v>5559</v>
      </c>
      <c r="B1856" s="5">
        <v>22928</v>
      </c>
      <c r="C1856" s="4" t="s">
        <v>5560</v>
      </c>
      <c r="D1856" s="4" t="s">
        <v>5561</v>
      </c>
      <c r="E1856" s="4">
        <v>0.20718033199999999</v>
      </c>
      <c r="F1856" s="4">
        <v>1.0910340000000001E-3</v>
      </c>
      <c r="G1856" s="4">
        <f t="shared" si="28"/>
        <v>-0.20718033199999999</v>
      </c>
    </row>
    <row r="1857" spans="1:7" x14ac:dyDescent="0.2">
      <c r="A1857" s="4" t="s">
        <v>5562</v>
      </c>
      <c r="B1857" s="5">
        <v>64794</v>
      </c>
      <c r="C1857" s="4" t="s">
        <v>5563</v>
      </c>
      <c r="D1857" s="4" t="s">
        <v>5564</v>
      </c>
      <c r="E1857" s="4">
        <v>0.30776120000000001</v>
      </c>
      <c r="F1857" s="4">
        <v>1.0925259999999999E-3</v>
      </c>
      <c r="G1857" s="4">
        <f t="shared" si="28"/>
        <v>-0.30776120000000001</v>
      </c>
    </row>
    <row r="1858" spans="1:7" x14ac:dyDescent="0.2">
      <c r="A1858" s="4" t="s">
        <v>5565</v>
      </c>
      <c r="B1858" s="5">
        <v>975</v>
      </c>
      <c r="C1858" s="4" t="s">
        <v>5566</v>
      </c>
      <c r="D1858" s="4" t="s">
        <v>5567</v>
      </c>
      <c r="E1858" s="4">
        <v>0.199163865</v>
      </c>
      <c r="F1858" s="4">
        <v>1.0976180000000001E-3</v>
      </c>
      <c r="G1858" s="4">
        <f t="shared" si="28"/>
        <v>-0.199163865</v>
      </c>
    </row>
    <row r="1859" spans="1:7" x14ac:dyDescent="0.2">
      <c r="A1859" s="4" t="s">
        <v>5568</v>
      </c>
      <c r="B1859" s="5">
        <v>55207</v>
      </c>
      <c r="C1859" s="4" t="s">
        <v>5569</v>
      </c>
      <c r="D1859" s="4" t="s">
        <v>5570</v>
      </c>
      <c r="E1859" s="4">
        <v>-0.22075324700000001</v>
      </c>
      <c r="F1859" s="4">
        <v>1.1030300000000001E-3</v>
      </c>
      <c r="G1859" s="4">
        <f t="shared" si="28"/>
        <v>0.22075324700000001</v>
      </c>
    </row>
    <row r="1860" spans="1:7" x14ac:dyDescent="0.2">
      <c r="A1860" s="4" t="s">
        <v>5571</v>
      </c>
      <c r="B1860" s="5">
        <v>7750</v>
      </c>
      <c r="C1860" s="4" t="s">
        <v>5572</v>
      </c>
      <c r="D1860" s="4" t="s">
        <v>5573</v>
      </c>
      <c r="E1860" s="4">
        <v>-0.242730221</v>
      </c>
      <c r="F1860" s="4">
        <v>1.1045740000000001E-3</v>
      </c>
      <c r="G1860" s="4">
        <f t="shared" ref="G1860:G1923" si="29">-1*E1860</f>
        <v>0.242730221</v>
      </c>
    </row>
    <row r="1861" spans="1:7" x14ac:dyDescent="0.2">
      <c r="A1861" s="4" t="s">
        <v>5574</v>
      </c>
      <c r="B1861" s="5">
        <v>58486</v>
      </c>
      <c r="C1861" s="4" t="s">
        <v>5575</v>
      </c>
      <c r="D1861" s="4" t="s">
        <v>5576</v>
      </c>
      <c r="E1861" s="4">
        <v>-0.316384946</v>
      </c>
      <c r="F1861" s="4">
        <v>1.106316E-3</v>
      </c>
      <c r="G1861" s="4">
        <f t="shared" si="29"/>
        <v>0.316384946</v>
      </c>
    </row>
    <row r="1862" spans="1:7" x14ac:dyDescent="0.2">
      <c r="A1862" s="4" t="s">
        <v>5577</v>
      </c>
      <c r="B1862" s="5">
        <v>9867</v>
      </c>
      <c r="C1862" s="4" t="s">
        <v>5578</v>
      </c>
      <c r="D1862" s="4" t="s">
        <v>5579</v>
      </c>
      <c r="E1862" s="4">
        <v>-0.24917862599999999</v>
      </c>
      <c r="F1862" s="4">
        <v>1.108118E-3</v>
      </c>
      <c r="G1862" s="4">
        <f t="shared" si="29"/>
        <v>0.24917862599999999</v>
      </c>
    </row>
    <row r="1863" spans="1:7" x14ac:dyDescent="0.2">
      <c r="A1863" s="4" t="s">
        <v>5580</v>
      </c>
      <c r="B1863" s="5">
        <v>57465</v>
      </c>
      <c r="C1863" s="4" t="s">
        <v>5581</v>
      </c>
      <c r="D1863" s="4" t="s">
        <v>5582</v>
      </c>
      <c r="E1863" s="4">
        <v>-0.30834181500000002</v>
      </c>
      <c r="F1863" s="4">
        <v>1.11859E-3</v>
      </c>
      <c r="G1863" s="4">
        <f t="shared" si="29"/>
        <v>0.30834181500000002</v>
      </c>
    </row>
    <row r="1864" spans="1:7" x14ac:dyDescent="0.2">
      <c r="A1864" s="4" t="s">
        <v>5583</v>
      </c>
      <c r="B1864" s="5">
        <v>6392</v>
      </c>
      <c r="C1864" s="4" t="s">
        <v>5584</v>
      </c>
      <c r="D1864" s="4" t="s">
        <v>5585</v>
      </c>
      <c r="E1864" s="4">
        <v>0.36585007400000003</v>
      </c>
      <c r="F1864" s="4">
        <v>1.120235E-3</v>
      </c>
      <c r="G1864" s="4">
        <f t="shared" si="29"/>
        <v>-0.36585007400000003</v>
      </c>
    </row>
    <row r="1865" spans="1:7" x14ac:dyDescent="0.2">
      <c r="A1865" s="4" t="s">
        <v>5586</v>
      </c>
      <c r="B1865" s="5">
        <v>203547</v>
      </c>
      <c r="C1865" s="4" t="s">
        <v>5587</v>
      </c>
      <c r="D1865" s="4" t="s">
        <v>5588</v>
      </c>
      <c r="E1865" s="4">
        <v>0.30984578400000001</v>
      </c>
      <c r="F1865" s="4">
        <v>1.120235E-3</v>
      </c>
      <c r="G1865" s="4">
        <f t="shared" si="29"/>
        <v>-0.30984578400000001</v>
      </c>
    </row>
    <row r="1866" spans="1:7" x14ac:dyDescent="0.2">
      <c r="A1866" s="4" t="s">
        <v>5589</v>
      </c>
      <c r="B1866" s="5">
        <v>22850</v>
      </c>
      <c r="C1866" s="4" t="s">
        <v>5590</v>
      </c>
      <c r="D1866" s="4" t="s">
        <v>5591</v>
      </c>
      <c r="E1866" s="4">
        <v>-0.37334849199999998</v>
      </c>
      <c r="F1866" s="4">
        <v>1.1225199999999999E-3</v>
      </c>
      <c r="G1866" s="4">
        <f t="shared" si="29"/>
        <v>0.37334849199999998</v>
      </c>
    </row>
    <row r="1867" spans="1:7" x14ac:dyDescent="0.2">
      <c r="A1867" s="4" t="s">
        <v>5592</v>
      </c>
      <c r="B1867" s="5">
        <v>65249</v>
      </c>
      <c r="C1867" s="4" t="s">
        <v>5593</v>
      </c>
      <c r="D1867" s="4" t="s">
        <v>5594</v>
      </c>
      <c r="E1867" s="4">
        <v>-0.42655507999999998</v>
      </c>
      <c r="F1867" s="4">
        <v>1.1250800000000001E-3</v>
      </c>
      <c r="G1867" s="4">
        <f t="shared" si="29"/>
        <v>0.42655507999999998</v>
      </c>
    </row>
    <row r="1868" spans="1:7" x14ac:dyDescent="0.2">
      <c r="A1868" s="4" t="s">
        <v>5595</v>
      </c>
      <c r="B1868" s="5">
        <v>23301</v>
      </c>
      <c r="C1868" s="4" t="s">
        <v>5596</v>
      </c>
      <c r="D1868" s="4" t="s">
        <v>5597</v>
      </c>
      <c r="E1868" s="4">
        <v>-0.26459186000000001</v>
      </c>
      <c r="F1868" s="4">
        <v>1.1283700000000001E-3</v>
      </c>
      <c r="G1868" s="4">
        <f t="shared" si="29"/>
        <v>0.26459186000000001</v>
      </c>
    </row>
    <row r="1869" spans="1:7" x14ac:dyDescent="0.2">
      <c r="A1869" s="4" t="s">
        <v>5598</v>
      </c>
      <c r="B1869" s="5">
        <v>29082</v>
      </c>
      <c r="C1869" s="4" t="s">
        <v>5599</v>
      </c>
      <c r="D1869" s="4" t="s">
        <v>5600</v>
      </c>
      <c r="E1869" s="4">
        <v>-0.29173105700000002</v>
      </c>
      <c r="F1869" s="4">
        <v>1.140783E-3</v>
      </c>
      <c r="G1869" s="4">
        <f t="shared" si="29"/>
        <v>0.29173105700000002</v>
      </c>
    </row>
    <row r="1870" spans="1:7" x14ac:dyDescent="0.2">
      <c r="A1870" s="4" t="s">
        <v>5601</v>
      </c>
      <c r="B1870" s="5">
        <v>84901</v>
      </c>
      <c r="C1870" s="4" t="s">
        <v>5602</v>
      </c>
      <c r="D1870" s="4" t="s">
        <v>5603</v>
      </c>
      <c r="E1870" s="4">
        <v>-0.247863782</v>
      </c>
      <c r="F1870" s="4">
        <v>1.1457349999999999E-3</v>
      </c>
      <c r="G1870" s="4">
        <f t="shared" si="29"/>
        <v>0.247863782</v>
      </c>
    </row>
    <row r="1871" spans="1:7" x14ac:dyDescent="0.2">
      <c r="A1871" s="4" t="s">
        <v>5604</v>
      </c>
      <c r="B1871" s="5">
        <v>8273</v>
      </c>
      <c r="C1871" s="4" t="s">
        <v>5605</v>
      </c>
      <c r="D1871" s="4" t="s">
        <v>5606</v>
      </c>
      <c r="E1871" s="4">
        <v>0.29667724600000001</v>
      </c>
      <c r="F1871" s="4">
        <v>1.1482160000000001E-3</v>
      </c>
      <c r="G1871" s="4">
        <f t="shared" si="29"/>
        <v>-0.29667724600000001</v>
      </c>
    </row>
    <row r="1872" spans="1:7" x14ac:dyDescent="0.2">
      <c r="A1872" s="4" t="s">
        <v>5607</v>
      </c>
      <c r="B1872" s="5">
        <v>23609</v>
      </c>
      <c r="C1872" s="4" t="s">
        <v>5608</v>
      </c>
      <c r="D1872" s="4" t="s">
        <v>5609</v>
      </c>
      <c r="E1872" s="4">
        <v>-0.24590045899999999</v>
      </c>
      <c r="F1872" s="4">
        <v>1.150175E-3</v>
      </c>
      <c r="G1872" s="4">
        <f t="shared" si="29"/>
        <v>0.24590045899999999</v>
      </c>
    </row>
    <row r="1873" spans="1:7" x14ac:dyDescent="0.2">
      <c r="A1873" s="4" t="s">
        <v>5610</v>
      </c>
      <c r="B1873" s="5">
        <v>10534</v>
      </c>
      <c r="C1873" s="4" t="s">
        <v>5611</v>
      </c>
      <c r="D1873" s="4" t="s">
        <v>5612</v>
      </c>
      <c r="E1873" s="4">
        <v>0.29582855400000002</v>
      </c>
      <c r="F1873" s="4">
        <v>1.15248E-3</v>
      </c>
      <c r="G1873" s="4">
        <f t="shared" si="29"/>
        <v>-0.29582855400000002</v>
      </c>
    </row>
    <row r="1874" spans="1:7" x14ac:dyDescent="0.2">
      <c r="A1874" s="4" t="s">
        <v>5613</v>
      </c>
      <c r="B1874" s="5">
        <v>81552</v>
      </c>
      <c r="C1874" s="4" t="s">
        <v>5614</v>
      </c>
      <c r="D1874" s="4" t="s">
        <v>5615</v>
      </c>
      <c r="E1874" s="4">
        <v>-0.27098541100000001</v>
      </c>
      <c r="F1874" s="4">
        <v>1.1634309999999999E-3</v>
      </c>
      <c r="G1874" s="4">
        <f t="shared" si="29"/>
        <v>0.27098541100000001</v>
      </c>
    </row>
    <row r="1875" spans="1:7" x14ac:dyDescent="0.2">
      <c r="A1875" s="4" t="s">
        <v>5616</v>
      </c>
      <c r="B1875" s="5">
        <v>25793</v>
      </c>
      <c r="C1875" s="4" t="s">
        <v>5617</v>
      </c>
      <c r="D1875" s="4" t="s">
        <v>5618</v>
      </c>
      <c r="E1875" s="4">
        <v>-0.193655255</v>
      </c>
      <c r="F1875" s="4">
        <v>1.1682870000000001E-3</v>
      </c>
      <c r="G1875" s="4">
        <f t="shared" si="29"/>
        <v>0.193655255</v>
      </c>
    </row>
    <row r="1876" spans="1:7" x14ac:dyDescent="0.2">
      <c r="A1876" s="4" t="s">
        <v>5619</v>
      </c>
      <c r="B1876" s="5">
        <v>5901</v>
      </c>
      <c r="C1876" s="4" t="s">
        <v>5620</v>
      </c>
      <c r="D1876" s="4" t="s">
        <v>5621</v>
      </c>
      <c r="E1876" s="4">
        <v>0.15643495900000001</v>
      </c>
      <c r="F1876" s="4">
        <v>1.170298E-3</v>
      </c>
      <c r="G1876" s="4">
        <f t="shared" si="29"/>
        <v>-0.15643495900000001</v>
      </c>
    </row>
    <row r="1877" spans="1:7" x14ac:dyDescent="0.2">
      <c r="A1877" s="4" t="s">
        <v>5622</v>
      </c>
      <c r="B1877" s="5">
        <v>54968</v>
      </c>
      <c r="C1877" s="4" t="s">
        <v>5623</v>
      </c>
      <c r="D1877" s="4" t="s">
        <v>5624</v>
      </c>
      <c r="E1877" s="4">
        <v>0.280565014</v>
      </c>
      <c r="F1877" s="4">
        <v>1.181545E-3</v>
      </c>
      <c r="G1877" s="4">
        <f t="shared" si="29"/>
        <v>-0.280565014</v>
      </c>
    </row>
    <row r="1878" spans="1:7" x14ac:dyDescent="0.2">
      <c r="A1878" s="4" t="s">
        <v>5625</v>
      </c>
      <c r="B1878" s="5">
        <v>5447</v>
      </c>
      <c r="C1878" s="4" t="s">
        <v>5626</v>
      </c>
      <c r="D1878" s="4" t="s">
        <v>5627</v>
      </c>
      <c r="E1878" s="4">
        <v>0.28059934800000003</v>
      </c>
      <c r="F1878" s="4">
        <v>1.1826709999999999E-3</v>
      </c>
      <c r="G1878" s="4">
        <f t="shared" si="29"/>
        <v>-0.28059934800000003</v>
      </c>
    </row>
    <row r="1879" spans="1:7" x14ac:dyDescent="0.2">
      <c r="A1879" s="4" t="s">
        <v>5628</v>
      </c>
      <c r="B1879" s="5">
        <v>29081</v>
      </c>
      <c r="C1879" s="4" t="s">
        <v>5629</v>
      </c>
      <c r="D1879" s="4" t="s">
        <v>5630</v>
      </c>
      <c r="E1879" s="4">
        <v>-0.284938894</v>
      </c>
      <c r="F1879" s="4">
        <v>1.1866100000000001E-3</v>
      </c>
      <c r="G1879" s="4">
        <f t="shared" si="29"/>
        <v>0.284938894</v>
      </c>
    </row>
    <row r="1880" spans="1:7" x14ac:dyDescent="0.2">
      <c r="A1880" s="4" t="s">
        <v>5631</v>
      </c>
      <c r="B1880" s="5">
        <v>51517</v>
      </c>
      <c r="C1880" s="4" t="s">
        <v>5632</v>
      </c>
      <c r="D1880" s="4" t="s">
        <v>5633</v>
      </c>
      <c r="E1880" s="4">
        <v>0.32265176499999998</v>
      </c>
      <c r="F1880" s="4">
        <v>1.18757E-3</v>
      </c>
      <c r="G1880" s="4">
        <f t="shared" si="29"/>
        <v>-0.32265176499999998</v>
      </c>
    </row>
    <row r="1881" spans="1:7" x14ac:dyDescent="0.2">
      <c r="A1881" s="4" t="s">
        <v>5634</v>
      </c>
      <c r="B1881" s="5">
        <v>55090</v>
      </c>
      <c r="C1881" s="4" t="s">
        <v>5635</v>
      </c>
      <c r="D1881" s="4" t="s">
        <v>5636</v>
      </c>
      <c r="E1881" s="4">
        <v>0.40113550199999998</v>
      </c>
      <c r="F1881" s="4">
        <v>1.18826E-3</v>
      </c>
      <c r="G1881" s="4">
        <f t="shared" si="29"/>
        <v>-0.40113550199999998</v>
      </c>
    </row>
    <row r="1882" spans="1:7" x14ac:dyDescent="0.2">
      <c r="A1882" s="4" t="s">
        <v>5637</v>
      </c>
      <c r="B1882" s="5">
        <v>54977</v>
      </c>
      <c r="C1882" s="4" t="s">
        <v>5638</v>
      </c>
      <c r="D1882" s="4" t="s">
        <v>5639</v>
      </c>
      <c r="E1882" s="4">
        <v>-0.26994481199999998</v>
      </c>
      <c r="F1882" s="4">
        <v>1.1891969999999999E-3</v>
      </c>
      <c r="G1882" s="4">
        <f t="shared" si="29"/>
        <v>0.26994481199999998</v>
      </c>
    </row>
    <row r="1883" spans="1:7" x14ac:dyDescent="0.2">
      <c r="A1883" s="4" t="s">
        <v>5640</v>
      </c>
      <c r="B1883" s="5">
        <v>406</v>
      </c>
      <c r="C1883" s="4" t="s">
        <v>5641</v>
      </c>
      <c r="D1883" s="4" t="s">
        <v>5642</v>
      </c>
      <c r="E1883" s="4">
        <v>-0.50026406199999995</v>
      </c>
      <c r="F1883" s="4">
        <v>1.1940469999999999E-3</v>
      </c>
      <c r="G1883" s="4">
        <f t="shared" si="29"/>
        <v>0.50026406199999995</v>
      </c>
    </row>
    <row r="1884" spans="1:7" x14ac:dyDescent="0.2">
      <c r="A1884" s="4" t="s">
        <v>5643</v>
      </c>
      <c r="B1884" s="5">
        <v>79643</v>
      </c>
      <c r="C1884" s="4" t="s">
        <v>5644</v>
      </c>
      <c r="D1884" s="4" t="s">
        <v>5645</v>
      </c>
      <c r="E1884" s="4">
        <v>0.39769949500000001</v>
      </c>
      <c r="F1884" s="4">
        <v>1.196973E-3</v>
      </c>
      <c r="G1884" s="4">
        <f t="shared" si="29"/>
        <v>-0.39769949500000001</v>
      </c>
    </row>
    <row r="1885" spans="1:7" x14ac:dyDescent="0.2">
      <c r="A1885" s="4" t="s">
        <v>5646</v>
      </c>
      <c r="B1885" s="5">
        <v>326300</v>
      </c>
      <c r="C1885" s="4" t="s">
        <v>5647</v>
      </c>
      <c r="D1885" s="4" t="s">
        <v>5648</v>
      </c>
      <c r="E1885" s="4">
        <v>0.52108171700000006</v>
      </c>
      <c r="F1885" s="4">
        <v>1.205373E-3</v>
      </c>
      <c r="G1885" s="4">
        <f t="shared" si="29"/>
        <v>-0.52108171700000006</v>
      </c>
    </row>
    <row r="1886" spans="1:7" x14ac:dyDescent="0.2">
      <c r="A1886" s="4" t="s">
        <v>5649</v>
      </c>
      <c r="B1886" s="5">
        <v>5699</v>
      </c>
      <c r="C1886" s="4" t="s">
        <v>5650</v>
      </c>
      <c r="D1886" s="4" t="s">
        <v>5651</v>
      </c>
      <c r="E1886" s="4">
        <v>0.31403498299999999</v>
      </c>
      <c r="F1886" s="4">
        <v>1.206855E-3</v>
      </c>
      <c r="G1886" s="4">
        <f t="shared" si="29"/>
        <v>-0.31403498299999999</v>
      </c>
    </row>
    <row r="1887" spans="1:7" x14ac:dyDescent="0.2">
      <c r="A1887" s="4" t="s">
        <v>5652</v>
      </c>
      <c r="B1887" s="5">
        <v>23770</v>
      </c>
      <c r="C1887" s="4" t="s">
        <v>5653</v>
      </c>
      <c r="D1887" s="4" t="s">
        <v>5654</v>
      </c>
      <c r="E1887" s="4">
        <v>-0.17384741000000001</v>
      </c>
      <c r="F1887" s="4">
        <v>1.2069470000000001E-3</v>
      </c>
      <c r="G1887" s="4">
        <f t="shared" si="29"/>
        <v>0.17384741000000001</v>
      </c>
    </row>
    <row r="1888" spans="1:7" x14ac:dyDescent="0.2">
      <c r="A1888" s="4" t="s">
        <v>5655</v>
      </c>
      <c r="B1888" s="5">
        <v>84928</v>
      </c>
      <c r="C1888" s="4" t="s">
        <v>5656</v>
      </c>
      <c r="D1888" s="4" t="s">
        <v>5657</v>
      </c>
      <c r="E1888" s="4">
        <v>-0.38628049399999997</v>
      </c>
      <c r="F1888" s="4">
        <v>1.211735E-3</v>
      </c>
      <c r="G1888" s="4">
        <f t="shared" si="29"/>
        <v>0.38628049399999997</v>
      </c>
    </row>
    <row r="1889" spans="1:7" x14ac:dyDescent="0.2">
      <c r="A1889" s="4" t="s">
        <v>5658</v>
      </c>
      <c r="B1889" s="5">
        <v>92370</v>
      </c>
      <c r="C1889" s="4" t="s">
        <v>5659</v>
      </c>
      <c r="D1889" s="4" t="s">
        <v>5660</v>
      </c>
      <c r="E1889" s="4">
        <v>0.39694870900000001</v>
      </c>
      <c r="F1889" s="4">
        <v>1.2140600000000001E-3</v>
      </c>
      <c r="G1889" s="4">
        <f t="shared" si="29"/>
        <v>-0.39694870900000001</v>
      </c>
    </row>
    <row r="1890" spans="1:7" x14ac:dyDescent="0.2">
      <c r="A1890" s="4" t="s">
        <v>5661</v>
      </c>
      <c r="B1890" s="5">
        <v>1545</v>
      </c>
      <c r="C1890" s="4" t="s">
        <v>5662</v>
      </c>
      <c r="D1890" s="4" t="s">
        <v>5663</v>
      </c>
      <c r="E1890" s="4">
        <v>0.200621522</v>
      </c>
      <c r="F1890" s="4">
        <v>1.21579E-3</v>
      </c>
      <c r="G1890" s="4">
        <f t="shared" si="29"/>
        <v>-0.200621522</v>
      </c>
    </row>
    <row r="1891" spans="1:7" x14ac:dyDescent="0.2">
      <c r="A1891" s="4" t="s">
        <v>5664</v>
      </c>
      <c r="B1891" s="5">
        <v>23300</v>
      </c>
      <c r="C1891" s="4" t="s">
        <v>5665</v>
      </c>
      <c r="D1891" s="4" t="s">
        <v>5666</v>
      </c>
      <c r="E1891" s="4">
        <v>0.26145587100000001</v>
      </c>
      <c r="F1891" s="4">
        <v>1.21579E-3</v>
      </c>
      <c r="G1891" s="4">
        <f t="shared" si="29"/>
        <v>-0.26145587100000001</v>
      </c>
    </row>
    <row r="1892" spans="1:7" x14ac:dyDescent="0.2">
      <c r="A1892" s="4" t="s">
        <v>5667</v>
      </c>
      <c r="B1892" s="5">
        <v>79809</v>
      </c>
      <c r="C1892" s="4" t="s">
        <v>5668</v>
      </c>
      <c r="D1892" s="4" t="s">
        <v>5669</v>
      </c>
      <c r="E1892" s="4">
        <v>-0.37229845499999997</v>
      </c>
      <c r="F1892" s="4">
        <v>1.2174569999999999E-3</v>
      </c>
      <c r="G1892" s="4">
        <f t="shared" si="29"/>
        <v>0.37229845499999997</v>
      </c>
    </row>
    <row r="1893" spans="1:7" x14ac:dyDescent="0.2">
      <c r="A1893" s="4" t="s">
        <v>5670</v>
      </c>
      <c r="B1893" s="5">
        <v>101926957</v>
      </c>
      <c r="C1893" s="4" t="s">
        <v>5671</v>
      </c>
      <c r="D1893" s="4" t="s">
        <v>5672</v>
      </c>
      <c r="E1893" s="4">
        <v>-0.40659167299999999</v>
      </c>
      <c r="F1893" s="4">
        <v>1.219377E-3</v>
      </c>
      <c r="G1893" s="4">
        <f t="shared" si="29"/>
        <v>0.40659167299999999</v>
      </c>
    </row>
    <row r="1894" spans="1:7" x14ac:dyDescent="0.2">
      <c r="A1894" s="4" t="s">
        <v>5673</v>
      </c>
      <c r="B1894" s="5">
        <v>23185</v>
      </c>
      <c r="C1894" s="4" t="s">
        <v>5674</v>
      </c>
      <c r="D1894" s="4" t="s">
        <v>5675</v>
      </c>
      <c r="E1894" s="4">
        <v>0.2062977</v>
      </c>
      <c r="F1894" s="4">
        <v>1.2285550000000001E-3</v>
      </c>
      <c r="G1894" s="4">
        <f t="shared" si="29"/>
        <v>-0.2062977</v>
      </c>
    </row>
    <row r="1895" spans="1:7" x14ac:dyDescent="0.2">
      <c r="A1895" s="4" t="s">
        <v>5676</v>
      </c>
      <c r="B1895" s="5">
        <v>1350</v>
      </c>
      <c r="C1895" s="4" t="s">
        <v>5677</v>
      </c>
      <c r="D1895" s="4" t="s">
        <v>5678</v>
      </c>
      <c r="E1895" s="4">
        <v>0.22549001099999999</v>
      </c>
      <c r="F1895" s="4">
        <v>1.2370619999999999E-3</v>
      </c>
      <c r="G1895" s="4">
        <f t="shared" si="29"/>
        <v>-0.22549001099999999</v>
      </c>
    </row>
    <row r="1896" spans="1:7" x14ac:dyDescent="0.2">
      <c r="A1896" s="4" t="s">
        <v>5679</v>
      </c>
      <c r="B1896" s="5">
        <v>152503</v>
      </c>
      <c r="C1896" s="4" t="s">
        <v>5680</v>
      </c>
      <c r="D1896" s="4" t="s">
        <v>5681</v>
      </c>
      <c r="E1896" s="4">
        <v>0.909000166</v>
      </c>
      <c r="F1896" s="4">
        <v>1.2434919999999999E-3</v>
      </c>
      <c r="G1896" s="4">
        <f t="shared" si="29"/>
        <v>-0.909000166</v>
      </c>
    </row>
    <row r="1897" spans="1:7" x14ac:dyDescent="0.2">
      <c r="A1897" s="4" t="s">
        <v>5682</v>
      </c>
      <c r="B1897" s="5">
        <v>101928451</v>
      </c>
      <c r="C1897" s="4" t="s">
        <v>5683</v>
      </c>
      <c r="D1897" s="4" t="s">
        <v>5684</v>
      </c>
      <c r="E1897" s="4">
        <v>-0.706961273</v>
      </c>
      <c r="F1897" s="4">
        <v>1.2435409999999999E-3</v>
      </c>
      <c r="G1897" s="4">
        <f t="shared" si="29"/>
        <v>0.706961273</v>
      </c>
    </row>
    <row r="1898" spans="1:7" x14ac:dyDescent="0.2">
      <c r="A1898" s="4" t="s">
        <v>5685</v>
      </c>
      <c r="B1898" s="5">
        <v>55342</v>
      </c>
      <c r="C1898" s="4" t="s">
        <v>5686</v>
      </c>
      <c r="D1898" s="4" t="s">
        <v>5687</v>
      </c>
      <c r="E1898" s="4">
        <v>-0.29017437000000001</v>
      </c>
      <c r="F1898" s="4">
        <v>1.245117E-3</v>
      </c>
      <c r="G1898" s="4">
        <f t="shared" si="29"/>
        <v>0.29017437000000001</v>
      </c>
    </row>
    <row r="1899" spans="1:7" x14ac:dyDescent="0.2">
      <c r="A1899" s="4" t="s">
        <v>5688</v>
      </c>
      <c r="B1899" s="5">
        <v>8675</v>
      </c>
      <c r="C1899" s="4" t="s">
        <v>5689</v>
      </c>
      <c r="D1899" s="4" t="s">
        <v>5690</v>
      </c>
      <c r="E1899" s="4">
        <v>-0.220174959</v>
      </c>
      <c r="F1899" s="4">
        <v>1.254881E-3</v>
      </c>
      <c r="G1899" s="4">
        <f t="shared" si="29"/>
        <v>0.220174959</v>
      </c>
    </row>
    <row r="1900" spans="1:7" x14ac:dyDescent="0.2">
      <c r="A1900" s="4" t="s">
        <v>5691</v>
      </c>
      <c r="B1900" s="5">
        <v>9732</v>
      </c>
      <c r="C1900" s="4" t="s">
        <v>5692</v>
      </c>
      <c r="D1900" s="4" t="s">
        <v>5693</v>
      </c>
      <c r="E1900" s="4">
        <v>0.85123856799999997</v>
      </c>
      <c r="F1900" s="4">
        <v>1.2635649999999999E-3</v>
      </c>
      <c r="G1900" s="4">
        <f t="shared" si="29"/>
        <v>-0.85123856799999997</v>
      </c>
    </row>
    <row r="1901" spans="1:7" x14ac:dyDescent="0.2">
      <c r="A1901" s="4" t="s">
        <v>5694</v>
      </c>
      <c r="B1901" s="5">
        <v>132724</v>
      </c>
      <c r="C1901" s="4" t="s">
        <v>5695</v>
      </c>
      <c r="D1901" s="4" t="s">
        <v>5696</v>
      </c>
      <c r="E1901" s="4">
        <v>-0.90505834100000004</v>
      </c>
      <c r="F1901" s="4">
        <v>1.2656639999999999E-3</v>
      </c>
      <c r="G1901" s="4">
        <f t="shared" si="29"/>
        <v>0.90505834100000004</v>
      </c>
    </row>
    <row r="1902" spans="1:7" x14ac:dyDescent="0.2">
      <c r="A1902" s="4" t="s">
        <v>5697</v>
      </c>
      <c r="B1902" s="5">
        <v>9140</v>
      </c>
      <c r="C1902" s="4" t="s">
        <v>5698</v>
      </c>
      <c r="D1902" s="4" t="s">
        <v>5699</v>
      </c>
      <c r="E1902" s="4">
        <v>-0.237034735</v>
      </c>
      <c r="F1902" s="4">
        <v>1.269732E-3</v>
      </c>
      <c r="G1902" s="4">
        <f t="shared" si="29"/>
        <v>0.237034735</v>
      </c>
    </row>
    <row r="1903" spans="1:7" x14ac:dyDescent="0.2">
      <c r="A1903" s="4" t="s">
        <v>5700</v>
      </c>
      <c r="B1903" s="5">
        <v>144717</v>
      </c>
      <c r="C1903" s="4" t="s">
        <v>5701</v>
      </c>
      <c r="D1903" s="4" t="s">
        <v>5702</v>
      </c>
      <c r="E1903" s="4">
        <v>0.63549040700000003</v>
      </c>
      <c r="F1903" s="4">
        <v>1.2837090000000001E-3</v>
      </c>
      <c r="G1903" s="4">
        <f t="shared" si="29"/>
        <v>-0.63549040700000003</v>
      </c>
    </row>
    <row r="1904" spans="1:7" x14ac:dyDescent="0.2">
      <c r="A1904" s="4" t="s">
        <v>5703</v>
      </c>
      <c r="B1904" s="5">
        <v>3087</v>
      </c>
      <c r="C1904" s="4" t="s">
        <v>5704</v>
      </c>
      <c r="D1904" s="4" t="s">
        <v>5705</v>
      </c>
      <c r="E1904" s="4">
        <v>1.0310709280000001</v>
      </c>
      <c r="F1904" s="4">
        <v>1.2898549999999999E-3</v>
      </c>
      <c r="G1904" s="4">
        <f t="shared" si="29"/>
        <v>-1.0310709280000001</v>
      </c>
    </row>
    <row r="1905" spans="1:7" x14ac:dyDescent="0.2">
      <c r="A1905" s="4" t="s">
        <v>5706</v>
      </c>
      <c r="B1905" s="5">
        <v>441505</v>
      </c>
      <c r="C1905" s="4" t="s">
        <v>5707</v>
      </c>
      <c r="D1905" s="4" t="s">
        <v>5708</v>
      </c>
      <c r="E1905" s="4">
        <v>0.21267661800000001</v>
      </c>
      <c r="F1905" s="4">
        <v>1.292732E-3</v>
      </c>
      <c r="G1905" s="4">
        <f t="shared" si="29"/>
        <v>-0.21267661800000001</v>
      </c>
    </row>
    <row r="1906" spans="1:7" x14ac:dyDescent="0.2">
      <c r="A1906" s="4" t="s">
        <v>5709</v>
      </c>
      <c r="B1906" s="5">
        <v>93979</v>
      </c>
      <c r="C1906" s="4" t="s">
        <v>5710</v>
      </c>
      <c r="D1906" s="4" t="s">
        <v>5711</v>
      </c>
      <c r="E1906" s="4">
        <v>-0.48785171900000002</v>
      </c>
      <c r="F1906" s="4">
        <v>1.2960059999999999E-3</v>
      </c>
      <c r="G1906" s="4">
        <f t="shared" si="29"/>
        <v>0.48785171900000002</v>
      </c>
    </row>
    <row r="1907" spans="1:7" x14ac:dyDescent="0.2">
      <c r="A1907" s="4" t="s">
        <v>5712</v>
      </c>
      <c r="B1907" s="5">
        <v>7621</v>
      </c>
      <c r="C1907" s="4" t="s">
        <v>5713</v>
      </c>
      <c r="D1907" s="4" t="s">
        <v>5714</v>
      </c>
      <c r="E1907" s="4">
        <v>-0.66846138399999999</v>
      </c>
      <c r="F1907" s="4">
        <v>1.2960059999999999E-3</v>
      </c>
      <c r="G1907" s="4">
        <f t="shared" si="29"/>
        <v>0.66846138399999999</v>
      </c>
    </row>
    <row r="1908" spans="1:7" x14ac:dyDescent="0.2">
      <c r="A1908" s="4" t="s">
        <v>5715</v>
      </c>
      <c r="B1908" s="5">
        <v>26009</v>
      </c>
      <c r="C1908" s="4" t="s">
        <v>5716</v>
      </c>
      <c r="D1908" s="4" t="s">
        <v>5717</v>
      </c>
      <c r="E1908" s="4">
        <v>-0.283275412</v>
      </c>
      <c r="F1908" s="4">
        <v>1.3121820000000001E-3</v>
      </c>
      <c r="G1908" s="4">
        <f t="shared" si="29"/>
        <v>0.283275412</v>
      </c>
    </row>
    <row r="1909" spans="1:7" x14ac:dyDescent="0.2">
      <c r="A1909" s="4" t="s">
        <v>5718</v>
      </c>
      <c r="B1909" s="5">
        <v>10741</v>
      </c>
      <c r="C1909" s="4" t="s">
        <v>5719</v>
      </c>
      <c r="D1909" s="4" t="s">
        <v>5720</v>
      </c>
      <c r="E1909" s="4">
        <v>0.226411</v>
      </c>
      <c r="F1909" s="4">
        <v>1.3128930000000001E-3</v>
      </c>
      <c r="G1909" s="4">
        <f t="shared" si="29"/>
        <v>-0.226411</v>
      </c>
    </row>
    <row r="1910" spans="1:7" x14ac:dyDescent="0.2">
      <c r="A1910" s="4" t="s">
        <v>5721</v>
      </c>
      <c r="B1910" s="5">
        <v>23080</v>
      </c>
      <c r="C1910" s="4" t="s">
        <v>5722</v>
      </c>
      <c r="D1910" s="4" t="s">
        <v>5723</v>
      </c>
      <c r="E1910" s="4">
        <v>-0.244018188</v>
      </c>
      <c r="F1910" s="4">
        <v>1.322592E-3</v>
      </c>
      <c r="G1910" s="4">
        <f t="shared" si="29"/>
        <v>0.244018188</v>
      </c>
    </row>
    <row r="1911" spans="1:7" x14ac:dyDescent="0.2">
      <c r="A1911" s="4" t="s">
        <v>5724</v>
      </c>
      <c r="B1911" s="5">
        <v>4733</v>
      </c>
      <c r="C1911" s="4" t="s">
        <v>5725</v>
      </c>
      <c r="D1911" s="4" t="s">
        <v>5726</v>
      </c>
      <c r="E1911" s="4">
        <v>0.22805029499999999</v>
      </c>
      <c r="F1911" s="4">
        <v>1.3245760000000001E-3</v>
      </c>
      <c r="G1911" s="4">
        <f t="shared" si="29"/>
        <v>-0.22805029499999999</v>
      </c>
    </row>
    <row r="1912" spans="1:7" x14ac:dyDescent="0.2">
      <c r="A1912" s="4" t="s">
        <v>5727</v>
      </c>
      <c r="B1912" s="5">
        <v>126661</v>
      </c>
      <c r="C1912" s="4" t="s">
        <v>5728</v>
      </c>
      <c r="D1912" s="4" t="s">
        <v>5729</v>
      </c>
      <c r="E1912" s="4">
        <v>-0.63395095899999998</v>
      </c>
      <c r="F1912" s="4">
        <v>1.3275030000000001E-3</v>
      </c>
      <c r="G1912" s="4">
        <f t="shared" si="29"/>
        <v>0.63395095899999998</v>
      </c>
    </row>
    <row r="1913" spans="1:7" x14ac:dyDescent="0.2">
      <c r="A1913" s="4" t="s">
        <v>5730</v>
      </c>
      <c r="B1913" s="5">
        <v>5770</v>
      </c>
      <c r="C1913" s="4" t="s">
        <v>5731</v>
      </c>
      <c r="D1913" s="4" t="s">
        <v>5732</v>
      </c>
      <c r="E1913" s="4">
        <v>0.23721346700000001</v>
      </c>
      <c r="F1913" s="4">
        <v>1.3358179999999999E-3</v>
      </c>
      <c r="G1913" s="4">
        <f t="shared" si="29"/>
        <v>-0.23721346700000001</v>
      </c>
    </row>
    <row r="1914" spans="1:7" x14ac:dyDescent="0.2">
      <c r="A1914" s="4" t="s">
        <v>5733</v>
      </c>
      <c r="B1914" s="5">
        <v>4861</v>
      </c>
      <c r="C1914" s="4" t="s">
        <v>5734</v>
      </c>
      <c r="D1914" s="4" t="s">
        <v>5735</v>
      </c>
      <c r="E1914" s="4">
        <v>-0.65364102899999998</v>
      </c>
      <c r="F1914" s="4">
        <v>1.350076E-3</v>
      </c>
      <c r="G1914" s="4">
        <f t="shared" si="29"/>
        <v>0.65364102899999998</v>
      </c>
    </row>
    <row r="1915" spans="1:7" x14ac:dyDescent="0.2">
      <c r="A1915" s="4" t="s">
        <v>5736</v>
      </c>
      <c r="B1915" s="5">
        <v>9828</v>
      </c>
      <c r="C1915" s="4" t="s">
        <v>5737</v>
      </c>
      <c r="D1915" s="4" t="s">
        <v>5738</v>
      </c>
      <c r="E1915" s="4">
        <v>0.83896550599999997</v>
      </c>
      <c r="F1915" s="4">
        <v>1.3554769999999999E-3</v>
      </c>
      <c r="G1915" s="4">
        <f t="shared" si="29"/>
        <v>-0.83896550599999997</v>
      </c>
    </row>
    <row r="1916" spans="1:7" x14ac:dyDescent="0.2">
      <c r="A1916" s="4" t="s">
        <v>5739</v>
      </c>
      <c r="B1916" s="5">
        <v>79073</v>
      </c>
      <c r="C1916" s="4" t="s">
        <v>5740</v>
      </c>
      <c r="D1916" s="4" t="s">
        <v>5741</v>
      </c>
      <c r="E1916" s="4">
        <v>0.183618746</v>
      </c>
      <c r="F1916" s="4">
        <v>1.357727E-3</v>
      </c>
      <c r="G1916" s="4">
        <f t="shared" si="29"/>
        <v>-0.183618746</v>
      </c>
    </row>
    <row r="1917" spans="1:7" x14ac:dyDescent="0.2">
      <c r="A1917" s="4" t="s">
        <v>5742</v>
      </c>
      <c r="B1917" s="5">
        <v>11163</v>
      </c>
      <c r="C1917" s="4" t="s">
        <v>5743</v>
      </c>
      <c r="D1917" s="4" t="s">
        <v>5744</v>
      </c>
      <c r="E1917" s="4">
        <v>0.371586154</v>
      </c>
      <c r="F1917" s="4">
        <v>1.358209E-3</v>
      </c>
      <c r="G1917" s="4">
        <f t="shared" si="29"/>
        <v>-0.371586154</v>
      </c>
    </row>
    <row r="1918" spans="1:7" x14ac:dyDescent="0.2">
      <c r="A1918" s="4" t="s">
        <v>5745</v>
      </c>
      <c r="B1918" s="5">
        <v>51316</v>
      </c>
      <c r="C1918" s="4" t="s">
        <v>5746</v>
      </c>
      <c r="D1918" s="4" t="s">
        <v>5747</v>
      </c>
      <c r="E1918" s="4">
        <v>0.95081750099999995</v>
      </c>
      <c r="F1918" s="4">
        <v>1.370628E-3</v>
      </c>
      <c r="G1918" s="4">
        <f t="shared" si="29"/>
        <v>-0.95081750099999995</v>
      </c>
    </row>
    <row r="1919" spans="1:7" x14ac:dyDescent="0.2">
      <c r="A1919" s="4" t="s">
        <v>5748</v>
      </c>
      <c r="B1919" s="5">
        <v>57580</v>
      </c>
      <c r="C1919" s="4" t="s">
        <v>5749</v>
      </c>
      <c r="D1919" s="4" t="s">
        <v>5750</v>
      </c>
      <c r="E1919" s="4">
        <v>-0.48515505199999998</v>
      </c>
      <c r="F1919" s="4">
        <v>1.370846E-3</v>
      </c>
      <c r="G1919" s="4">
        <f t="shared" si="29"/>
        <v>0.48515505199999998</v>
      </c>
    </row>
    <row r="1920" spans="1:7" x14ac:dyDescent="0.2">
      <c r="A1920" s="4" t="s">
        <v>5751</v>
      </c>
      <c r="B1920" s="5">
        <v>5467</v>
      </c>
      <c r="C1920" s="4" t="s">
        <v>5752</v>
      </c>
      <c r="D1920" s="4" t="s">
        <v>5753</v>
      </c>
      <c r="E1920" s="4">
        <v>0.32073181899999997</v>
      </c>
      <c r="F1920" s="4">
        <v>1.375306E-3</v>
      </c>
      <c r="G1920" s="4">
        <f t="shared" si="29"/>
        <v>-0.32073181899999997</v>
      </c>
    </row>
    <row r="1921" spans="1:7" x14ac:dyDescent="0.2">
      <c r="A1921" s="4" t="s">
        <v>5754</v>
      </c>
      <c r="B1921" s="5">
        <v>1973</v>
      </c>
      <c r="C1921" s="4" t="s">
        <v>5755</v>
      </c>
      <c r="D1921" s="4" t="s">
        <v>5756</v>
      </c>
      <c r="E1921" s="4">
        <v>0.13588749899999999</v>
      </c>
      <c r="F1921" s="4">
        <v>1.375748E-3</v>
      </c>
      <c r="G1921" s="4">
        <f t="shared" si="29"/>
        <v>-0.13588749899999999</v>
      </c>
    </row>
    <row r="1922" spans="1:7" x14ac:dyDescent="0.2">
      <c r="A1922" s="4" t="s">
        <v>5757</v>
      </c>
      <c r="B1922" s="5">
        <v>84787</v>
      </c>
      <c r="C1922" s="4" t="s">
        <v>5758</v>
      </c>
      <c r="D1922" s="4" t="s">
        <v>5759</v>
      </c>
      <c r="E1922" s="4">
        <v>-0.41453030299999999</v>
      </c>
      <c r="F1922" s="4">
        <v>1.3811100000000001E-3</v>
      </c>
      <c r="G1922" s="4">
        <f t="shared" si="29"/>
        <v>0.41453030299999999</v>
      </c>
    </row>
    <row r="1923" spans="1:7" x14ac:dyDescent="0.2">
      <c r="A1923" s="4" t="s">
        <v>5760</v>
      </c>
      <c r="B1923" s="5">
        <v>9451</v>
      </c>
      <c r="C1923" s="4" t="s">
        <v>5761</v>
      </c>
      <c r="D1923" s="4" t="s">
        <v>5762</v>
      </c>
      <c r="E1923" s="4">
        <v>-0.25969932099999998</v>
      </c>
      <c r="F1923" s="4">
        <v>1.401357E-3</v>
      </c>
      <c r="G1923" s="4">
        <f t="shared" si="29"/>
        <v>0.25969932099999998</v>
      </c>
    </row>
    <row r="1924" spans="1:7" x14ac:dyDescent="0.2">
      <c r="A1924" s="4" t="s">
        <v>5763</v>
      </c>
      <c r="B1924" s="5">
        <v>100420341</v>
      </c>
      <c r="C1924" s="4" t="s">
        <v>5764</v>
      </c>
      <c r="D1924" s="4" t="s">
        <v>5765</v>
      </c>
      <c r="E1924" s="4">
        <v>-0.44329445499999998</v>
      </c>
      <c r="F1924" s="4">
        <v>1.4231269999999999E-3</v>
      </c>
      <c r="G1924" s="4">
        <f t="shared" ref="G1924:G1987" si="30">-1*E1924</f>
        <v>0.44329445499999998</v>
      </c>
    </row>
    <row r="1925" spans="1:7" x14ac:dyDescent="0.2">
      <c r="A1925" s="4" t="s">
        <v>5766</v>
      </c>
      <c r="B1925" s="5">
        <v>83696</v>
      </c>
      <c r="C1925" s="4" t="s">
        <v>5767</v>
      </c>
      <c r="D1925" s="4" t="s">
        <v>5768</v>
      </c>
      <c r="E1925" s="4">
        <v>0.46308987000000001</v>
      </c>
      <c r="F1925" s="4">
        <v>1.4238829999999999E-3</v>
      </c>
      <c r="G1925" s="4">
        <f t="shared" si="30"/>
        <v>-0.46308987000000001</v>
      </c>
    </row>
    <row r="1926" spans="1:7" x14ac:dyDescent="0.2">
      <c r="A1926" s="4" t="s">
        <v>5769</v>
      </c>
      <c r="B1926" s="5">
        <v>22924</v>
      </c>
      <c r="C1926" s="4" t="s">
        <v>5770</v>
      </c>
      <c r="D1926" s="4" t="s">
        <v>5771</v>
      </c>
      <c r="E1926" s="4">
        <v>-0.42903692700000001</v>
      </c>
      <c r="F1926" s="4">
        <v>1.4238829999999999E-3</v>
      </c>
      <c r="G1926" s="4">
        <f t="shared" si="30"/>
        <v>0.42903692700000001</v>
      </c>
    </row>
    <row r="1927" spans="1:7" x14ac:dyDescent="0.2">
      <c r="A1927" s="4" t="s">
        <v>5772</v>
      </c>
      <c r="B1927" s="5">
        <v>80308</v>
      </c>
      <c r="C1927" s="4" t="s">
        <v>5773</v>
      </c>
      <c r="D1927" s="4" t="s">
        <v>5774</v>
      </c>
      <c r="E1927" s="4">
        <v>0.23095576000000001</v>
      </c>
      <c r="F1927" s="4">
        <v>1.4238829999999999E-3</v>
      </c>
      <c r="G1927" s="4">
        <f t="shared" si="30"/>
        <v>-0.23095576000000001</v>
      </c>
    </row>
    <row r="1928" spans="1:7" x14ac:dyDescent="0.2">
      <c r="A1928" s="4" t="s">
        <v>5775</v>
      </c>
      <c r="B1928" s="5">
        <v>11337</v>
      </c>
      <c r="C1928" s="4" t="s">
        <v>5776</v>
      </c>
      <c r="D1928" s="4" t="s">
        <v>5777</v>
      </c>
      <c r="E1928" s="4">
        <v>-0.26006441200000002</v>
      </c>
      <c r="F1928" s="4">
        <v>1.4241779999999999E-3</v>
      </c>
      <c r="G1928" s="4">
        <f t="shared" si="30"/>
        <v>0.26006441200000002</v>
      </c>
    </row>
    <row r="1929" spans="1:7" x14ac:dyDescent="0.2">
      <c r="A1929" s="4" t="s">
        <v>5778</v>
      </c>
      <c r="B1929" s="5">
        <v>643513</v>
      </c>
      <c r="C1929" s="4" t="s">
        <v>5779</v>
      </c>
      <c r="D1929" s="4" t="s">
        <v>5780</v>
      </c>
      <c r="E1929" s="4">
        <v>0.847792043</v>
      </c>
      <c r="F1929" s="4">
        <v>1.4342910000000001E-3</v>
      </c>
      <c r="G1929" s="4">
        <f t="shared" si="30"/>
        <v>-0.847792043</v>
      </c>
    </row>
    <row r="1930" spans="1:7" x14ac:dyDescent="0.2">
      <c r="A1930" s="4" t="s">
        <v>5781</v>
      </c>
      <c r="B1930" s="5">
        <v>599</v>
      </c>
      <c r="C1930" s="4" t="s">
        <v>5782</v>
      </c>
      <c r="D1930" s="4" t="s">
        <v>5783</v>
      </c>
      <c r="E1930" s="4">
        <v>-0.502552216</v>
      </c>
      <c r="F1930" s="4">
        <v>1.4351329999999999E-3</v>
      </c>
      <c r="G1930" s="4">
        <f t="shared" si="30"/>
        <v>0.502552216</v>
      </c>
    </row>
    <row r="1931" spans="1:7" x14ac:dyDescent="0.2">
      <c r="A1931" s="4" t="s">
        <v>5784</v>
      </c>
      <c r="B1931" s="5">
        <v>55181</v>
      </c>
      <c r="C1931" s="4" t="s">
        <v>5785</v>
      </c>
      <c r="D1931" s="4" t="s">
        <v>5786</v>
      </c>
      <c r="E1931" s="4">
        <v>0.303626379</v>
      </c>
      <c r="F1931" s="4">
        <v>1.4351329999999999E-3</v>
      </c>
      <c r="G1931" s="4">
        <f t="shared" si="30"/>
        <v>-0.303626379</v>
      </c>
    </row>
    <row r="1932" spans="1:7" x14ac:dyDescent="0.2">
      <c r="A1932" s="4" t="s">
        <v>5787</v>
      </c>
      <c r="B1932" s="5">
        <v>23595</v>
      </c>
      <c r="C1932" s="4" t="s">
        <v>5788</v>
      </c>
      <c r="D1932" s="4" t="s">
        <v>5789</v>
      </c>
      <c r="E1932" s="4">
        <v>0.31708662700000001</v>
      </c>
      <c r="F1932" s="4">
        <v>1.445565E-3</v>
      </c>
      <c r="G1932" s="4">
        <f t="shared" si="30"/>
        <v>-0.31708662700000001</v>
      </c>
    </row>
    <row r="1933" spans="1:7" x14ac:dyDescent="0.2">
      <c r="A1933" s="4" t="s">
        <v>5790</v>
      </c>
      <c r="B1933" s="5">
        <v>387893</v>
      </c>
      <c r="C1933" s="4" t="s">
        <v>5791</v>
      </c>
      <c r="D1933" s="4" t="s">
        <v>5792</v>
      </c>
      <c r="E1933" s="4">
        <v>-0.27238130700000002</v>
      </c>
      <c r="F1933" s="4">
        <v>1.4551259999999999E-3</v>
      </c>
      <c r="G1933" s="4">
        <f t="shared" si="30"/>
        <v>0.27238130700000002</v>
      </c>
    </row>
    <row r="1934" spans="1:7" x14ac:dyDescent="0.2">
      <c r="A1934" s="4" t="s">
        <v>5793</v>
      </c>
      <c r="B1934" s="5">
        <v>90321</v>
      </c>
      <c r="C1934" s="4" t="s">
        <v>5794</v>
      </c>
      <c r="D1934" s="4" t="s">
        <v>5795</v>
      </c>
      <c r="E1934" s="4">
        <v>-0.4544224</v>
      </c>
      <c r="F1934" s="4">
        <v>1.465914E-3</v>
      </c>
      <c r="G1934" s="4">
        <f t="shared" si="30"/>
        <v>0.4544224</v>
      </c>
    </row>
    <row r="1935" spans="1:7" x14ac:dyDescent="0.2">
      <c r="A1935" s="4" t="s">
        <v>5796</v>
      </c>
      <c r="B1935" s="5">
        <v>730338</v>
      </c>
      <c r="C1935" s="4" t="s">
        <v>5797</v>
      </c>
      <c r="D1935" s="4" t="s">
        <v>5798</v>
      </c>
      <c r="E1935" s="4">
        <v>0.83236388100000003</v>
      </c>
      <c r="F1935" s="4">
        <v>1.468275E-3</v>
      </c>
      <c r="G1935" s="4">
        <f t="shared" si="30"/>
        <v>-0.83236388100000003</v>
      </c>
    </row>
    <row r="1936" spans="1:7" x14ac:dyDescent="0.2">
      <c r="A1936" s="4" t="s">
        <v>5799</v>
      </c>
      <c r="B1936" s="5">
        <v>283871</v>
      </c>
      <c r="C1936" s="4" t="s">
        <v>5800</v>
      </c>
      <c r="D1936" s="4" t="s">
        <v>5801</v>
      </c>
      <c r="E1936" s="4">
        <v>0.258582227</v>
      </c>
      <c r="F1936" s="4">
        <v>1.468275E-3</v>
      </c>
      <c r="G1936" s="4">
        <f t="shared" si="30"/>
        <v>-0.258582227</v>
      </c>
    </row>
    <row r="1937" spans="1:7" x14ac:dyDescent="0.2">
      <c r="A1937" s="4" t="s">
        <v>5802</v>
      </c>
      <c r="B1937" s="5">
        <v>90933</v>
      </c>
      <c r="C1937" s="4" t="s">
        <v>5803</v>
      </c>
      <c r="D1937" s="4" t="s">
        <v>5804</v>
      </c>
      <c r="E1937" s="4">
        <v>0.24969460600000001</v>
      </c>
      <c r="F1937" s="4">
        <v>1.468736E-3</v>
      </c>
      <c r="G1937" s="4">
        <f t="shared" si="30"/>
        <v>-0.24969460600000001</v>
      </c>
    </row>
    <row r="1938" spans="1:7" x14ac:dyDescent="0.2">
      <c r="A1938" s="4" t="s">
        <v>5805</v>
      </c>
      <c r="B1938" s="5">
        <v>53407</v>
      </c>
      <c r="C1938" s="4" t="s">
        <v>5806</v>
      </c>
      <c r="D1938" s="4" t="s">
        <v>5807</v>
      </c>
      <c r="E1938" s="4">
        <v>-0.35608325499999999</v>
      </c>
      <c r="F1938" s="4">
        <v>1.4719819999999999E-3</v>
      </c>
      <c r="G1938" s="4">
        <f t="shared" si="30"/>
        <v>0.35608325499999999</v>
      </c>
    </row>
    <row r="1939" spans="1:7" x14ac:dyDescent="0.2">
      <c r="A1939" s="4" t="s">
        <v>5808</v>
      </c>
      <c r="B1939" s="5">
        <v>4569</v>
      </c>
      <c r="C1939" s="4" t="s">
        <v>5809</v>
      </c>
      <c r="D1939" s="4" t="s">
        <v>5810</v>
      </c>
      <c r="E1939" s="4">
        <v>1.0296992760000001</v>
      </c>
      <c r="F1939" s="4">
        <v>1.474468E-3</v>
      </c>
      <c r="G1939" s="4">
        <f t="shared" si="30"/>
        <v>-1.0296992760000001</v>
      </c>
    </row>
    <row r="1940" spans="1:7" x14ac:dyDescent="0.2">
      <c r="A1940" s="4" t="s">
        <v>5811</v>
      </c>
      <c r="B1940" s="5">
        <v>90326</v>
      </c>
      <c r="C1940" s="4" t="s">
        <v>5812</v>
      </c>
      <c r="D1940" s="4" t="s">
        <v>5813</v>
      </c>
      <c r="E1940" s="4">
        <v>-0.46385356999999999</v>
      </c>
      <c r="F1940" s="4">
        <v>1.5164690000000001E-3</v>
      </c>
      <c r="G1940" s="4">
        <f t="shared" si="30"/>
        <v>0.46385356999999999</v>
      </c>
    </row>
    <row r="1941" spans="1:7" x14ac:dyDescent="0.2">
      <c r="A1941" s="4" t="s">
        <v>5814</v>
      </c>
      <c r="B1941" s="5">
        <v>55605</v>
      </c>
      <c r="C1941" s="4" t="s">
        <v>5815</v>
      </c>
      <c r="D1941" s="4" t="s">
        <v>5816</v>
      </c>
      <c r="E1941" s="4">
        <v>-0.29919913599999998</v>
      </c>
      <c r="F1941" s="4">
        <v>1.517947E-3</v>
      </c>
      <c r="G1941" s="4">
        <f t="shared" si="30"/>
        <v>0.29919913599999998</v>
      </c>
    </row>
    <row r="1942" spans="1:7" x14ac:dyDescent="0.2">
      <c r="A1942" s="4" t="s">
        <v>5817</v>
      </c>
      <c r="B1942" s="5">
        <v>6670</v>
      </c>
      <c r="C1942" s="4" t="s">
        <v>5818</v>
      </c>
      <c r="D1942" s="4" t="s">
        <v>5819</v>
      </c>
      <c r="E1942" s="4">
        <v>-0.232293887</v>
      </c>
      <c r="F1942" s="4">
        <v>1.530401E-3</v>
      </c>
      <c r="G1942" s="4">
        <f t="shared" si="30"/>
        <v>0.232293887</v>
      </c>
    </row>
    <row r="1943" spans="1:7" x14ac:dyDescent="0.2">
      <c r="A1943" s="4" t="s">
        <v>5820</v>
      </c>
      <c r="B1943" s="5">
        <v>1738</v>
      </c>
      <c r="C1943" s="4" t="s">
        <v>5821</v>
      </c>
      <c r="D1943" s="4" t="s">
        <v>5822</v>
      </c>
      <c r="E1943" s="4">
        <v>-0.20417637</v>
      </c>
      <c r="F1943" s="4">
        <v>1.5323089999999999E-3</v>
      </c>
      <c r="G1943" s="4">
        <f t="shared" si="30"/>
        <v>0.20417637</v>
      </c>
    </row>
    <row r="1944" spans="1:7" x14ac:dyDescent="0.2">
      <c r="A1944" s="4" t="s">
        <v>5823</v>
      </c>
      <c r="B1944" s="5">
        <v>10284</v>
      </c>
      <c r="C1944" s="4" t="s">
        <v>5824</v>
      </c>
      <c r="D1944" s="4" t="s">
        <v>5825</v>
      </c>
      <c r="E1944" s="4">
        <v>0.19994763600000001</v>
      </c>
      <c r="F1944" s="4">
        <v>1.5369299999999999E-3</v>
      </c>
      <c r="G1944" s="4">
        <f t="shared" si="30"/>
        <v>-0.19994763600000001</v>
      </c>
    </row>
    <row r="1945" spans="1:7" x14ac:dyDescent="0.2">
      <c r="A1945" s="4" t="s">
        <v>5826</v>
      </c>
      <c r="B1945" s="5">
        <v>54764</v>
      </c>
      <c r="C1945" s="4" t="s">
        <v>5827</v>
      </c>
      <c r="D1945" s="4" t="s">
        <v>5828</v>
      </c>
      <c r="E1945" s="4">
        <v>-0.277873394</v>
      </c>
      <c r="F1945" s="4">
        <v>1.546424E-3</v>
      </c>
      <c r="G1945" s="4">
        <f t="shared" si="30"/>
        <v>0.277873394</v>
      </c>
    </row>
    <row r="1946" spans="1:7" x14ac:dyDescent="0.2">
      <c r="A1946" s="4" t="s">
        <v>5829</v>
      </c>
      <c r="B1946" s="5">
        <v>728658</v>
      </c>
      <c r="C1946" s="4" t="s">
        <v>5830</v>
      </c>
      <c r="D1946" s="4" t="s">
        <v>5831</v>
      </c>
      <c r="E1946" s="4">
        <v>-0.15953498599999999</v>
      </c>
      <c r="F1946" s="4">
        <v>1.560346E-3</v>
      </c>
      <c r="G1946" s="4">
        <f t="shared" si="30"/>
        <v>0.15953498599999999</v>
      </c>
    </row>
    <row r="1947" spans="1:7" x14ac:dyDescent="0.2">
      <c r="A1947" s="4" t="s">
        <v>5832</v>
      </c>
      <c r="B1947" s="5">
        <v>521</v>
      </c>
      <c r="C1947" s="4" t="s">
        <v>5833</v>
      </c>
      <c r="D1947" s="4" t="s">
        <v>5834</v>
      </c>
      <c r="E1947" s="4">
        <v>0.247341226</v>
      </c>
      <c r="F1947" s="4">
        <v>1.5610909999999999E-3</v>
      </c>
      <c r="G1947" s="4">
        <f t="shared" si="30"/>
        <v>-0.247341226</v>
      </c>
    </row>
    <row r="1948" spans="1:7" x14ac:dyDescent="0.2">
      <c r="A1948" s="4" t="s">
        <v>5835</v>
      </c>
      <c r="B1948" s="5">
        <v>107161144</v>
      </c>
      <c r="C1948" s="4" t="s">
        <v>5836</v>
      </c>
      <c r="D1948" s="4" t="s">
        <v>5837</v>
      </c>
      <c r="E1948" s="4">
        <v>-0.83302717500000001</v>
      </c>
      <c r="F1948" s="4">
        <v>1.5646810000000001E-3</v>
      </c>
      <c r="G1948" s="4">
        <f t="shared" si="30"/>
        <v>0.83302717500000001</v>
      </c>
    </row>
    <row r="1949" spans="1:7" x14ac:dyDescent="0.2">
      <c r="A1949" s="4" t="s">
        <v>5838</v>
      </c>
      <c r="B1949" s="5">
        <v>10131</v>
      </c>
      <c r="C1949" s="4" t="s">
        <v>5839</v>
      </c>
      <c r="D1949" s="4" t="s">
        <v>5840</v>
      </c>
      <c r="E1949" s="4">
        <v>0.14925035</v>
      </c>
      <c r="F1949" s="4">
        <v>1.5705669999999999E-3</v>
      </c>
      <c r="G1949" s="4">
        <f t="shared" si="30"/>
        <v>-0.14925035</v>
      </c>
    </row>
    <row r="1950" spans="1:7" x14ac:dyDescent="0.2">
      <c r="A1950" s="4" t="s">
        <v>5841</v>
      </c>
      <c r="B1950" s="5">
        <v>158</v>
      </c>
      <c r="C1950" s="4" t="s">
        <v>5842</v>
      </c>
      <c r="D1950" s="4" t="s">
        <v>5843</v>
      </c>
      <c r="E1950" s="4">
        <v>0.18860496700000001</v>
      </c>
      <c r="F1950" s="4">
        <v>1.5722749999999999E-3</v>
      </c>
      <c r="G1950" s="4">
        <f t="shared" si="30"/>
        <v>-0.18860496700000001</v>
      </c>
    </row>
    <row r="1951" spans="1:7" x14ac:dyDescent="0.2">
      <c r="A1951" s="4" t="s">
        <v>5844</v>
      </c>
      <c r="B1951" s="5">
        <v>10116</v>
      </c>
      <c r="C1951" s="4" t="s">
        <v>5845</v>
      </c>
      <c r="D1951" s="4" t="s">
        <v>5846</v>
      </c>
      <c r="E1951" s="4">
        <v>-0.27532945199999997</v>
      </c>
      <c r="F1951" s="4">
        <v>1.577178E-3</v>
      </c>
      <c r="G1951" s="4">
        <f t="shared" si="30"/>
        <v>0.27532945199999997</v>
      </c>
    </row>
    <row r="1952" spans="1:7" x14ac:dyDescent="0.2">
      <c r="A1952" s="4" t="s">
        <v>5847</v>
      </c>
      <c r="B1952" s="5">
        <v>57559</v>
      </c>
      <c r="C1952" s="4" t="s">
        <v>5848</v>
      </c>
      <c r="D1952" s="4" t="s">
        <v>5849</v>
      </c>
      <c r="E1952" s="4">
        <v>-0.30935498</v>
      </c>
      <c r="F1952" s="4">
        <v>1.579247E-3</v>
      </c>
      <c r="G1952" s="4">
        <f t="shared" si="30"/>
        <v>0.30935498</v>
      </c>
    </row>
    <row r="1953" spans="1:7" x14ac:dyDescent="0.2">
      <c r="A1953" s="4" t="s">
        <v>5850</v>
      </c>
      <c r="B1953" s="5">
        <v>53615</v>
      </c>
      <c r="C1953" s="4" t="s">
        <v>5851</v>
      </c>
      <c r="D1953" s="4" t="s">
        <v>5852</v>
      </c>
      <c r="E1953" s="4">
        <v>0.20663769400000001</v>
      </c>
      <c r="F1953" s="4">
        <v>1.584809E-3</v>
      </c>
      <c r="G1953" s="4">
        <f t="shared" si="30"/>
        <v>-0.20663769400000001</v>
      </c>
    </row>
    <row r="1954" spans="1:7" x14ac:dyDescent="0.2">
      <c r="A1954" s="4" t="s">
        <v>5853</v>
      </c>
      <c r="B1954" s="5">
        <v>23221</v>
      </c>
      <c r="C1954" s="4" t="s">
        <v>5854</v>
      </c>
      <c r="D1954" s="4" t="s">
        <v>5855</v>
      </c>
      <c r="E1954" s="4">
        <v>0.383022054</v>
      </c>
      <c r="F1954" s="4">
        <v>1.6074080000000001E-3</v>
      </c>
      <c r="G1954" s="4">
        <f t="shared" si="30"/>
        <v>-0.383022054</v>
      </c>
    </row>
    <row r="1955" spans="1:7" x14ac:dyDescent="0.2">
      <c r="A1955" s="4" t="s">
        <v>5856</v>
      </c>
      <c r="B1955" s="5">
        <v>54815</v>
      </c>
      <c r="C1955" s="4" t="s">
        <v>5857</v>
      </c>
      <c r="D1955" s="4" t="s">
        <v>5858</v>
      </c>
      <c r="E1955" s="4">
        <v>0.18514356600000001</v>
      </c>
      <c r="F1955" s="4">
        <v>1.615582E-3</v>
      </c>
      <c r="G1955" s="4">
        <f t="shared" si="30"/>
        <v>-0.18514356600000001</v>
      </c>
    </row>
    <row r="1956" spans="1:7" x14ac:dyDescent="0.2">
      <c r="A1956" s="4" t="s">
        <v>5859</v>
      </c>
      <c r="B1956" s="5">
        <v>7259</v>
      </c>
      <c r="C1956" s="4" t="s">
        <v>5860</v>
      </c>
      <c r="D1956" s="4" t="s">
        <v>5861</v>
      </c>
      <c r="E1956" s="4">
        <v>0.32665332600000002</v>
      </c>
      <c r="F1956" s="4">
        <v>1.631696E-3</v>
      </c>
      <c r="G1956" s="4">
        <f t="shared" si="30"/>
        <v>-0.32665332600000002</v>
      </c>
    </row>
    <row r="1957" spans="1:7" x14ac:dyDescent="0.2">
      <c r="A1957" s="4" t="s">
        <v>5862</v>
      </c>
      <c r="B1957" s="5">
        <v>55791</v>
      </c>
      <c r="C1957" s="4" t="s">
        <v>5863</v>
      </c>
      <c r="D1957" s="4" t="s">
        <v>5864</v>
      </c>
      <c r="E1957" s="4">
        <v>-0.41130683099999998</v>
      </c>
      <c r="F1957" s="4">
        <v>1.641586E-3</v>
      </c>
      <c r="G1957" s="4">
        <f t="shared" si="30"/>
        <v>0.41130683099999998</v>
      </c>
    </row>
    <row r="1958" spans="1:7" x14ac:dyDescent="0.2">
      <c r="A1958" s="4" t="s">
        <v>5865</v>
      </c>
      <c r="B1958" s="5">
        <v>101927556</v>
      </c>
      <c r="C1958" s="4" t="s">
        <v>5866</v>
      </c>
      <c r="D1958" s="4" t="s">
        <v>5867</v>
      </c>
      <c r="E1958" s="4">
        <v>-0.26536292</v>
      </c>
      <c r="F1958" s="4">
        <v>1.6465589999999999E-3</v>
      </c>
      <c r="G1958" s="4">
        <f t="shared" si="30"/>
        <v>0.26536292</v>
      </c>
    </row>
    <row r="1959" spans="1:7" x14ac:dyDescent="0.2">
      <c r="A1959" s="4" t="s">
        <v>5868</v>
      </c>
      <c r="B1959" s="5">
        <v>57805</v>
      </c>
      <c r="C1959" s="4" t="s">
        <v>5869</v>
      </c>
      <c r="D1959" s="4" t="s">
        <v>5870</v>
      </c>
      <c r="E1959" s="4">
        <v>0.18839787299999999</v>
      </c>
      <c r="F1959" s="4">
        <v>1.6475540000000001E-3</v>
      </c>
      <c r="G1959" s="4">
        <f t="shared" si="30"/>
        <v>-0.18839787299999999</v>
      </c>
    </row>
    <row r="1960" spans="1:7" x14ac:dyDescent="0.2">
      <c r="A1960" s="4" t="s">
        <v>5871</v>
      </c>
      <c r="B1960" s="5">
        <v>113419</v>
      </c>
      <c r="C1960" s="4" t="s">
        <v>5872</v>
      </c>
      <c r="D1960" s="4" t="s">
        <v>5873</v>
      </c>
      <c r="E1960" s="4">
        <v>0.19284923200000001</v>
      </c>
      <c r="F1960" s="4">
        <v>1.650997E-3</v>
      </c>
      <c r="G1960" s="4">
        <f t="shared" si="30"/>
        <v>-0.19284923200000001</v>
      </c>
    </row>
    <row r="1961" spans="1:7" x14ac:dyDescent="0.2">
      <c r="A1961" s="4" t="s">
        <v>5874</v>
      </c>
      <c r="B1961" s="5">
        <v>53405</v>
      </c>
      <c r="C1961" s="4" t="s">
        <v>5875</v>
      </c>
      <c r="D1961" s="4" t="s">
        <v>5876</v>
      </c>
      <c r="E1961" s="4">
        <v>-0.83889766099999996</v>
      </c>
      <c r="F1961" s="4">
        <v>1.654607E-3</v>
      </c>
      <c r="G1961" s="4">
        <f t="shared" si="30"/>
        <v>0.83889766099999996</v>
      </c>
    </row>
    <row r="1962" spans="1:7" x14ac:dyDescent="0.2">
      <c r="A1962" s="4" t="s">
        <v>5877</v>
      </c>
      <c r="B1962" s="5">
        <v>107985300</v>
      </c>
      <c r="C1962" s="4" t="s">
        <v>5878</v>
      </c>
      <c r="D1962" s="4" t="s">
        <v>5879</v>
      </c>
      <c r="E1962" s="4">
        <v>-0.91128041100000001</v>
      </c>
      <c r="F1962" s="4">
        <v>1.664776E-3</v>
      </c>
      <c r="G1962" s="4">
        <f t="shared" si="30"/>
        <v>0.91128041100000001</v>
      </c>
    </row>
    <row r="1963" spans="1:7" x14ac:dyDescent="0.2">
      <c r="A1963" s="4" t="s">
        <v>5880</v>
      </c>
      <c r="B1963" s="5">
        <v>26173</v>
      </c>
      <c r="C1963" s="4" t="s">
        <v>5881</v>
      </c>
      <c r="D1963" s="4" t="s">
        <v>5882</v>
      </c>
      <c r="E1963" s="4">
        <v>0.224878245</v>
      </c>
      <c r="F1963" s="4">
        <v>1.6826219999999999E-3</v>
      </c>
      <c r="G1963" s="4">
        <f t="shared" si="30"/>
        <v>-0.224878245</v>
      </c>
    </row>
    <row r="1964" spans="1:7" x14ac:dyDescent="0.2">
      <c r="A1964" s="4" t="s">
        <v>5883</v>
      </c>
      <c r="B1964" s="5">
        <v>643837</v>
      </c>
      <c r="C1964" s="4" t="s">
        <v>5884</v>
      </c>
      <c r="D1964" s="4" t="s">
        <v>5885</v>
      </c>
      <c r="E1964" s="4">
        <v>0.51076009499999997</v>
      </c>
      <c r="F1964" s="4">
        <v>1.6844259999999999E-3</v>
      </c>
      <c r="G1964" s="4">
        <f t="shared" si="30"/>
        <v>-0.51076009499999997</v>
      </c>
    </row>
    <row r="1965" spans="1:7" x14ac:dyDescent="0.2">
      <c r="A1965" s="4" t="s">
        <v>5886</v>
      </c>
      <c r="B1965" s="5">
        <v>3222</v>
      </c>
      <c r="C1965" s="4" t="s">
        <v>5887</v>
      </c>
      <c r="D1965" s="4" t="s">
        <v>5888</v>
      </c>
      <c r="E1965" s="4">
        <v>0.47750558100000001</v>
      </c>
      <c r="F1965" s="4">
        <v>1.686456E-3</v>
      </c>
      <c r="G1965" s="4">
        <f t="shared" si="30"/>
        <v>-0.47750558100000001</v>
      </c>
    </row>
    <row r="1966" spans="1:7" x14ac:dyDescent="0.2">
      <c r="A1966" s="4" t="s">
        <v>5889</v>
      </c>
      <c r="B1966" s="5">
        <v>5511</v>
      </c>
      <c r="C1966" s="4" t="s">
        <v>5890</v>
      </c>
      <c r="D1966" s="4" t="s">
        <v>5891</v>
      </c>
      <c r="E1966" s="4">
        <v>0.233744017</v>
      </c>
      <c r="F1966" s="4">
        <v>1.6973400000000001E-3</v>
      </c>
      <c r="G1966" s="4">
        <f t="shared" si="30"/>
        <v>-0.233744017</v>
      </c>
    </row>
    <row r="1967" spans="1:7" x14ac:dyDescent="0.2">
      <c r="A1967" s="4" t="s">
        <v>5892</v>
      </c>
      <c r="B1967" s="5">
        <v>414189</v>
      </c>
      <c r="C1967" s="4" t="s">
        <v>5893</v>
      </c>
      <c r="D1967" s="4" t="s">
        <v>5894</v>
      </c>
      <c r="E1967" s="4">
        <v>-0.66299471799999998</v>
      </c>
      <c r="F1967" s="4">
        <v>1.6990880000000001E-3</v>
      </c>
      <c r="G1967" s="4">
        <f t="shared" si="30"/>
        <v>0.66299471799999998</v>
      </c>
    </row>
    <row r="1968" spans="1:7" x14ac:dyDescent="0.2">
      <c r="A1968" s="4" t="s">
        <v>5895</v>
      </c>
      <c r="B1968" s="5">
        <v>6132</v>
      </c>
      <c r="C1968" s="4" t="s">
        <v>5896</v>
      </c>
      <c r="D1968" s="4" t="s">
        <v>5897</v>
      </c>
      <c r="E1968" s="4">
        <v>-0.13681312200000001</v>
      </c>
      <c r="F1968" s="4">
        <v>1.699742E-3</v>
      </c>
      <c r="G1968" s="4">
        <f t="shared" si="30"/>
        <v>0.13681312200000001</v>
      </c>
    </row>
    <row r="1969" spans="1:7" x14ac:dyDescent="0.2">
      <c r="A1969" s="4" t="s">
        <v>5898</v>
      </c>
      <c r="B1969" s="5">
        <v>81790</v>
      </c>
      <c r="C1969" s="4" t="s">
        <v>5899</v>
      </c>
      <c r="D1969" s="4" t="s">
        <v>5900</v>
      </c>
      <c r="E1969" s="4">
        <v>0.56912763300000002</v>
      </c>
      <c r="F1969" s="4">
        <v>1.7133319999999999E-3</v>
      </c>
      <c r="G1969" s="4">
        <f t="shared" si="30"/>
        <v>-0.56912763300000002</v>
      </c>
    </row>
    <row r="1970" spans="1:7" x14ac:dyDescent="0.2">
      <c r="A1970" s="4" t="s">
        <v>5901</v>
      </c>
      <c r="B1970" s="5">
        <v>1859</v>
      </c>
      <c r="C1970" s="4" t="s">
        <v>5902</v>
      </c>
      <c r="D1970" s="4" t="s">
        <v>5903</v>
      </c>
      <c r="E1970" s="4">
        <v>-0.23879067500000001</v>
      </c>
      <c r="F1970" s="4">
        <v>1.7133319999999999E-3</v>
      </c>
      <c r="G1970" s="4">
        <f t="shared" si="30"/>
        <v>0.23879067500000001</v>
      </c>
    </row>
    <row r="1971" spans="1:7" x14ac:dyDescent="0.2">
      <c r="A1971" s="4" t="s">
        <v>5904</v>
      </c>
      <c r="B1971" s="5">
        <v>105378230</v>
      </c>
      <c r="C1971" s="4" t="s">
        <v>5905</v>
      </c>
      <c r="D1971" s="4" t="s">
        <v>5906</v>
      </c>
      <c r="E1971" s="4">
        <v>-0.58499389499999999</v>
      </c>
      <c r="F1971" s="4">
        <v>1.7160439999999999E-3</v>
      </c>
      <c r="G1971" s="4">
        <f t="shared" si="30"/>
        <v>0.58499389499999999</v>
      </c>
    </row>
    <row r="1972" spans="1:7" x14ac:dyDescent="0.2">
      <c r="A1972" s="4" t="s">
        <v>5907</v>
      </c>
      <c r="B1972" s="5">
        <v>55633</v>
      </c>
      <c r="C1972" s="4" t="s">
        <v>5908</v>
      </c>
      <c r="D1972" s="4" t="s">
        <v>5909</v>
      </c>
      <c r="E1972" s="4">
        <v>-0.33392791900000002</v>
      </c>
      <c r="F1972" s="4">
        <v>1.7160439999999999E-3</v>
      </c>
      <c r="G1972" s="4">
        <f t="shared" si="30"/>
        <v>0.33392791900000002</v>
      </c>
    </row>
    <row r="1973" spans="1:7" x14ac:dyDescent="0.2">
      <c r="A1973" s="4" t="s">
        <v>5910</v>
      </c>
      <c r="B1973" s="5">
        <v>5594</v>
      </c>
      <c r="C1973" s="4" t="s">
        <v>5911</v>
      </c>
      <c r="D1973" s="4" t="s">
        <v>5912</v>
      </c>
      <c r="E1973" s="4">
        <v>-0.16113637</v>
      </c>
      <c r="F1973" s="4">
        <v>1.7160439999999999E-3</v>
      </c>
      <c r="G1973" s="4">
        <f t="shared" si="30"/>
        <v>0.16113637</v>
      </c>
    </row>
    <row r="1974" spans="1:7" x14ac:dyDescent="0.2">
      <c r="A1974" s="4" t="s">
        <v>5913</v>
      </c>
      <c r="B1974" s="5">
        <v>2585</v>
      </c>
      <c r="C1974" s="4" t="s">
        <v>5914</v>
      </c>
      <c r="D1974" s="4" t="s">
        <v>5915</v>
      </c>
      <c r="E1974" s="4">
        <v>-0.26963421500000001</v>
      </c>
      <c r="F1974" s="4">
        <v>1.717585E-3</v>
      </c>
      <c r="G1974" s="4">
        <f t="shared" si="30"/>
        <v>0.26963421500000001</v>
      </c>
    </row>
    <row r="1975" spans="1:7" x14ac:dyDescent="0.2">
      <c r="A1975" s="4" t="s">
        <v>5916</v>
      </c>
      <c r="B1975" s="5">
        <v>829</v>
      </c>
      <c r="C1975" s="4" t="s">
        <v>5917</v>
      </c>
      <c r="D1975" s="4" t="s">
        <v>5918</v>
      </c>
      <c r="E1975" s="4">
        <v>0.16873769799999999</v>
      </c>
      <c r="F1975" s="4">
        <v>1.721467E-3</v>
      </c>
      <c r="G1975" s="4">
        <f t="shared" si="30"/>
        <v>-0.16873769799999999</v>
      </c>
    </row>
    <row r="1976" spans="1:7" x14ac:dyDescent="0.2">
      <c r="A1976" s="4" t="s">
        <v>5919</v>
      </c>
      <c r="B1976" s="5">
        <v>642546</v>
      </c>
      <c r="C1976" s="4" t="s">
        <v>5920</v>
      </c>
      <c r="D1976" s="4" t="s">
        <v>5921</v>
      </c>
      <c r="E1976" s="4">
        <v>0.45903696500000002</v>
      </c>
      <c r="F1976" s="4">
        <v>1.72372E-3</v>
      </c>
      <c r="G1976" s="4">
        <f t="shared" si="30"/>
        <v>-0.45903696500000002</v>
      </c>
    </row>
    <row r="1977" spans="1:7" x14ac:dyDescent="0.2">
      <c r="A1977" s="4" t="s">
        <v>5922</v>
      </c>
      <c r="B1977" s="5">
        <v>573</v>
      </c>
      <c r="C1977" s="4" t="s">
        <v>5923</v>
      </c>
      <c r="D1977" s="4" t="s">
        <v>5924</v>
      </c>
      <c r="E1977" s="4">
        <v>0.25759287800000003</v>
      </c>
      <c r="F1977" s="4">
        <v>1.7305529999999999E-3</v>
      </c>
      <c r="G1977" s="4">
        <f t="shared" si="30"/>
        <v>-0.25759287800000003</v>
      </c>
    </row>
    <row r="1978" spans="1:7" x14ac:dyDescent="0.2">
      <c r="A1978" s="4" t="s">
        <v>5925</v>
      </c>
      <c r="B1978" s="5">
        <v>644462</v>
      </c>
      <c r="C1978" s="4" t="s">
        <v>5926</v>
      </c>
      <c r="D1978" s="4" t="s">
        <v>5927</v>
      </c>
      <c r="E1978" s="4">
        <v>0.52940854400000004</v>
      </c>
      <c r="F1978" s="4">
        <v>1.739675E-3</v>
      </c>
      <c r="G1978" s="4">
        <f t="shared" si="30"/>
        <v>-0.52940854400000004</v>
      </c>
    </row>
    <row r="1979" spans="1:7" x14ac:dyDescent="0.2">
      <c r="A1979" s="4" t="s">
        <v>5928</v>
      </c>
      <c r="B1979" s="5">
        <v>11253</v>
      </c>
      <c r="C1979" s="4" t="s">
        <v>5929</v>
      </c>
      <c r="D1979" s="4" t="s">
        <v>5930</v>
      </c>
      <c r="E1979" s="4">
        <v>0.23969088099999999</v>
      </c>
      <c r="F1979" s="4">
        <v>1.770174E-3</v>
      </c>
      <c r="G1979" s="4">
        <f t="shared" si="30"/>
        <v>-0.23969088099999999</v>
      </c>
    </row>
    <row r="1980" spans="1:7" x14ac:dyDescent="0.2">
      <c r="A1980" s="4" t="s">
        <v>5931</v>
      </c>
      <c r="B1980" s="5">
        <v>112398</v>
      </c>
      <c r="C1980" s="4" t="s">
        <v>5932</v>
      </c>
      <c r="D1980" s="4" t="s">
        <v>5933</v>
      </c>
      <c r="E1980" s="4">
        <v>-0.23514927199999999</v>
      </c>
      <c r="F1980" s="4">
        <v>1.773211E-3</v>
      </c>
      <c r="G1980" s="4">
        <f t="shared" si="30"/>
        <v>0.23514927199999999</v>
      </c>
    </row>
    <row r="1981" spans="1:7" x14ac:dyDescent="0.2">
      <c r="A1981" s="4" t="s">
        <v>5934</v>
      </c>
      <c r="B1981" s="5">
        <v>3326</v>
      </c>
      <c r="C1981" s="4" t="s">
        <v>5935</v>
      </c>
      <c r="D1981" s="4" t="s">
        <v>5936</v>
      </c>
      <c r="E1981" s="4">
        <v>0.13374994200000001</v>
      </c>
      <c r="F1981" s="4">
        <v>1.7775460000000001E-3</v>
      </c>
      <c r="G1981" s="4">
        <f t="shared" si="30"/>
        <v>-0.13374994200000001</v>
      </c>
    </row>
    <row r="1982" spans="1:7" x14ac:dyDescent="0.2">
      <c r="A1982" s="4" t="s">
        <v>5937</v>
      </c>
      <c r="B1982" s="5">
        <v>55658</v>
      </c>
      <c r="C1982" s="4" t="s">
        <v>5938</v>
      </c>
      <c r="D1982" s="4" t="s">
        <v>5939</v>
      </c>
      <c r="E1982" s="4">
        <v>-0.22170677899999999</v>
      </c>
      <c r="F1982" s="4">
        <v>1.778757E-3</v>
      </c>
      <c r="G1982" s="4">
        <f t="shared" si="30"/>
        <v>0.22170677899999999</v>
      </c>
    </row>
    <row r="1983" spans="1:7" x14ac:dyDescent="0.2">
      <c r="A1983" s="4" t="s">
        <v>5940</v>
      </c>
      <c r="B1983" s="5">
        <v>5832</v>
      </c>
      <c r="C1983" s="4" t="s">
        <v>5941</v>
      </c>
      <c r="D1983" s="4" t="s">
        <v>5942</v>
      </c>
      <c r="E1983" s="4">
        <v>0.19335396099999999</v>
      </c>
      <c r="F1983" s="4">
        <v>1.7794449999999999E-3</v>
      </c>
      <c r="G1983" s="4">
        <f t="shared" si="30"/>
        <v>-0.19335396099999999</v>
      </c>
    </row>
    <row r="1984" spans="1:7" x14ac:dyDescent="0.2">
      <c r="A1984" s="4" t="s">
        <v>5943</v>
      </c>
      <c r="B1984" s="5">
        <v>387597</v>
      </c>
      <c r="C1984" s="4" t="s">
        <v>5944</v>
      </c>
      <c r="D1984" s="4" t="s">
        <v>5945</v>
      </c>
      <c r="E1984" s="4">
        <v>0.92108997800000003</v>
      </c>
      <c r="F1984" s="4">
        <v>1.7823229999999999E-3</v>
      </c>
      <c r="G1984" s="4">
        <f t="shared" si="30"/>
        <v>-0.92108997800000003</v>
      </c>
    </row>
    <row r="1985" spans="1:7" x14ac:dyDescent="0.2">
      <c r="A1985" s="4" t="s">
        <v>5946</v>
      </c>
      <c r="B1985" s="5">
        <v>100506696</v>
      </c>
      <c r="C1985" s="4" t="s">
        <v>5947</v>
      </c>
      <c r="D1985" s="4" t="s">
        <v>5948</v>
      </c>
      <c r="E1985" s="4">
        <v>-0.97946203700000001</v>
      </c>
      <c r="F1985" s="4">
        <v>1.790198E-3</v>
      </c>
      <c r="G1985" s="4">
        <f t="shared" si="30"/>
        <v>0.97946203700000001</v>
      </c>
    </row>
    <row r="1986" spans="1:7" x14ac:dyDescent="0.2">
      <c r="A1986" s="4" t="s">
        <v>5949</v>
      </c>
      <c r="B1986" s="5">
        <v>10801</v>
      </c>
      <c r="C1986" s="4" t="s">
        <v>5950</v>
      </c>
      <c r="D1986" s="4" t="s">
        <v>5951</v>
      </c>
      <c r="E1986" s="4">
        <v>0.18643309999999999</v>
      </c>
      <c r="F1986" s="4">
        <v>1.794786E-3</v>
      </c>
      <c r="G1986" s="4">
        <f t="shared" si="30"/>
        <v>-0.18643309999999999</v>
      </c>
    </row>
    <row r="1987" spans="1:7" x14ac:dyDescent="0.2">
      <c r="A1987" s="4" t="s">
        <v>5952</v>
      </c>
      <c r="B1987" s="5">
        <v>5817</v>
      </c>
      <c r="C1987" s="4" t="s">
        <v>5953</v>
      </c>
      <c r="D1987" s="4" t="s">
        <v>5954</v>
      </c>
      <c r="E1987" s="4">
        <v>-0.23145691800000001</v>
      </c>
      <c r="F1987" s="4">
        <v>1.8014039999999999E-3</v>
      </c>
      <c r="G1987" s="4">
        <f t="shared" si="30"/>
        <v>0.23145691800000001</v>
      </c>
    </row>
    <row r="1988" spans="1:7" x14ac:dyDescent="0.2">
      <c r="A1988" s="4" t="s">
        <v>5955</v>
      </c>
      <c r="B1988" s="5">
        <v>8301</v>
      </c>
      <c r="C1988" s="4" t="s">
        <v>5956</v>
      </c>
      <c r="D1988" s="4" t="s">
        <v>5957</v>
      </c>
      <c r="E1988" s="4">
        <v>-0.219537765</v>
      </c>
      <c r="F1988" s="4">
        <v>1.80335E-3</v>
      </c>
      <c r="G1988" s="4">
        <f t="shared" ref="G1988:G2051" si="31">-1*E1988</f>
        <v>0.219537765</v>
      </c>
    </row>
    <row r="1989" spans="1:7" x14ac:dyDescent="0.2">
      <c r="A1989" s="4" t="s">
        <v>5958</v>
      </c>
      <c r="B1989" s="5">
        <v>8905</v>
      </c>
      <c r="C1989" s="4" t="s">
        <v>5959</v>
      </c>
      <c r="D1989" s="4" t="s">
        <v>5960</v>
      </c>
      <c r="E1989" s="4">
        <v>-0.3953371</v>
      </c>
      <c r="F1989" s="4">
        <v>1.820807E-3</v>
      </c>
      <c r="G1989" s="4">
        <f t="shared" si="31"/>
        <v>0.3953371</v>
      </c>
    </row>
    <row r="1990" spans="1:7" x14ac:dyDescent="0.2">
      <c r="A1990" s="4" t="s">
        <v>5961</v>
      </c>
      <c r="B1990" s="5">
        <v>51141</v>
      </c>
      <c r="C1990" s="4" t="s">
        <v>5962</v>
      </c>
      <c r="D1990" s="4" t="s">
        <v>5963</v>
      </c>
      <c r="E1990" s="4">
        <v>-0.46843888299999997</v>
      </c>
      <c r="F1990" s="4">
        <v>1.824663E-3</v>
      </c>
      <c r="G1990" s="4">
        <f t="shared" si="31"/>
        <v>0.46843888299999997</v>
      </c>
    </row>
    <row r="1991" spans="1:7" x14ac:dyDescent="0.2">
      <c r="A1991" s="4" t="s">
        <v>5964</v>
      </c>
      <c r="B1991" s="5">
        <v>79091</v>
      </c>
      <c r="C1991" s="4" t="s">
        <v>5965</v>
      </c>
      <c r="D1991" s="4" t="s">
        <v>5966</v>
      </c>
      <c r="E1991" s="4">
        <v>-0.363267585</v>
      </c>
      <c r="F1991" s="4">
        <v>1.833426E-3</v>
      </c>
      <c r="G1991" s="4">
        <f t="shared" si="31"/>
        <v>0.363267585</v>
      </c>
    </row>
    <row r="1992" spans="1:7" x14ac:dyDescent="0.2">
      <c r="A1992" s="4" t="s">
        <v>5967</v>
      </c>
      <c r="B1992" s="5">
        <v>54882</v>
      </c>
      <c r="C1992" s="4" t="s">
        <v>5968</v>
      </c>
      <c r="D1992" s="4" t="s">
        <v>5969</v>
      </c>
      <c r="E1992" s="4">
        <v>-0.59346388500000002</v>
      </c>
      <c r="F1992" s="4">
        <v>1.8368950000000001E-3</v>
      </c>
      <c r="G1992" s="4">
        <f t="shared" si="31"/>
        <v>0.59346388500000002</v>
      </c>
    </row>
    <row r="1993" spans="1:7" x14ac:dyDescent="0.2">
      <c r="A1993" s="4" t="s">
        <v>5970</v>
      </c>
      <c r="B1993" s="5">
        <v>9975</v>
      </c>
      <c r="C1993" s="4" t="s">
        <v>5971</v>
      </c>
      <c r="D1993" s="4" t="s">
        <v>5972</v>
      </c>
      <c r="E1993" s="4">
        <v>-0.39379156399999998</v>
      </c>
      <c r="F1993" s="4">
        <v>1.8436590000000001E-3</v>
      </c>
      <c r="G1993" s="4">
        <f t="shared" si="31"/>
        <v>0.39379156399999998</v>
      </c>
    </row>
    <row r="1994" spans="1:7" x14ac:dyDescent="0.2">
      <c r="A1994" s="4" t="s">
        <v>5973</v>
      </c>
      <c r="B1994" s="5">
        <v>55256</v>
      </c>
      <c r="C1994" s="4" t="s">
        <v>5974</v>
      </c>
      <c r="D1994" s="4" t="s">
        <v>5975</v>
      </c>
      <c r="E1994" s="4">
        <v>0.29680899399999999</v>
      </c>
      <c r="F1994" s="4">
        <v>1.8526980000000001E-3</v>
      </c>
      <c r="G1994" s="4">
        <f t="shared" si="31"/>
        <v>-0.29680899399999999</v>
      </c>
    </row>
    <row r="1995" spans="1:7" x14ac:dyDescent="0.2">
      <c r="A1995" s="4" t="s">
        <v>5976</v>
      </c>
      <c r="B1995" s="5">
        <v>84622</v>
      </c>
      <c r="C1995" s="4" t="s">
        <v>5977</v>
      </c>
      <c r="D1995" s="4" t="s">
        <v>5978</v>
      </c>
      <c r="E1995" s="4">
        <v>-0.38510409699999998</v>
      </c>
      <c r="F1995" s="4">
        <v>1.857727E-3</v>
      </c>
      <c r="G1995" s="4">
        <f t="shared" si="31"/>
        <v>0.38510409699999998</v>
      </c>
    </row>
    <row r="1996" spans="1:7" x14ac:dyDescent="0.2">
      <c r="A1996" s="4" t="s">
        <v>5979</v>
      </c>
      <c r="B1996" s="5">
        <v>4331</v>
      </c>
      <c r="C1996" s="4" t="s">
        <v>5980</v>
      </c>
      <c r="D1996" s="4" t="s">
        <v>5981</v>
      </c>
      <c r="E1996" s="4">
        <v>-0.27974880499999999</v>
      </c>
      <c r="F1996" s="4">
        <v>1.857727E-3</v>
      </c>
      <c r="G1996" s="4">
        <f t="shared" si="31"/>
        <v>0.27974880499999999</v>
      </c>
    </row>
    <row r="1997" spans="1:7" x14ac:dyDescent="0.2">
      <c r="A1997" s="4" t="s">
        <v>5982</v>
      </c>
      <c r="B1997" s="5">
        <v>25920</v>
      </c>
      <c r="C1997" s="4" t="s">
        <v>5983</v>
      </c>
      <c r="D1997" s="4" t="s">
        <v>5984</v>
      </c>
      <c r="E1997" s="4">
        <v>0.19295341299999999</v>
      </c>
      <c r="F1997" s="4">
        <v>1.8623769999999999E-3</v>
      </c>
      <c r="G1997" s="4">
        <f t="shared" si="31"/>
        <v>-0.19295341299999999</v>
      </c>
    </row>
    <row r="1998" spans="1:7" x14ac:dyDescent="0.2">
      <c r="A1998" s="4" t="s">
        <v>5985</v>
      </c>
      <c r="B1998" s="5">
        <v>30850</v>
      </c>
      <c r="C1998" s="4" t="s">
        <v>5986</v>
      </c>
      <c r="D1998" s="4" t="s">
        <v>5987</v>
      </c>
      <c r="E1998" s="4">
        <v>0.519354176</v>
      </c>
      <c r="F1998" s="4">
        <v>1.86469E-3</v>
      </c>
      <c r="G1998" s="4">
        <f t="shared" si="31"/>
        <v>-0.519354176</v>
      </c>
    </row>
    <row r="1999" spans="1:7" x14ac:dyDescent="0.2">
      <c r="A1999" s="4" t="s">
        <v>5988</v>
      </c>
      <c r="B1999" s="5">
        <v>5094</v>
      </c>
      <c r="C1999" s="4" t="s">
        <v>5989</v>
      </c>
      <c r="D1999" s="4" t="s">
        <v>5990</v>
      </c>
      <c r="E1999" s="4">
        <v>-0.14095305799999999</v>
      </c>
      <c r="F1999" s="4">
        <v>1.864814E-3</v>
      </c>
      <c r="G1999" s="4">
        <f t="shared" si="31"/>
        <v>0.14095305799999999</v>
      </c>
    </row>
    <row r="2000" spans="1:7" x14ac:dyDescent="0.2">
      <c r="A2000" s="4" t="s">
        <v>5991</v>
      </c>
      <c r="B2000" s="5">
        <v>90859</v>
      </c>
      <c r="C2000" s="4" t="s">
        <v>5992</v>
      </c>
      <c r="D2000" s="4" t="s">
        <v>5993</v>
      </c>
      <c r="E2000" s="4">
        <v>-0.64753248399999996</v>
      </c>
      <c r="F2000" s="4">
        <v>1.866283E-3</v>
      </c>
      <c r="G2000" s="4">
        <f t="shared" si="31"/>
        <v>0.64753248399999996</v>
      </c>
    </row>
    <row r="2001" spans="1:7" x14ac:dyDescent="0.2">
      <c r="A2001" s="4" t="s">
        <v>5994</v>
      </c>
      <c r="B2001" s="5">
        <v>8028</v>
      </c>
      <c r="C2001" s="4" t="s">
        <v>5995</v>
      </c>
      <c r="D2001" s="4" t="s">
        <v>5996</v>
      </c>
      <c r="E2001" s="4">
        <v>-0.25236310099999998</v>
      </c>
      <c r="F2001" s="4">
        <v>1.866283E-3</v>
      </c>
      <c r="G2001" s="4">
        <f t="shared" si="31"/>
        <v>0.25236310099999998</v>
      </c>
    </row>
    <row r="2002" spans="1:7" x14ac:dyDescent="0.2">
      <c r="A2002" s="4" t="s">
        <v>5997</v>
      </c>
      <c r="B2002" s="5">
        <v>7295</v>
      </c>
      <c r="C2002" s="4" t="s">
        <v>5998</v>
      </c>
      <c r="D2002" s="4" t="s">
        <v>5999</v>
      </c>
      <c r="E2002" s="4">
        <v>-0.16732693100000001</v>
      </c>
      <c r="F2002" s="4">
        <v>1.8697449999999999E-3</v>
      </c>
      <c r="G2002" s="4">
        <f t="shared" si="31"/>
        <v>0.16732693100000001</v>
      </c>
    </row>
    <row r="2003" spans="1:7" x14ac:dyDescent="0.2">
      <c r="A2003" s="4" t="s">
        <v>6000</v>
      </c>
      <c r="B2003" s="5">
        <v>10380</v>
      </c>
      <c r="C2003" s="4" t="s">
        <v>6001</v>
      </c>
      <c r="D2003" s="4" t="s">
        <v>6002</v>
      </c>
      <c r="E2003" s="4">
        <v>0.30228003799999997</v>
      </c>
      <c r="F2003" s="4">
        <v>1.870621E-3</v>
      </c>
      <c r="G2003" s="4">
        <f t="shared" si="31"/>
        <v>-0.30228003799999997</v>
      </c>
    </row>
    <row r="2004" spans="1:7" x14ac:dyDescent="0.2">
      <c r="A2004" s="4" t="s">
        <v>6003</v>
      </c>
      <c r="B2004" s="5">
        <v>51103</v>
      </c>
      <c r="C2004" s="4" t="s">
        <v>6004</v>
      </c>
      <c r="D2004" s="4" t="s">
        <v>6005</v>
      </c>
      <c r="E2004" s="4">
        <v>0.34556678699999999</v>
      </c>
      <c r="F2004" s="4">
        <v>1.870621E-3</v>
      </c>
      <c r="G2004" s="4">
        <f t="shared" si="31"/>
        <v>-0.34556678699999999</v>
      </c>
    </row>
    <row r="2005" spans="1:7" x14ac:dyDescent="0.2">
      <c r="A2005" s="4" t="s">
        <v>6006</v>
      </c>
      <c r="B2005" s="5">
        <v>100422561</v>
      </c>
      <c r="C2005" s="4" t="s">
        <v>6007</v>
      </c>
      <c r="D2005" s="4" t="s">
        <v>6008</v>
      </c>
      <c r="E2005" s="4">
        <v>-0.215448115</v>
      </c>
      <c r="F2005" s="4">
        <v>1.880573E-3</v>
      </c>
      <c r="G2005" s="4">
        <f t="shared" si="31"/>
        <v>0.215448115</v>
      </c>
    </row>
    <row r="2006" spans="1:7" x14ac:dyDescent="0.2">
      <c r="A2006" s="4" t="s">
        <v>6009</v>
      </c>
      <c r="B2006" s="5">
        <v>1892</v>
      </c>
      <c r="C2006" s="4" t="s">
        <v>6010</v>
      </c>
      <c r="D2006" s="4" t="s">
        <v>6011</v>
      </c>
      <c r="E2006" s="4">
        <v>0.20224505800000001</v>
      </c>
      <c r="F2006" s="4">
        <v>1.8883859999999999E-3</v>
      </c>
      <c r="G2006" s="4">
        <f t="shared" si="31"/>
        <v>-0.20224505800000001</v>
      </c>
    </row>
    <row r="2007" spans="1:7" x14ac:dyDescent="0.2">
      <c r="A2007" s="4" t="s">
        <v>6012</v>
      </c>
      <c r="B2007" s="5">
        <v>56254</v>
      </c>
      <c r="C2007" s="4" t="s">
        <v>6013</v>
      </c>
      <c r="D2007" s="4" t="s">
        <v>6014</v>
      </c>
      <c r="E2007" s="4">
        <v>0.27668239500000003</v>
      </c>
      <c r="F2007" s="4">
        <v>1.894953E-3</v>
      </c>
      <c r="G2007" s="4">
        <f t="shared" si="31"/>
        <v>-0.27668239500000003</v>
      </c>
    </row>
    <row r="2008" spans="1:7" x14ac:dyDescent="0.2">
      <c r="A2008" s="4" t="s">
        <v>6015</v>
      </c>
      <c r="B2008" s="5">
        <v>4509</v>
      </c>
      <c r="C2008" s="4" t="s">
        <v>6016</v>
      </c>
      <c r="D2008" s="4" t="s">
        <v>6017</v>
      </c>
      <c r="E2008" s="4">
        <v>0.41142843400000001</v>
      </c>
      <c r="F2008" s="4">
        <v>1.896598E-3</v>
      </c>
      <c r="G2008" s="4">
        <f t="shared" si="31"/>
        <v>-0.41142843400000001</v>
      </c>
    </row>
    <row r="2009" spans="1:7" x14ac:dyDescent="0.2">
      <c r="A2009" s="4" t="s">
        <v>6018</v>
      </c>
      <c r="B2009" s="5">
        <v>161742</v>
      </c>
      <c r="C2009" s="4" t="s">
        <v>6019</v>
      </c>
      <c r="D2009" s="4" t="s">
        <v>6020</v>
      </c>
      <c r="E2009" s="4">
        <v>-0.48660275400000003</v>
      </c>
      <c r="F2009" s="4">
        <v>1.8967159999999999E-3</v>
      </c>
      <c r="G2009" s="4">
        <f t="shared" si="31"/>
        <v>0.48660275400000003</v>
      </c>
    </row>
    <row r="2010" spans="1:7" x14ac:dyDescent="0.2">
      <c r="A2010" s="4" t="s">
        <v>6021</v>
      </c>
      <c r="B2010" s="5">
        <v>131583</v>
      </c>
      <c r="C2010" s="4" t="s">
        <v>6022</v>
      </c>
      <c r="D2010" s="4" t="s">
        <v>6023</v>
      </c>
      <c r="E2010" s="4">
        <v>0.78172681799999999</v>
      </c>
      <c r="F2010" s="4">
        <v>1.897639E-3</v>
      </c>
      <c r="G2010" s="4">
        <f t="shared" si="31"/>
        <v>-0.78172681799999999</v>
      </c>
    </row>
    <row r="2011" spans="1:7" x14ac:dyDescent="0.2">
      <c r="A2011" s="4" t="s">
        <v>6024</v>
      </c>
      <c r="B2011" s="5">
        <v>29088</v>
      </c>
      <c r="C2011" s="4" t="s">
        <v>6025</v>
      </c>
      <c r="D2011" s="4" t="s">
        <v>6026</v>
      </c>
      <c r="E2011" s="4">
        <v>0.205402898</v>
      </c>
      <c r="F2011" s="4">
        <v>1.904511E-3</v>
      </c>
      <c r="G2011" s="4">
        <f t="shared" si="31"/>
        <v>-0.205402898</v>
      </c>
    </row>
    <row r="2012" spans="1:7" x14ac:dyDescent="0.2">
      <c r="A2012" s="4" t="s">
        <v>6027</v>
      </c>
      <c r="B2012" s="5">
        <v>1478</v>
      </c>
      <c r="C2012" s="4" t="s">
        <v>6028</v>
      </c>
      <c r="D2012" s="4" t="s">
        <v>6029</v>
      </c>
      <c r="E2012" s="4">
        <v>0.268221241</v>
      </c>
      <c r="F2012" s="4">
        <v>1.9103760000000001E-3</v>
      </c>
      <c r="G2012" s="4">
        <f t="shared" si="31"/>
        <v>-0.268221241</v>
      </c>
    </row>
    <row r="2013" spans="1:7" x14ac:dyDescent="0.2">
      <c r="A2013" s="4" t="s">
        <v>6030</v>
      </c>
      <c r="B2013" s="5">
        <v>158880</v>
      </c>
      <c r="C2013" s="4" t="s">
        <v>6031</v>
      </c>
      <c r="D2013" s="4" t="s">
        <v>6032</v>
      </c>
      <c r="E2013" s="4">
        <v>0.71238541700000002</v>
      </c>
      <c r="F2013" s="4">
        <v>1.9125069999999999E-3</v>
      </c>
      <c r="G2013" s="4">
        <f t="shared" si="31"/>
        <v>-0.71238541700000002</v>
      </c>
    </row>
    <row r="2014" spans="1:7" x14ac:dyDescent="0.2">
      <c r="A2014" s="4" t="s">
        <v>6033</v>
      </c>
      <c r="B2014" s="5">
        <v>3492</v>
      </c>
      <c r="C2014" s="4" t="s">
        <v>6034</v>
      </c>
      <c r="D2014" s="4" t="s">
        <v>6035</v>
      </c>
      <c r="E2014" s="4">
        <v>0.91945154100000004</v>
      </c>
      <c r="F2014" s="4">
        <v>1.916933E-3</v>
      </c>
      <c r="G2014" s="4">
        <f t="shared" si="31"/>
        <v>-0.91945154100000004</v>
      </c>
    </row>
    <row r="2015" spans="1:7" x14ac:dyDescent="0.2">
      <c r="A2015" s="4" t="s">
        <v>6036</v>
      </c>
      <c r="B2015" s="5">
        <v>2509</v>
      </c>
      <c r="C2015" s="4" t="s">
        <v>6037</v>
      </c>
      <c r="D2015" s="4" t="s">
        <v>6038</v>
      </c>
      <c r="E2015" s="4">
        <v>-0.90612432300000001</v>
      </c>
      <c r="F2015" s="4">
        <v>1.9194909999999999E-3</v>
      </c>
      <c r="G2015" s="4">
        <f t="shared" si="31"/>
        <v>0.90612432300000001</v>
      </c>
    </row>
    <row r="2016" spans="1:7" x14ac:dyDescent="0.2">
      <c r="A2016" s="4" t="s">
        <v>6039</v>
      </c>
      <c r="B2016" s="5">
        <v>64756</v>
      </c>
      <c r="C2016" s="4" t="s">
        <v>6040</v>
      </c>
      <c r="D2016" s="4" t="s">
        <v>6041</v>
      </c>
      <c r="E2016" s="4">
        <v>0.30558222099999999</v>
      </c>
      <c r="F2016" s="4">
        <v>1.93812E-3</v>
      </c>
      <c r="G2016" s="4">
        <f t="shared" si="31"/>
        <v>-0.30558222099999999</v>
      </c>
    </row>
    <row r="2017" spans="1:7" x14ac:dyDescent="0.2">
      <c r="A2017" s="4" t="s">
        <v>6042</v>
      </c>
      <c r="B2017" s="5">
        <v>29958</v>
      </c>
      <c r="C2017" s="4" t="s">
        <v>6043</v>
      </c>
      <c r="D2017" s="4" t="s">
        <v>6044</v>
      </c>
      <c r="E2017" s="4">
        <v>-0.97103881299999995</v>
      </c>
      <c r="F2017" s="4">
        <v>1.938899E-3</v>
      </c>
      <c r="G2017" s="4">
        <f t="shared" si="31"/>
        <v>0.97103881299999995</v>
      </c>
    </row>
    <row r="2018" spans="1:7" x14ac:dyDescent="0.2">
      <c r="A2018" s="4" t="s">
        <v>6045</v>
      </c>
      <c r="B2018" s="5">
        <v>3145</v>
      </c>
      <c r="C2018" s="4" t="s">
        <v>6046</v>
      </c>
      <c r="D2018" s="4" t="s">
        <v>6047</v>
      </c>
      <c r="E2018" s="4">
        <v>-0.22811308799999999</v>
      </c>
      <c r="F2018" s="4">
        <v>1.9429250000000001E-3</v>
      </c>
      <c r="G2018" s="4">
        <f t="shared" si="31"/>
        <v>0.22811308799999999</v>
      </c>
    </row>
    <row r="2019" spans="1:7" x14ac:dyDescent="0.2">
      <c r="A2019" s="4" t="s">
        <v>6048</v>
      </c>
      <c r="B2019" s="5">
        <v>729234</v>
      </c>
      <c r="C2019" s="4" t="s">
        <v>6049</v>
      </c>
      <c r="D2019" s="4" t="s">
        <v>6050</v>
      </c>
      <c r="E2019" s="4">
        <v>-0.60115183999999999</v>
      </c>
      <c r="F2019" s="4">
        <v>1.9429250000000001E-3</v>
      </c>
      <c r="G2019" s="4">
        <f t="shared" si="31"/>
        <v>0.60115183999999999</v>
      </c>
    </row>
    <row r="2020" spans="1:7" x14ac:dyDescent="0.2">
      <c r="A2020" s="4" t="s">
        <v>6051</v>
      </c>
      <c r="B2020" s="5">
        <v>7737</v>
      </c>
      <c r="C2020" s="4" t="s">
        <v>6052</v>
      </c>
      <c r="D2020" s="4" t="s">
        <v>6053</v>
      </c>
      <c r="E2020" s="4">
        <v>-0.322639595</v>
      </c>
      <c r="F2020" s="4">
        <v>1.962419E-3</v>
      </c>
      <c r="G2020" s="4">
        <f t="shared" si="31"/>
        <v>0.322639595</v>
      </c>
    </row>
    <row r="2021" spans="1:7" x14ac:dyDescent="0.2">
      <c r="A2021" s="4" t="s">
        <v>6054</v>
      </c>
      <c r="B2021" s="5">
        <v>63929</v>
      </c>
      <c r="C2021" s="4" t="s">
        <v>6055</v>
      </c>
      <c r="D2021" s="4" t="s">
        <v>6056</v>
      </c>
      <c r="E2021" s="4">
        <v>0.38085464000000002</v>
      </c>
      <c r="F2021" s="4">
        <v>1.9630989999999998E-3</v>
      </c>
      <c r="G2021" s="4">
        <f t="shared" si="31"/>
        <v>-0.38085464000000002</v>
      </c>
    </row>
    <row r="2022" spans="1:7" x14ac:dyDescent="0.2">
      <c r="A2022" s="4" t="s">
        <v>6057</v>
      </c>
      <c r="B2022" s="5">
        <v>23613</v>
      </c>
      <c r="C2022" s="4" t="s">
        <v>6058</v>
      </c>
      <c r="D2022" s="4" t="s">
        <v>6059</v>
      </c>
      <c r="E2022" s="4">
        <v>0.25071281600000001</v>
      </c>
      <c r="F2022" s="4">
        <v>1.971764E-3</v>
      </c>
      <c r="G2022" s="4">
        <f t="shared" si="31"/>
        <v>-0.25071281600000001</v>
      </c>
    </row>
    <row r="2023" spans="1:7" x14ac:dyDescent="0.2">
      <c r="A2023" s="4" t="s">
        <v>6060</v>
      </c>
      <c r="B2023" s="5">
        <v>107075116</v>
      </c>
      <c r="C2023" s="4" t="s">
        <v>6061</v>
      </c>
      <c r="D2023" s="4" t="s">
        <v>6062</v>
      </c>
      <c r="E2023" s="4">
        <v>-0.375195536</v>
      </c>
      <c r="F2023" s="4">
        <v>1.9742200000000001E-3</v>
      </c>
      <c r="G2023" s="4">
        <f t="shared" si="31"/>
        <v>0.375195536</v>
      </c>
    </row>
    <row r="2024" spans="1:7" x14ac:dyDescent="0.2">
      <c r="A2024" s="4" t="s">
        <v>6063</v>
      </c>
      <c r="B2024" s="5">
        <v>6748</v>
      </c>
      <c r="C2024" s="4" t="s">
        <v>6064</v>
      </c>
      <c r="D2024" s="4" t="s">
        <v>6065</v>
      </c>
      <c r="E2024" s="4">
        <v>-0.21112087600000001</v>
      </c>
      <c r="F2024" s="4">
        <v>1.9807900000000001E-3</v>
      </c>
      <c r="G2024" s="4">
        <f t="shared" si="31"/>
        <v>0.21112087600000001</v>
      </c>
    </row>
    <row r="2025" spans="1:7" x14ac:dyDescent="0.2">
      <c r="A2025" s="4" t="s">
        <v>6066</v>
      </c>
      <c r="B2025" s="5">
        <v>9282</v>
      </c>
      <c r="C2025" s="4" t="s">
        <v>6067</v>
      </c>
      <c r="D2025" s="4" t="s">
        <v>6068</v>
      </c>
      <c r="E2025" s="4">
        <v>0.25201062699999999</v>
      </c>
      <c r="F2025" s="4">
        <v>1.9812200000000001E-3</v>
      </c>
      <c r="G2025" s="4">
        <f t="shared" si="31"/>
        <v>-0.25201062699999999</v>
      </c>
    </row>
    <row r="2026" spans="1:7" x14ac:dyDescent="0.2">
      <c r="A2026" s="4" t="s">
        <v>6069</v>
      </c>
      <c r="B2026" s="5">
        <v>266723</v>
      </c>
      <c r="C2026" s="4" t="s">
        <v>6070</v>
      </c>
      <c r="D2026" s="4" t="s">
        <v>6071</v>
      </c>
      <c r="E2026" s="4">
        <v>0.29053745199999997</v>
      </c>
      <c r="F2026" s="4">
        <v>1.988386E-3</v>
      </c>
      <c r="G2026" s="4">
        <f t="shared" si="31"/>
        <v>-0.29053745199999997</v>
      </c>
    </row>
    <row r="2027" spans="1:7" x14ac:dyDescent="0.2">
      <c r="A2027" s="4" t="s">
        <v>6072</v>
      </c>
      <c r="B2027" s="5">
        <v>4242</v>
      </c>
      <c r="C2027" s="4" t="s">
        <v>6073</v>
      </c>
      <c r="D2027" s="4" t="s">
        <v>6074</v>
      </c>
      <c r="E2027" s="4">
        <v>0.171411115</v>
      </c>
      <c r="F2027" s="4">
        <v>1.995794E-3</v>
      </c>
      <c r="G2027" s="4">
        <f t="shared" si="31"/>
        <v>-0.171411115</v>
      </c>
    </row>
    <row r="2028" spans="1:7" x14ac:dyDescent="0.2">
      <c r="A2028" s="4" t="s">
        <v>6075</v>
      </c>
      <c r="B2028" s="5">
        <v>1163</v>
      </c>
      <c r="C2028" s="4" t="s">
        <v>6076</v>
      </c>
      <c r="D2028" s="4" t="s">
        <v>6077</v>
      </c>
      <c r="E2028" s="4">
        <v>-0.35388969199999998</v>
      </c>
      <c r="F2028" s="4">
        <v>1.9961480000000001E-3</v>
      </c>
      <c r="G2028" s="4">
        <f t="shared" si="31"/>
        <v>0.35388969199999998</v>
      </c>
    </row>
    <row r="2029" spans="1:7" x14ac:dyDescent="0.2">
      <c r="A2029" s="4" t="s">
        <v>6078</v>
      </c>
      <c r="B2029" s="5">
        <v>115</v>
      </c>
      <c r="C2029" s="4" t="s">
        <v>6079</v>
      </c>
      <c r="D2029" s="4" t="s">
        <v>6080</v>
      </c>
      <c r="E2029" s="4">
        <v>0.39898704600000001</v>
      </c>
      <c r="F2029" s="4">
        <v>1.9964900000000001E-3</v>
      </c>
      <c r="G2029" s="4">
        <f t="shared" si="31"/>
        <v>-0.39898704600000001</v>
      </c>
    </row>
    <row r="2030" spans="1:7" x14ac:dyDescent="0.2">
      <c r="A2030" s="4" t="s">
        <v>6081</v>
      </c>
      <c r="B2030" s="5">
        <v>79077</v>
      </c>
      <c r="C2030" s="4" t="s">
        <v>6082</v>
      </c>
      <c r="D2030" s="4" t="s">
        <v>6083</v>
      </c>
      <c r="E2030" s="4">
        <v>0.187523092</v>
      </c>
      <c r="F2030" s="4">
        <v>2.002696E-3</v>
      </c>
      <c r="G2030" s="4">
        <f t="shared" si="31"/>
        <v>-0.187523092</v>
      </c>
    </row>
    <row r="2031" spans="1:7" x14ac:dyDescent="0.2">
      <c r="A2031" s="4" t="s">
        <v>6084</v>
      </c>
      <c r="B2031" s="5">
        <v>79896</v>
      </c>
      <c r="C2031" s="4" t="s">
        <v>6085</v>
      </c>
      <c r="D2031" s="4" t="s">
        <v>6086</v>
      </c>
      <c r="E2031" s="4">
        <v>0.81525183599999995</v>
      </c>
      <c r="F2031" s="4">
        <v>2.0150910000000001E-3</v>
      </c>
      <c r="G2031" s="4">
        <f t="shared" si="31"/>
        <v>-0.81525183599999995</v>
      </c>
    </row>
    <row r="2032" spans="1:7" x14ac:dyDescent="0.2">
      <c r="A2032" s="4" t="s">
        <v>6087</v>
      </c>
      <c r="B2032" s="5">
        <v>29781</v>
      </c>
      <c r="C2032" s="4" t="s">
        <v>6088</v>
      </c>
      <c r="D2032" s="4" t="s">
        <v>6089</v>
      </c>
      <c r="E2032" s="4">
        <v>-0.21308482000000001</v>
      </c>
      <c r="F2032" s="4">
        <v>2.0168030000000002E-3</v>
      </c>
      <c r="G2032" s="4">
        <f t="shared" si="31"/>
        <v>0.21308482000000001</v>
      </c>
    </row>
    <row r="2033" spans="1:7" x14ac:dyDescent="0.2">
      <c r="A2033" s="4" t="s">
        <v>6090</v>
      </c>
      <c r="B2033" s="5">
        <v>10910</v>
      </c>
      <c r="C2033" s="4" t="s">
        <v>6091</v>
      </c>
      <c r="D2033" s="4" t="s">
        <v>6092</v>
      </c>
      <c r="E2033" s="4">
        <v>-0.26520032500000001</v>
      </c>
      <c r="F2033" s="4">
        <v>2.019786E-3</v>
      </c>
      <c r="G2033" s="4">
        <f t="shared" si="31"/>
        <v>0.26520032500000001</v>
      </c>
    </row>
    <row r="2034" spans="1:7" x14ac:dyDescent="0.2">
      <c r="A2034" s="4" t="s">
        <v>6093</v>
      </c>
      <c r="B2034" s="5">
        <v>54881</v>
      </c>
      <c r="C2034" s="4" t="s">
        <v>6094</v>
      </c>
      <c r="D2034" s="4" t="s">
        <v>6095</v>
      </c>
      <c r="E2034" s="4">
        <v>0.25783167499999998</v>
      </c>
      <c r="F2034" s="4">
        <v>2.028504E-3</v>
      </c>
      <c r="G2034" s="4">
        <f t="shared" si="31"/>
        <v>-0.25783167499999998</v>
      </c>
    </row>
    <row r="2035" spans="1:7" x14ac:dyDescent="0.2">
      <c r="A2035" s="4" t="s">
        <v>6096</v>
      </c>
      <c r="B2035" s="5">
        <v>2683</v>
      </c>
      <c r="C2035" s="4" t="s">
        <v>6097</v>
      </c>
      <c r="D2035" s="4" t="s">
        <v>6098</v>
      </c>
      <c r="E2035" s="4">
        <v>0.18356705000000001</v>
      </c>
      <c r="F2035" s="4">
        <v>2.037872E-3</v>
      </c>
      <c r="G2035" s="4">
        <f t="shared" si="31"/>
        <v>-0.18356705000000001</v>
      </c>
    </row>
    <row r="2036" spans="1:7" x14ac:dyDescent="0.2">
      <c r="A2036" s="4" t="s">
        <v>6099</v>
      </c>
      <c r="B2036" s="5">
        <v>51286</v>
      </c>
      <c r="C2036" s="4" t="s">
        <v>6100</v>
      </c>
      <c r="D2036" s="4" t="s">
        <v>6101</v>
      </c>
      <c r="E2036" s="4">
        <v>0.28577403899999998</v>
      </c>
      <c r="F2036" s="4">
        <v>2.0402300000000001E-3</v>
      </c>
      <c r="G2036" s="4">
        <f t="shared" si="31"/>
        <v>-0.28577403899999998</v>
      </c>
    </row>
    <row r="2037" spans="1:7" x14ac:dyDescent="0.2">
      <c r="A2037" s="4" t="s">
        <v>6102</v>
      </c>
      <c r="B2037" s="5">
        <v>7175</v>
      </c>
      <c r="C2037" s="4" t="s">
        <v>6103</v>
      </c>
      <c r="D2037" s="4" t="s">
        <v>6104</v>
      </c>
      <c r="E2037" s="4">
        <v>-0.22210403400000001</v>
      </c>
      <c r="F2037" s="4">
        <v>2.0531690000000001E-3</v>
      </c>
      <c r="G2037" s="4">
        <f t="shared" si="31"/>
        <v>0.22210403400000001</v>
      </c>
    </row>
    <row r="2038" spans="1:7" x14ac:dyDescent="0.2">
      <c r="A2038" s="4" t="s">
        <v>6105</v>
      </c>
      <c r="B2038" s="5">
        <v>115939</v>
      </c>
      <c r="C2038" s="4" t="s">
        <v>6106</v>
      </c>
      <c r="D2038" s="4" t="s">
        <v>6107</v>
      </c>
      <c r="E2038" s="4">
        <v>0.18862303699999999</v>
      </c>
      <c r="F2038" s="4">
        <v>2.058669E-3</v>
      </c>
      <c r="G2038" s="4">
        <f t="shared" si="31"/>
        <v>-0.18862303699999999</v>
      </c>
    </row>
    <row r="2039" spans="1:7" x14ac:dyDescent="0.2">
      <c r="A2039" s="4" t="s">
        <v>6108</v>
      </c>
      <c r="B2039" s="5">
        <v>9444</v>
      </c>
      <c r="C2039" s="4" t="s">
        <v>6109</v>
      </c>
      <c r="D2039" s="4" t="s">
        <v>6110</v>
      </c>
      <c r="E2039" s="4">
        <v>-0.21204653400000001</v>
      </c>
      <c r="F2039" s="4">
        <v>2.070859E-3</v>
      </c>
      <c r="G2039" s="4">
        <f t="shared" si="31"/>
        <v>0.21204653400000001</v>
      </c>
    </row>
    <row r="2040" spans="1:7" x14ac:dyDescent="0.2">
      <c r="A2040" s="4" t="s">
        <v>6111</v>
      </c>
      <c r="B2040" s="5">
        <v>102723406</v>
      </c>
      <c r="C2040" s="4" t="s">
        <v>6112</v>
      </c>
      <c r="D2040" s="4" t="s">
        <v>6113</v>
      </c>
      <c r="E2040" s="4">
        <v>-0.49016674700000001</v>
      </c>
      <c r="F2040" s="4">
        <v>2.0725019999999999E-3</v>
      </c>
      <c r="G2040" s="4">
        <f t="shared" si="31"/>
        <v>0.49016674700000001</v>
      </c>
    </row>
    <row r="2041" spans="1:7" x14ac:dyDescent="0.2">
      <c r="A2041" s="4" t="s">
        <v>6114</v>
      </c>
      <c r="B2041" s="5">
        <v>1499</v>
      </c>
      <c r="C2041" s="4" t="s">
        <v>6115</v>
      </c>
      <c r="D2041" s="4" t="s">
        <v>6116</v>
      </c>
      <c r="E2041" s="4">
        <v>0.18181549699999999</v>
      </c>
      <c r="F2041" s="4">
        <v>2.0728019999999999E-3</v>
      </c>
      <c r="G2041" s="4">
        <f t="shared" si="31"/>
        <v>-0.18181549699999999</v>
      </c>
    </row>
    <row r="2042" spans="1:7" x14ac:dyDescent="0.2">
      <c r="A2042" s="4" t="s">
        <v>6117</v>
      </c>
      <c r="B2042" s="5">
        <v>26086</v>
      </c>
      <c r="C2042" s="4" t="s">
        <v>6118</v>
      </c>
      <c r="D2042" s="4" t="s">
        <v>6119</v>
      </c>
      <c r="E2042" s="4">
        <v>0.30960474500000001</v>
      </c>
      <c r="F2042" s="4">
        <v>2.0892939999999998E-3</v>
      </c>
      <c r="G2042" s="4">
        <f t="shared" si="31"/>
        <v>-0.30960474500000001</v>
      </c>
    </row>
    <row r="2043" spans="1:7" x14ac:dyDescent="0.2">
      <c r="A2043" s="4" t="s">
        <v>6120</v>
      </c>
      <c r="B2043" s="5">
        <v>51201</v>
      </c>
      <c r="C2043" s="4" t="s">
        <v>6121</v>
      </c>
      <c r="D2043" s="4" t="s">
        <v>6122</v>
      </c>
      <c r="E2043" s="4">
        <v>0.23420881499999999</v>
      </c>
      <c r="F2043" s="4">
        <v>2.1248550000000001E-3</v>
      </c>
      <c r="G2043" s="4">
        <f t="shared" si="31"/>
        <v>-0.23420881499999999</v>
      </c>
    </row>
    <row r="2044" spans="1:7" x14ac:dyDescent="0.2">
      <c r="A2044" s="4" t="s">
        <v>6123</v>
      </c>
      <c r="B2044" s="5">
        <v>102288414</v>
      </c>
      <c r="C2044" s="4" t="s">
        <v>6124</v>
      </c>
      <c r="D2044" s="4" t="s">
        <v>6125</v>
      </c>
      <c r="E2044" s="4">
        <v>0.21831173100000001</v>
      </c>
      <c r="F2044" s="4">
        <v>2.1308379999999999E-3</v>
      </c>
      <c r="G2044" s="4">
        <f t="shared" si="31"/>
        <v>-0.21831173100000001</v>
      </c>
    </row>
    <row r="2045" spans="1:7" x14ac:dyDescent="0.2">
      <c r="A2045" s="4" t="s">
        <v>6126</v>
      </c>
      <c r="B2045" s="5">
        <v>3627</v>
      </c>
      <c r="C2045" s="4" t="s">
        <v>6127</v>
      </c>
      <c r="D2045" s="4" t="s">
        <v>6128</v>
      </c>
      <c r="E2045" s="4">
        <v>-0.66451340000000003</v>
      </c>
      <c r="F2045" s="4">
        <v>2.1367650000000001E-3</v>
      </c>
      <c r="G2045" s="4">
        <f t="shared" si="31"/>
        <v>0.66451340000000003</v>
      </c>
    </row>
    <row r="2046" spans="1:7" x14ac:dyDescent="0.2">
      <c r="A2046" s="4" t="s">
        <v>6129</v>
      </c>
      <c r="B2046" s="5">
        <v>9404</v>
      </c>
      <c r="C2046" s="4" t="s">
        <v>6130</v>
      </c>
      <c r="D2046" s="4" t="s">
        <v>6131</v>
      </c>
      <c r="E2046" s="4">
        <v>-0.24277478299999999</v>
      </c>
      <c r="F2046" s="4">
        <v>2.1455300000000001E-3</v>
      </c>
      <c r="G2046" s="4">
        <f t="shared" si="31"/>
        <v>0.24277478299999999</v>
      </c>
    </row>
    <row r="2047" spans="1:7" x14ac:dyDescent="0.2">
      <c r="A2047" s="4" t="s">
        <v>6132</v>
      </c>
      <c r="B2047" s="5">
        <v>7458</v>
      </c>
      <c r="C2047" s="4" t="s">
        <v>6133</v>
      </c>
      <c r="D2047" s="4" t="s">
        <v>6134</v>
      </c>
      <c r="E2047" s="4">
        <v>-0.16247320600000001</v>
      </c>
      <c r="F2047" s="4">
        <v>2.1517910000000001E-3</v>
      </c>
      <c r="G2047" s="4">
        <f t="shared" si="31"/>
        <v>0.16247320600000001</v>
      </c>
    </row>
    <row r="2048" spans="1:7" x14ac:dyDescent="0.2">
      <c r="A2048" s="4" t="s">
        <v>6135</v>
      </c>
      <c r="B2048" s="5">
        <v>11275</v>
      </c>
      <c r="C2048" s="4" t="s">
        <v>6136</v>
      </c>
      <c r="D2048" s="4" t="s">
        <v>6137</v>
      </c>
      <c r="E2048" s="4">
        <v>-0.33878672999999998</v>
      </c>
      <c r="F2048" s="4">
        <v>2.1523110000000001E-3</v>
      </c>
      <c r="G2048" s="4">
        <f t="shared" si="31"/>
        <v>0.33878672999999998</v>
      </c>
    </row>
    <row r="2049" spans="1:7" x14ac:dyDescent="0.2">
      <c r="A2049" s="4" t="s">
        <v>6138</v>
      </c>
      <c r="B2049" s="5">
        <v>107986820</v>
      </c>
      <c r="C2049" s="4" t="s">
        <v>6139</v>
      </c>
      <c r="D2049" s="4" t="s">
        <v>6140</v>
      </c>
      <c r="E2049" s="4">
        <v>-0.63596194699999997</v>
      </c>
      <c r="F2049" s="4">
        <v>2.1566189999999998E-3</v>
      </c>
      <c r="G2049" s="4">
        <f t="shared" si="31"/>
        <v>0.63596194699999997</v>
      </c>
    </row>
    <row r="2050" spans="1:7" x14ac:dyDescent="0.2">
      <c r="A2050" s="4" t="s">
        <v>6141</v>
      </c>
      <c r="B2050" s="5">
        <v>80184</v>
      </c>
      <c r="C2050" s="4" t="s">
        <v>6142</v>
      </c>
      <c r="D2050" s="4" t="s">
        <v>6143</v>
      </c>
      <c r="E2050" s="4">
        <v>-0.39602501699999998</v>
      </c>
      <c r="F2050" s="4">
        <v>2.1621050000000001E-3</v>
      </c>
      <c r="G2050" s="4">
        <f t="shared" si="31"/>
        <v>0.39602501699999998</v>
      </c>
    </row>
    <row r="2051" spans="1:7" x14ac:dyDescent="0.2">
      <c r="A2051" s="4" t="s">
        <v>6144</v>
      </c>
      <c r="B2051" s="5">
        <v>100129085</v>
      </c>
      <c r="C2051" s="4" t="s">
        <v>6145</v>
      </c>
      <c r="D2051" s="4" t="s">
        <v>6146</v>
      </c>
      <c r="E2051" s="4">
        <v>-0.74115953800000001</v>
      </c>
      <c r="F2051" s="4">
        <v>2.1648589999999999E-3</v>
      </c>
      <c r="G2051" s="4">
        <f t="shared" si="31"/>
        <v>0.74115953800000001</v>
      </c>
    </row>
    <row r="2052" spans="1:7" x14ac:dyDescent="0.2">
      <c r="A2052" s="4" t="s">
        <v>6147</v>
      </c>
      <c r="B2052" s="5">
        <v>644794</v>
      </c>
      <c r="C2052" s="4" t="s">
        <v>6148</v>
      </c>
      <c r="D2052" s="4" t="s">
        <v>6149</v>
      </c>
      <c r="E2052" s="4">
        <v>-0.83439713900000001</v>
      </c>
      <c r="F2052" s="4">
        <v>2.1688079999999999E-3</v>
      </c>
      <c r="G2052" s="4">
        <f t="shared" ref="G2052:G2115" si="32">-1*E2052</f>
        <v>0.83439713900000001</v>
      </c>
    </row>
    <row r="2053" spans="1:7" x14ac:dyDescent="0.2">
      <c r="A2053" s="4" t="s">
        <v>6150</v>
      </c>
      <c r="B2053" s="5">
        <v>340192</v>
      </c>
      <c r="C2053" s="4" t="s">
        <v>6151</v>
      </c>
      <c r="D2053" s="4" t="s">
        <v>6152</v>
      </c>
      <c r="E2053" s="4">
        <v>-0.66714758799999996</v>
      </c>
      <c r="F2053" s="4">
        <v>2.1688079999999999E-3</v>
      </c>
      <c r="G2053" s="4">
        <f t="shared" si="32"/>
        <v>0.66714758799999996</v>
      </c>
    </row>
    <row r="2054" spans="1:7" x14ac:dyDescent="0.2">
      <c r="A2054" s="4" t="s">
        <v>6153</v>
      </c>
      <c r="B2054" s="5">
        <v>374920</v>
      </c>
      <c r="C2054" s="4" t="s">
        <v>6154</v>
      </c>
      <c r="D2054" s="4" t="s">
        <v>6155</v>
      </c>
      <c r="E2054" s="4">
        <v>-0.46317246499999998</v>
      </c>
      <c r="F2054" s="4">
        <v>2.169692E-3</v>
      </c>
      <c r="G2054" s="4">
        <f t="shared" si="32"/>
        <v>0.46317246499999998</v>
      </c>
    </row>
    <row r="2055" spans="1:7" x14ac:dyDescent="0.2">
      <c r="A2055" s="4" t="s">
        <v>6156</v>
      </c>
      <c r="B2055" s="5">
        <v>204</v>
      </c>
      <c r="C2055" s="4" t="s">
        <v>6157</v>
      </c>
      <c r="D2055" s="4" t="s">
        <v>6158</v>
      </c>
      <c r="E2055" s="4">
        <v>0.15807343800000001</v>
      </c>
      <c r="F2055" s="4">
        <v>2.1741439999999998E-3</v>
      </c>
      <c r="G2055" s="4">
        <f t="shared" si="32"/>
        <v>-0.15807343800000001</v>
      </c>
    </row>
    <row r="2056" spans="1:7" x14ac:dyDescent="0.2">
      <c r="A2056" s="4" t="s">
        <v>6159</v>
      </c>
      <c r="B2056" s="5">
        <v>27304</v>
      </c>
      <c r="C2056" s="4" t="s">
        <v>6160</v>
      </c>
      <c r="D2056" s="4" t="s">
        <v>6161</v>
      </c>
      <c r="E2056" s="4">
        <v>0.452187595</v>
      </c>
      <c r="F2056" s="4">
        <v>2.1774580000000002E-3</v>
      </c>
      <c r="G2056" s="4">
        <f t="shared" si="32"/>
        <v>-0.452187595</v>
      </c>
    </row>
    <row r="2057" spans="1:7" x14ac:dyDescent="0.2">
      <c r="A2057" s="4" t="s">
        <v>6162</v>
      </c>
      <c r="B2057" s="5">
        <v>2720</v>
      </c>
      <c r="C2057" s="4" t="s">
        <v>6163</v>
      </c>
      <c r="D2057" s="4" t="s">
        <v>6164</v>
      </c>
      <c r="E2057" s="4">
        <v>0.202758669</v>
      </c>
      <c r="F2057" s="4">
        <v>2.179954E-3</v>
      </c>
      <c r="G2057" s="4">
        <f t="shared" si="32"/>
        <v>-0.202758669</v>
      </c>
    </row>
    <row r="2058" spans="1:7" x14ac:dyDescent="0.2">
      <c r="A2058" s="4" t="s">
        <v>6165</v>
      </c>
      <c r="B2058" s="5">
        <v>64326</v>
      </c>
      <c r="C2058" s="4" t="s">
        <v>6166</v>
      </c>
      <c r="D2058" s="4" t="s">
        <v>6167</v>
      </c>
      <c r="E2058" s="4">
        <v>0.37156492299999999</v>
      </c>
      <c r="F2058" s="4">
        <v>2.181292E-3</v>
      </c>
      <c r="G2058" s="4">
        <f t="shared" si="32"/>
        <v>-0.37156492299999999</v>
      </c>
    </row>
    <row r="2059" spans="1:7" x14ac:dyDescent="0.2">
      <c r="A2059" s="4" t="s">
        <v>6168</v>
      </c>
      <c r="B2059" s="5">
        <v>54918</v>
      </c>
      <c r="C2059" s="4" t="s">
        <v>6169</v>
      </c>
      <c r="D2059" s="4" t="s">
        <v>6170</v>
      </c>
      <c r="E2059" s="4">
        <v>0.17074595100000001</v>
      </c>
      <c r="F2059" s="4">
        <v>2.1975110000000001E-3</v>
      </c>
      <c r="G2059" s="4">
        <f t="shared" si="32"/>
        <v>-0.17074595100000001</v>
      </c>
    </row>
    <row r="2060" spans="1:7" x14ac:dyDescent="0.2">
      <c r="A2060" s="4" t="s">
        <v>6171</v>
      </c>
      <c r="B2060" s="5">
        <v>116985</v>
      </c>
      <c r="C2060" s="4" t="s">
        <v>6172</v>
      </c>
      <c r="D2060" s="4" t="s">
        <v>6173</v>
      </c>
      <c r="E2060" s="4">
        <v>0.19814280400000001</v>
      </c>
      <c r="F2060" s="4">
        <v>2.1999290000000002E-3</v>
      </c>
      <c r="G2060" s="4">
        <f t="shared" si="32"/>
        <v>-0.19814280400000001</v>
      </c>
    </row>
    <row r="2061" spans="1:7" x14ac:dyDescent="0.2">
      <c r="A2061" s="4" t="s">
        <v>6174</v>
      </c>
      <c r="B2061" s="5">
        <v>10749</v>
      </c>
      <c r="C2061" s="4" t="s">
        <v>6175</v>
      </c>
      <c r="D2061" s="4" t="s">
        <v>6176</v>
      </c>
      <c r="E2061" s="4">
        <v>0.20790335700000001</v>
      </c>
      <c r="F2061" s="4">
        <v>2.205715E-3</v>
      </c>
      <c r="G2061" s="4">
        <f t="shared" si="32"/>
        <v>-0.20790335700000001</v>
      </c>
    </row>
    <row r="2062" spans="1:7" x14ac:dyDescent="0.2">
      <c r="A2062" s="4" t="s">
        <v>6177</v>
      </c>
      <c r="B2062" s="5">
        <v>79962</v>
      </c>
      <c r="C2062" s="4" t="s">
        <v>6178</v>
      </c>
      <c r="D2062" s="4" t="s">
        <v>6179</v>
      </c>
      <c r="E2062" s="4">
        <v>0.80369551299999997</v>
      </c>
      <c r="F2062" s="4">
        <v>2.2176980000000002E-3</v>
      </c>
      <c r="G2062" s="4">
        <f t="shared" si="32"/>
        <v>-0.80369551299999997</v>
      </c>
    </row>
    <row r="2063" spans="1:7" x14ac:dyDescent="0.2">
      <c r="A2063" s="4" t="s">
        <v>6180</v>
      </c>
      <c r="B2063" s="5">
        <v>6124</v>
      </c>
      <c r="C2063" s="4" t="s">
        <v>6181</v>
      </c>
      <c r="D2063" s="4" t="s">
        <v>6182</v>
      </c>
      <c r="E2063" s="4">
        <v>-0.13469197699999999</v>
      </c>
      <c r="F2063" s="4">
        <v>2.2212830000000001E-3</v>
      </c>
      <c r="G2063" s="4">
        <f t="shared" si="32"/>
        <v>0.13469197699999999</v>
      </c>
    </row>
    <row r="2064" spans="1:7" x14ac:dyDescent="0.2">
      <c r="A2064" s="4" t="s">
        <v>6183</v>
      </c>
      <c r="B2064" s="5">
        <v>4091</v>
      </c>
      <c r="C2064" s="4" t="s">
        <v>6184</v>
      </c>
      <c r="D2064" s="4" t="s">
        <v>6185</v>
      </c>
      <c r="E2064" s="4">
        <v>0.84192174399999997</v>
      </c>
      <c r="F2064" s="4">
        <v>2.225515E-3</v>
      </c>
      <c r="G2064" s="4">
        <f t="shared" si="32"/>
        <v>-0.84192174399999997</v>
      </c>
    </row>
    <row r="2065" spans="1:7" x14ac:dyDescent="0.2">
      <c r="A2065" s="4" t="s">
        <v>6186</v>
      </c>
      <c r="B2065" s="5">
        <v>390424</v>
      </c>
      <c r="C2065" s="4" t="s">
        <v>6187</v>
      </c>
      <c r="D2065" s="4" t="s">
        <v>6188</v>
      </c>
      <c r="E2065" s="4">
        <v>0.81307710600000005</v>
      </c>
      <c r="F2065" s="4">
        <v>2.2270570000000002E-3</v>
      </c>
      <c r="G2065" s="4">
        <f t="shared" si="32"/>
        <v>-0.81307710600000005</v>
      </c>
    </row>
    <row r="2066" spans="1:7" x14ac:dyDescent="0.2">
      <c r="A2066" s="4" t="s">
        <v>6189</v>
      </c>
      <c r="B2066" s="5">
        <v>9343</v>
      </c>
      <c r="C2066" s="4" t="s">
        <v>6190</v>
      </c>
      <c r="D2066" s="4" t="s">
        <v>6191</v>
      </c>
      <c r="E2066" s="4">
        <v>0.18172674699999999</v>
      </c>
      <c r="F2066" s="4">
        <v>2.2270570000000002E-3</v>
      </c>
      <c r="G2066" s="4">
        <f t="shared" si="32"/>
        <v>-0.18172674699999999</v>
      </c>
    </row>
    <row r="2067" spans="1:7" x14ac:dyDescent="0.2">
      <c r="A2067" s="4" t="s">
        <v>6192</v>
      </c>
      <c r="B2067" s="5">
        <v>83856</v>
      </c>
      <c r="C2067" s="4" t="s">
        <v>6193</v>
      </c>
      <c r="D2067" s="4" t="s">
        <v>6194</v>
      </c>
      <c r="E2067" s="4">
        <v>-0.48327569100000001</v>
      </c>
      <c r="F2067" s="4">
        <v>2.254037E-3</v>
      </c>
      <c r="G2067" s="4">
        <f t="shared" si="32"/>
        <v>0.48327569100000001</v>
      </c>
    </row>
    <row r="2068" spans="1:7" x14ac:dyDescent="0.2">
      <c r="A2068" s="4" t="s">
        <v>6195</v>
      </c>
      <c r="B2068" s="5">
        <v>389787</v>
      </c>
      <c r="C2068" s="4" t="s">
        <v>6196</v>
      </c>
      <c r="D2068" s="4" t="s">
        <v>6197</v>
      </c>
      <c r="E2068" s="4">
        <v>-0.17701188200000001</v>
      </c>
      <c r="F2068" s="4">
        <v>2.2546440000000001E-3</v>
      </c>
      <c r="G2068" s="4">
        <f t="shared" si="32"/>
        <v>0.17701188200000001</v>
      </c>
    </row>
    <row r="2069" spans="1:7" x14ac:dyDescent="0.2">
      <c r="A2069" s="4" t="s">
        <v>6198</v>
      </c>
      <c r="B2069" s="5">
        <v>9253</v>
      </c>
      <c r="C2069" s="4" t="s">
        <v>6199</v>
      </c>
      <c r="D2069" s="4" t="s">
        <v>6200</v>
      </c>
      <c r="E2069" s="4">
        <v>0.343598395</v>
      </c>
      <c r="F2069" s="4">
        <v>2.2592879999999999E-3</v>
      </c>
      <c r="G2069" s="4">
        <f t="shared" si="32"/>
        <v>-0.343598395</v>
      </c>
    </row>
    <row r="2070" spans="1:7" x14ac:dyDescent="0.2">
      <c r="A2070" s="4" t="s">
        <v>6201</v>
      </c>
      <c r="B2070" s="5">
        <v>22818</v>
      </c>
      <c r="C2070" s="4" t="s">
        <v>6202</v>
      </c>
      <c r="D2070" s="4" t="s">
        <v>6203</v>
      </c>
      <c r="E2070" s="4">
        <v>-0.182526146</v>
      </c>
      <c r="F2070" s="4">
        <v>2.2629740000000001E-3</v>
      </c>
      <c r="G2070" s="4">
        <f t="shared" si="32"/>
        <v>0.182526146</v>
      </c>
    </row>
    <row r="2071" spans="1:7" x14ac:dyDescent="0.2">
      <c r="A2071" s="4" t="s">
        <v>6204</v>
      </c>
      <c r="B2071" s="5">
        <v>8751</v>
      </c>
      <c r="C2071" s="4" t="s">
        <v>6205</v>
      </c>
      <c r="D2071" s="4" t="s">
        <v>6206</v>
      </c>
      <c r="E2071" s="4">
        <v>0.217965507</v>
      </c>
      <c r="F2071" s="4">
        <v>2.2733139999999998E-3</v>
      </c>
      <c r="G2071" s="4">
        <f t="shared" si="32"/>
        <v>-0.217965507</v>
      </c>
    </row>
    <row r="2072" spans="1:7" x14ac:dyDescent="0.2">
      <c r="A2072" s="4" t="s">
        <v>6207</v>
      </c>
      <c r="B2072" s="5">
        <v>10810</v>
      </c>
      <c r="C2072" s="4" t="s">
        <v>6208</v>
      </c>
      <c r="D2072" s="4" t="s">
        <v>6209</v>
      </c>
      <c r="E2072" s="4">
        <v>0.48491034500000002</v>
      </c>
      <c r="F2072" s="4">
        <v>2.2768340000000001E-3</v>
      </c>
      <c r="G2072" s="4">
        <f t="shared" si="32"/>
        <v>-0.48491034500000002</v>
      </c>
    </row>
    <row r="2073" spans="1:7" x14ac:dyDescent="0.2">
      <c r="A2073" s="4" t="s">
        <v>6210</v>
      </c>
      <c r="B2073" s="5">
        <v>30827</v>
      </c>
      <c r="C2073" s="4" t="s">
        <v>6211</v>
      </c>
      <c r="D2073" s="4" t="s">
        <v>6212</v>
      </c>
      <c r="E2073" s="4">
        <v>0.26237721200000003</v>
      </c>
      <c r="F2073" s="4">
        <v>2.2791510000000001E-3</v>
      </c>
      <c r="G2073" s="4">
        <f t="shared" si="32"/>
        <v>-0.26237721200000003</v>
      </c>
    </row>
    <row r="2074" spans="1:7" x14ac:dyDescent="0.2">
      <c r="A2074" s="4" t="s">
        <v>6213</v>
      </c>
      <c r="B2074" s="5">
        <v>26958</v>
      </c>
      <c r="C2074" s="4" t="s">
        <v>6214</v>
      </c>
      <c r="D2074" s="4" t="s">
        <v>6215</v>
      </c>
      <c r="E2074" s="4">
        <v>0.31529084000000002</v>
      </c>
      <c r="F2074" s="4">
        <v>2.2977050000000001E-3</v>
      </c>
      <c r="G2074" s="4">
        <f t="shared" si="32"/>
        <v>-0.31529084000000002</v>
      </c>
    </row>
    <row r="2075" spans="1:7" x14ac:dyDescent="0.2">
      <c r="A2075" s="4" t="s">
        <v>6216</v>
      </c>
      <c r="B2075" s="5">
        <v>55213</v>
      </c>
      <c r="C2075" s="4" t="s">
        <v>6217</v>
      </c>
      <c r="D2075" s="4" t="s">
        <v>6218</v>
      </c>
      <c r="E2075" s="4">
        <v>-0.32817111700000001</v>
      </c>
      <c r="F2075" s="4">
        <v>2.299672E-3</v>
      </c>
      <c r="G2075" s="4">
        <f t="shared" si="32"/>
        <v>0.32817111700000001</v>
      </c>
    </row>
    <row r="2076" spans="1:7" x14ac:dyDescent="0.2">
      <c r="A2076" s="4" t="s">
        <v>6219</v>
      </c>
      <c r="B2076" s="5">
        <v>4600</v>
      </c>
      <c r="C2076" s="4" t="s">
        <v>6220</v>
      </c>
      <c r="D2076" s="4" t="s">
        <v>6221</v>
      </c>
      <c r="E2076" s="4">
        <v>0.20863994999999999</v>
      </c>
      <c r="F2076" s="4">
        <v>2.305573E-3</v>
      </c>
      <c r="G2076" s="4">
        <f t="shared" si="32"/>
        <v>-0.20863994999999999</v>
      </c>
    </row>
    <row r="2077" spans="1:7" x14ac:dyDescent="0.2">
      <c r="A2077" s="4" t="s">
        <v>6222</v>
      </c>
      <c r="B2077" s="5">
        <v>4508</v>
      </c>
      <c r="C2077" s="4" t="s">
        <v>6223</v>
      </c>
      <c r="D2077" s="4" t="s">
        <v>6224</v>
      </c>
      <c r="E2077" s="4">
        <v>0.34986484600000001</v>
      </c>
      <c r="F2077" s="4">
        <v>2.3315300000000001E-3</v>
      </c>
      <c r="G2077" s="4">
        <f t="shared" si="32"/>
        <v>-0.34986484600000001</v>
      </c>
    </row>
    <row r="2078" spans="1:7" x14ac:dyDescent="0.2">
      <c r="A2078" s="4" t="s">
        <v>6225</v>
      </c>
      <c r="B2078" s="5">
        <v>9488</v>
      </c>
      <c r="C2078" s="4" t="s">
        <v>6226</v>
      </c>
      <c r="D2078" s="4" t="s">
        <v>6227</v>
      </c>
      <c r="E2078" s="4">
        <v>-0.51016189300000003</v>
      </c>
      <c r="F2078" s="4">
        <v>2.3473460000000002E-3</v>
      </c>
      <c r="G2078" s="4">
        <f t="shared" si="32"/>
        <v>0.51016189300000003</v>
      </c>
    </row>
    <row r="2079" spans="1:7" x14ac:dyDescent="0.2">
      <c r="A2079" s="4" t="s">
        <v>6228</v>
      </c>
      <c r="B2079" s="5">
        <v>55756</v>
      </c>
      <c r="C2079" s="4" t="s">
        <v>6229</v>
      </c>
      <c r="D2079" s="4" t="s">
        <v>6230</v>
      </c>
      <c r="E2079" s="4">
        <v>0.29630368899999998</v>
      </c>
      <c r="F2079" s="4">
        <v>2.3497710000000001E-3</v>
      </c>
      <c r="G2079" s="4">
        <f t="shared" si="32"/>
        <v>-0.29630368899999998</v>
      </c>
    </row>
    <row r="2080" spans="1:7" x14ac:dyDescent="0.2">
      <c r="A2080" s="4" t="s">
        <v>6231</v>
      </c>
      <c r="B2080" s="5">
        <v>51635</v>
      </c>
      <c r="C2080" s="4" t="s">
        <v>6232</v>
      </c>
      <c r="D2080" s="4" t="s">
        <v>6233</v>
      </c>
      <c r="E2080" s="4">
        <v>-0.21537763400000001</v>
      </c>
      <c r="F2080" s="4">
        <v>2.360675E-3</v>
      </c>
      <c r="G2080" s="4">
        <f t="shared" si="32"/>
        <v>0.21537763400000001</v>
      </c>
    </row>
    <row r="2081" spans="1:7" x14ac:dyDescent="0.2">
      <c r="A2081" s="4" t="s">
        <v>6234</v>
      </c>
      <c r="B2081" s="5">
        <v>5718</v>
      </c>
      <c r="C2081" s="4" t="s">
        <v>6235</v>
      </c>
      <c r="D2081" s="4" t="s">
        <v>6236</v>
      </c>
      <c r="E2081" s="4">
        <v>0.18889454899999999</v>
      </c>
      <c r="F2081" s="4">
        <v>2.3638589999999998E-3</v>
      </c>
      <c r="G2081" s="4">
        <f t="shared" si="32"/>
        <v>-0.18889454899999999</v>
      </c>
    </row>
    <row r="2082" spans="1:7" x14ac:dyDescent="0.2">
      <c r="A2082" s="4" t="s">
        <v>6237</v>
      </c>
      <c r="B2082" s="5">
        <v>27235</v>
      </c>
      <c r="C2082" s="4" t="s">
        <v>6238</v>
      </c>
      <c r="D2082" s="4" t="s">
        <v>6239</v>
      </c>
      <c r="E2082" s="4">
        <v>0.40470853099999998</v>
      </c>
      <c r="F2082" s="4">
        <v>2.3684439999999999E-3</v>
      </c>
      <c r="G2082" s="4">
        <f t="shared" si="32"/>
        <v>-0.40470853099999998</v>
      </c>
    </row>
    <row r="2083" spans="1:7" x14ac:dyDescent="0.2">
      <c r="A2083" s="4" t="s">
        <v>6240</v>
      </c>
      <c r="B2083" s="5">
        <v>26037</v>
      </c>
      <c r="C2083" s="4" t="s">
        <v>6241</v>
      </c>
      <c r="D2083" s="4" t="s">
        <v>6242</v>
      </c>
      <c r="E2083" s="4">
        <v>-0.26200243400000001</v>
      </c>
      <c r="F2083" s="4">
        <v>2.3814330000000001E-3</v>
      </c>
      <c r="G2083" s="4">
        <f t="shared" si="32"/>
        <v>0.26200243400000001</v>
      </c>
    </row>
    <row r="2084" spans="1:7" x14ac:dyDescent="0.2">
      <c r="A2084" s="4" t="s">
        <v>6243</v>
      </c>
      <c r="B2084" s="5">
        <v>345778</v>
      </c>
      <c r="C2084" s="4" t="s">
        <v>6244</v>
      </c>
      <c r="D2084" s="4" t="s">
        <v>6245</v>
      </c>
      <c r="E2084" s="4">
        <v>-0.320821052</v>
      </c>
      <c r="F2084" s="4">
        <v>2.3837070000000001E-3</v>
      </c>
      <c r="G2084" s="4">
        <f t="shared" si="32"/>
        <v>0.320821052</v>
      </c>
    </row>
    <row r="2085" spans="1:7" x14ac:dyDescent="0.2">
      <c r="A2085" s="4" t="s">
        <v>6246</v>
      </c>
      <c r="B2085" s="5">
        <v>11100</v>
      </c>
      <c r="C2085" s="4" t="s">
        <v>6247</v>
      </c>
      <c r="D2085" s="4" t="s">
        <v>6248</v>
      </c>
      <c r="E2085" s="4">
        <v>0.154863483</v>
      </c>
      <c r="F2085" s="4">
        <v>2.3910229999999999E-3</v>
      </c>
      <c r="G2085" s="4">
        <f t="shared" si="32"/>
        <v>-0.154863483</v>
      </c>
    </row>
    <row r="2086" spans="1:7" x14ac:dyDescent="0.2">
      <c r="A2086" s="4" t="s">
        <v>6249</v>
      </c>
      <c r="B2086" s="5">
        <v>830</v>
      </c>
      <c r="C2086" s="4" t="s">
        <v>6250</v>
      </c>
      <c r="D2086" s="4" t="s">
        <v>6251</v>
      </c>
      <c r="E2086" s="4">
        <v>0.237916398</v>
      </c>
      <c r="F2086" s="4">
        <v>2.3950949999999999E-3</v>
      </c>
      <c r="G2086" s="4">
        <f t="shared" si="32"/>
        <v>-0.237916398</v>
      </c>
    </row>
    <row r="2087" spans="1:7" x14ac:dyDescent="0.2">
      <c r="A2087" s="4" t="s">
        <v>6252</v>
      </c>
      <c r="B2087" s="5">
        <v>7132</v>
      </c>
      <c r="C2087" s="4" t="s">
        <v>6253</v>
      </c>
      <c r="D2087" s="4" t="s">
        <v>6254</v>
      </c>
      <c r="E2087" s="4">
        <v>-0.26939824200000001</v>
      </c>
      <c r="F2087" s="4">
        <v>2.407635E-3</v>
      </c>
      <c r="G2087" s="4">
        <f t="shared" si="32"/>
        <v>0.26939824200000001</v>
      </c>
    </row>
    <row r="2088" spans="1:7" x14ac:dyDescent="0.2">
      <c r="A2088" s="4" t="s">
        <v>6255</v>
      </c>
      <c r="B2088" s="5">
        <v>2969</v>
      </c>
      <c r="C2088" s="4" t="s">
        <v>6256</v>
      </c>
      <c r="D2088" s="4" t="s">
        <v>6257</v>
      </c>
      <c r="E2088" s="4">
        <v>0.249840282</v>
      </c>
      <c r="F2088" s="4">
        <v>2.4254950000000002E-3</v>
      </c>
      <c r="G2088" s="4">
        <f t="shared" si="32"/>
        <v>-0.249840282</v>
      </c>
    </row>
    <row r="2089" spans="1:7" x14ac:dyDescent="0.2">
      <c r="A2089" s="4" t="s">
        <v>6258</v>
      </c>
      <c r="B2089" s="5">
        <v>440026</v>
      </c>
      <c r="C2089" s="4" t="s">
        <v>6259</v>
      </c>
      <c r="D2089" s="4" t="s">
        <v>6260</v>
      </c>
      <c r="E2089" s="4">
        <v>-0.324841728</v>
      </c>
      <c r="F2089" s="4">
        <v>2.430541E-3</v>
      </c>
      <c r="G2089" s="4">
        <f t="shared" si="32"/>
        <v>0.324841728</v>
      </c>
    </row>
    <row r="2090" spans="1:7" x14ac:dyDescent="0.2">
      <c r="A2090" s="4" t="s">
        <v>6261</v>
      </c>
      <c r="B2090" s="5">
        <v>80345</v>
      </c>
      <c r="C2090" s="4" t="s">
        <v>6262</v>
      </c>
      <c r="D2090" s="4" t="s">
        <v>6263</v>
      </c>
      <c r="E2090" s="4">
        <v>-0.50883842999999995</v>
      </c>
      <c r="F2090" s="4">
        <v>2.4355319999999998E-3</v>
      </c>
      <c r="G2090" s="4">
        <f t="shared" si="32"/>
        <v>0.50883842999999995</v>
      </c>
    </row>
    <row r="2091" spans="1:7" x14ac:dyDescent="0.2">
      <c r="A2091" s="4" t="s">
        <v>6264</v>
      </c>
      <c r="B2091" s="5">
        <v>367</v>
      </c>
      <c r="C2091" s="4" t="s">
        <v>6265</v>
      </c>
      <c r="D2091" s="4" t="s">
        <v>6266</v>
      </c>
      <c r="E2091" s="4">
        <v>-0.77387357000000001</v>
      </c>
      <c r="F2091" s="4">
        <v>2.4400709999999998E-3</v>
      </c>
      <c r="G2091" s="4">
        <f t="shared" si="32"/>
        <v>0.77387357000000001</v>
      </c>
    </row>
    <row r="2092" spans="1:7" x14ac:dyDescent="0.2">
      <c r="A2092" s="4" t="s">
        <v>6267</v>
      </c>
      <c r="B2092" s="5">
        <v>60313</v>
      </c>
      <c r="C2092" s="4" t="s">
        <v>6268</v>
      </c>
      <c r="D2092" s="4" t="s">
        <v>6269</v>
      </c>
      <c r="E2092" s="4">
        <v>-0.21026884800000001</v>
      </c>
      <c r="F2092" s="4">
        <v>2.453907E-3</v>
      </c>
      <c r="G2092" s="4">
        <f t="shared" si="32"/>
        <v>0.21026884800000001</v>
      </c>
    </row>
    <row r="2093" spans="1:7" x14ac:dyDescent="0.2">
      <c r="A2093" s="4" t="s">
        <v>6270</v>
      </c>
      <c r="B2093" s="5">
        <v>7072</v>
      </c>
      <c r="C2093" s="4" t="s">
        <v>6271</v>
      </c>
      <c r="D2093" s="4" t="s">
        <v>6272</v>
      </c>
      <c r="E2093" s="4">
        <v>0.24045011599999999</v>
      </c>
      <c r="F2093" s="4">
        <v>2.4617749999999998E-3</v>
      </c>
      <c r="G2093" s="4">
        <f t="shared" si="32"/>
        <v>-0.24045011599999999</v>
      </c>
    </row>
    <row r="2094" spans="1:7" x14ac:dyDescent="0.2">
      <c r="A2094" s="4" t="s">
        <v>6273</v>
      </c>
      <c r="B2094" s="5">
        <v>388339</v>
      </c>
      <c r="C2094" s="4" t="s">
        <v>6274</v>
      </c>
      <c r="D2094" s="4" t="s">
        <v>6275</v>
      </c>
      <c r="E2094" s="4">
        <v>-0.15629047400000001</v>
      </c>
      <c r="F2094" s="4">
        <v>2.4740500000000002E-3</v>
      </c>
      <c r="G2094" s="4">
        <f t="shared" si="32"/>
        <v>0.15629047400000001</v>
      </c>
    </row>
    <row r="2095" spans="1:7" x14ac:dyDescent="0.2">
      <c r="A2095" s="4" t="s">
        <v>6276</v>
      </c>
      <c r="B2095" s="5">
        <v>131450</v>
      </c>
      <c r="C2095" s="4" t="s">
        <v>6277</v>
      </c>
      <c r="D2095" s="4" t="s">
        <v>6278</v>
      </c>
      <c r="E2095" s="4">
        <v>0.93466177800000005</v>
      </c>
      <c r="F2095" s="4">
        <v>2.4778360000000002E-3</v>
      </c>
      <c r="G2095" s="4">
        <f t="shared" si="32"/>
        <v>-0.93466177800000005</v>
      </c>
    </row>
    <row r="2096" spans="1:7" x14ac:dyDescent="0.2">
      <c r="A2096" s="4" t="s">
        <v>6279</v>
      </c>
      <c r="B2096" s="5">
        <v>729998</v>
      </c>
      <c r="C2096" s="4" t="s">
        <v>6280</v>
      </c>
      <c r="D2096" s="4" t="s">
        <v>6281</v>
      </c>
      <c r="E2096" s="4">
        <v>-0.12262767199999999</v>
      </c>
      <c r="F2096" s="4">
        <v>2.4780370000000002E-3</v>
      </c>
      <c r="G2096" s="4">
        <f t="shared" si="32"/>
        <v>0.12262767199999999</v>
      </c>
    </row>
    <row r="2097" spans="1:7" x14ac:dyDescent="0.2">
      <c r="A2097" s="4" t="s">
        <v>6282</v>
      </c>
      <c r="B2097" s="5">
        <v>51184</v>
      </c>
      <c r="C2097" s="4" t="s">
        <v>6283</v>
      </c>
      <c r="D2097" s="4" t="s">
        <v>6284</v>
      </c>
      <c r="E2097" s="4">
        <v>0.28497428299999999</v>
      </c>
      <c r="F2097" s="4">
        <v>2.4860630000000002E-3</v>
      </c>
      <c r="G2097" s="4">
        <f t="shared" si="32"/>
        <v>-0.28497428299999999</v>
      </c>
    </row>
    <row r="2098" spans="1:7" x14ac:dyDescent="0.2">
      <c r="A2098" s="4" t="s">
        <v>6285</v>
      </c>
      <c r="B2098" s="5">
        <v>10489</v>
      </c>
      <c r="C2098" s="4" t="s">
        <v>6286</v>
      </c>
      <c r="D2098" s="4" t="s">
        <v>6287</v>
      </c>
      <c r="E2098" s="4">
        <v>0.21401921700000001</v>
      </c>
      <c r="F2098" s="4">
        <v>2.4905970000000002E-3</v>
      </c>
      <c r="G2098" s="4">
        <f t="shared" si="32"/>
        <v>-0.21401921700000001</v>
      </c>
    </row>
    <row r="2099" spans="1:7" x14ac:dyDescent="0.2">
      <c r="A2099" s="4" t="s">
        <v>6288</v>
      </c>
      <c r="B2099" s="5">
        <v>1857</v>
      </c>
      <c r="C2099" s="4" t="s">
        <v>6289</v>
      </c>
      <c r="D2099" s="4" t="s">
        <v>6290</v>
      </c>
      <c r="E2099" s="4">
        <v>-0.17583844500000001</v>
      </c>
      <c r="F2099" s="4">
        <v>2.4950409999999999E-3</v>
      </c>
      <c r="G2099" s="4">
        <f t="shared" si="32"/>
        <v>0.17583844500000001</v>
      </c>
    </row>
    <row r="2100" spans="1:7" x14ac:dyDescent="0.2">
      <c r="A2100" s="4" t="s">
        <v>6291</v>
      </c>
      <c r="B2100" s="5">
        <v>100132797</v>
      </c>
      <c r="C2100" s="4" t="s">
        <v>6292</v>
      </c>
      <c r="D2100" s="4" t="s">
        <v>6293</v>
      </c>
      <c r="E2100" s="4">
        <v>-0.39730290099999999</v>
      </c>
      <c r="F2100" s="4">
        <v>2.4992170000000002E-3</v>
      </c>
      <c r="G2100" s="4">
        <f t="shared" si="32"/>
        <v>0.39730290099999999</v>
      </c>
    </row>
    <row r="2101" spans="1:7" x14ac:dyDescent="0.2">
      <c r="A2101" s="4" t="s">
        <v>6294</v>
      </c>
      <c r="B2101" s="5">
        <v>56985</v>
      </c>
      <c r="C2101" s="4" t="s">
        <v>6295</v>
      </c>
      <c r="D2101" s="4" t="s">
        <v>6296</v>
      </c>
      <c r="E2101" s="4">
        <v>-0.71245024899999998</v>
      </c>
      <c r="F2101" s="4">
        <v>2.5016940000000001E-3</v>
      </c>
      <c r="G2101" s="4">
        <f t="shared" si="32"/>
        <v>0.71245024899999998</v>
      </c>
    </row>
    <row r="2102" spans="1:7" x14ac:dyDescent="0.2">
      <c r="A2102" s="4" t="s">
        <v>6297</v>
      </c>
      <c r="B2102" s="5">
        <v>7260</v>
      </c>
      <c r="C2102" s="4" t="s">
        <v>6298</v>
      </c>
      <c r="D2102" s="4" t="s">
        <v>6299</v>
      </c>
      <c r="E2102" s="4">
        <v>-0.237847906</v>
      </c>
      <c r="F2102" s="4">
        <v>2.5031390000000001E-3</v>
      </c>
      <c r="G2102" s="4">
        <f t="shared" si="32"/>
        <v>0.237847906</v>
      </c>
    </row>
    <row r="2103" spans="1:7" x14ac:dyDescent="0.2">
      <c r="A2103" s="4" t="s">
        <v>6300</v>
      </c>
      <c r="B2103" s="5">
        <v>128308</v>
      </c>
      <c r="C2103" s="4" t="s">
        <v>6301</v>
      </c>
      <c r="D2103" s="4" t="s">
        <v>6302</v>
      </c>
      <c r="E2103" s="4">
        <v>0.350095938</v>
      </c>
      <c r="F2103" s="4">
        <v>2.5031390000000001E-3</v>
      </c>
      <c r="G2103" s="4">
        <f t="shared" si="32"/>
        <v>-0.350095938</v>
      </c>
    </row>
    <row r="2104" spans="1:7" x14ac:dyDescent="0.2">
      <c r="A2104" s="4" t="s">
        <v>6303</v>
      </c>
      <c r="B2104" s="5">
        <v>26168</v>
      </c>
      <c r="C2104" s="4" t="s">
        <v>6304</v>
      </c>
      <c r="D2104" s="4" t="s">
        <v>6305</v>
      </c>
      <c r="E2104" s="4">
        <v>0.17085783199999999</v>
      </c>
      <c r="F2104" s="4">
        <v>2.5071519999999999E-3</v>
      </c>
      <c r="G2104" s="4">
        <f t="shared" si="32"/>
        <v>-0.17085783199999999</v>
      </c>
    </row>
    <row r="2105" spans="1:7" x14ac:dyDescent="0.2">
      <c r="A2105" s="4" t="s">
        <v>6306</v>
      </c>
      <c r="B2105" s="5">
        <v>339344</v>
      </c>
      <c r="C2105" s="4" t="s">
        <v>6307</v>
      </c>
      <c r="D2105" s="4" t="s">
        <v>6308</v>
      </c>
      <c r="E2105" s="4">
        <v>0.42359312700000001</v>
      </c>
      <c r="F2105" s="4">
        <v>2.5085989999999998E-3</v>
      </c>
      <c r="G2105" s="4">
        <f t="shared" si="32"/>
        <v>-0.42359312700000001</v>
      </c>
    </row>
    <row r="2106" spans="1:7" x14ac:dyDescent="0.2">
      <c r="A2106" s="4" t="s">
        <v>6309</v>
      </c>
      <c r="B2106" s="5">
        <v>646044</v>
      </c>
      <c r="C2106" s="4" t="s">
        <v>6310</v>
      </c>
      <c r="D2106" s="4" t="s">
        <v>6311</v>
      </c>
      <c r="E2106" s="4">
        <v>0.22956526399999999</v>
      </c>
      <c r="F2106" s="4">
        <v>2.520572E-3</v>
      </c>
      <c r="G2106" s="4">
        <f t="shared" si="32"/>
        <v>-0.22956526399999999</v>
      </c>
    </row>
    <row r="2107" spans="1:7" x14ac:dyDescent="0.2">
      <c r="A2107" s="4" t="s">
        <v>6312</v>
      </c>
      <c r="B2107" s="5">
        <v>100271585</v>
      </c>
      <c r="C2107" s="4" t="s">
        <v>6313</v>
      </c>
      <c r="D2107" s="4" t="s">
        <v>6314</v>
      </c>
      <c r="E2107" s="4">
        <v>0.73596868699999995</v>
      </c>
      <c r="F2107" s="4">
        <v>2.5271690000000001E-3</v>
      </c>
      <c r="G2107" s="4">
        <f t="shared" si="32"/>
        <v>-0.73596868699999995</v>
      </c>
    </row>
    <row r="2108" spans="1:7" x14ac:dyDescent="0.2">
      <c r="A2108" s="4" t="s">
        <v>6315</v>
      </c>
      <c r="B2108" s="5">
        <v>107985332</v>
      </c>
      <c r="C2108" s="4" t="s">
        <v>6316</v>
      </c>
      <c r="D2108" s="4" t="s">
        <v>6317</v>
      </c>
      <c r="E2108" s="4">
        <v>0.63747723099999998</v>
      </c>
      <c r="F2108" s="4">
        <v>2.577775E-3</v>
      </c>
      <c r="G2108" s="4">
        <f t="shared" si="32"/>
        <v>-0.63747723099999998</v>
      </c>
    </row>
    <row r="2109" spans="1:7" x14ac:dyDescent="0.2">
      <c r="A2109" s="4" t="s">
        <v>6318</v>
      </c>
      <c r="B2109" s="5">
        <v>3327</v>
      </c>
      <c r="C2109" s="4" t="s">
        <v>6319</v>
      </c>
      <c r="D2109" s="4" t="s">
        <v>6320</v>
      </c>
      <c r="E2109" s="4">
        <v>0.15583349699999999</v>
      </c>
      <c r="F2109" s="4">
        <v>2.5796640000000002E-3</v>
      </c>
      <c r="G2109" s="4">
        <f t="shared" si="32"/>
        <v>-0.15583349699999999</v>
      </c>
    </row>
    <row r="2110" spans="1:7" x14ac:dyDescent="0.2">
      <c r="A2110" s="4" t="s">
        <v>6321</v>
      </c>
      <c r="B2110" s="5">
        <v>64429</v>
      </c>
      <c r="C2110" s="4" t="s">
        <v>6322</v>
      </c>
      <c r="D2110" s="4" t="s">
        <v>6323</v>
      </c>
      <c r="E2110" s="4">
        <v>0.23754128099999999</v>
      </c>
      <c r="F2110" s="4">
        <v>2.5847560000000001E-3</v>
      </c>
      <c r="G2110" s="4">
        <f t="shared" si="32"/>
        <v>-0.23754128099999999</v>
      </c>
    </row>
    <row r="2111" spans="1:7" x14ac:dyDescent="0.2">
      <c r="A2111" s="4" t="s">
        <v>6324</v>
      </c>
      <c r="B2111" s="5">
        <v>6895</v>
      </c>
      <c r="C2111" s="4" t="s">
        <v>6325</v>
      </c>
      <c r="D2111" s="4" t="s">
        <v>6326</v>
      </c>
      <c r="E2111" s="4">
        <v>0.23792174399999999</v>
      </c>
      <c r="F2111" s="4">
        <v>2.6025290000000001E-3</v>
      </c>
      <c r="G2111" s="4">
        <f t="shared" si="32"/>
        <v>-0.23792174399999999</v>
      </c>
    </row>
    <row r="2112" spans="1:7" x14ac:dyDescent="0.2">
      <c r="A2112" s="4" t="s">
        <v>6327</v>
      </c>
      <c r="B2112" s="5">
        <v>5338</v>
      </c>
      <c r="C2112" s="4" t="s">
        <v>6328</v>
      </c>
      <c r="D2112" s="4" t="s">
        <v>6329</v>
      </c>
      <c r="E2112" s="4">
        <v>0.370349292</v>
      </c>
      <c r="F2112" s="4">
        <v>2.602788E-3</v>
      </c>
      <c r="G2112" s="4">
        <f t="shared" si="32"/>
        <v>-0.370349292</v>
      </c>
    </row>
    <row r="2113" spans="1:7" x14ac:dyDescent="0.2">
      <c r="A2113" s="4" t="s">
        <v>6330</v>
      </c>
      <c r="B2113" s="5">
        <v>79666</v>
      </c>
      <c r="C2113" s="4" t="s">
        <v>6331</v>
      </c>
      <c r="D2113" s="4" t="s">
        <v>6332</v>
      </c>
      <c r="E2113" s="4">
        <v>-0.47580764399999997</v>
      </c>
      <c r="F2113" s="4">
        <v>2.602788E-3</v>
      </c>
      <c r="G2113" s="4">
        <f t="shared" si="32"/>
        <v>0.47580764399999997</v>
      </c>
    </row>
    <row r="2114" spans="1:7" x14ac:dyDescent="0.2">
      <c r="A2114" s="4" t="s">
        <v>6333</v>
      </c>
      <c r="B2114" s="5">
        <v>442447</v>
      </c>
      <c r="C2114" s="4" t="s">
        <v>6334</v>
      </c>
      <c r="D2114" s="4" t="s">
        <v>6335</v>
      </c>
      <c r="E2114" s="4">
        <v>-0.83762468999999995</v>
      </c>
      <c r="F2114" s="4">
        <v>2.602788E-3</v>
      </c>
      <c r="G2114" s="4">
        <f t="shared" si="32"/>
        <v>0.83762468999999995</v>
      </c>
    </row>
    <row r="2115" spans="1:7" x14ac:dyDescent="0.2">
      <c r="A2115" s="4" t="s">
        <v>6336</v>
      </c>
      <c r="B2115" s="5">
        <v>9806</v>
      </c>
      <c r="C2115" s="4" t="s">
        <v>6337</v>
      </c>
      <c r="D2115" s="4" t="s">
        <v>6338</v>
      </c>
      <c r="E2115" s="4">
        <v>0.170946142</v>
      </c>
      <c r="F2115" s="4">
        <v>2.6051360000000001E-3</v>
      </c>
      <c r="G2115" s="4">
        <f t="shared" si="32"/>
        <v>-0.170946142</v>
      </c>
    </row>
    <row r="2116" spans="1:7" x14ac:dyDescent="0.2">
      <c r="A2116" s="4" t="s">
        <v>6339</v>
      </c>
      <c r="B2116" s="5">
        <v>79866</v>
      </c>
      <c r="C2116" s="4" t="s">
        <v>6340</v>
      </c>
      <c r="D2116" s="4" t="s">
        <v>6341</v>
      </c>
      <c r="E2116" s="4">
        <v>-0.370965714</v>
      </c>
      <c r="F2116" s="4">
        <v>2.6118510000000001E-3</v>
      </c>
      <c r="G2116" s="4">
        <f t="shared" ref="G2116:G2179" si="33">-1*E2116</f>
        <v>0.370965714</v>
      </c>
    </row>
    <row r="2117" spans="1:7" x14ac:dyDescent="0.2">
      <c r="A2117" s="4" t="s">
        <v>6342</v>
      </c>
      <c r="B2117" s="5">
        <v>401316</v>
      </c>
      <c r="C2117" s="4" t="s">
        <v>6343</v>
      </c>
      <c r="D2117" s="4" t="s">
        <v>6344</v>
      </c>
      <c r="E2117" s="4">
        <v>-0.21620030100000001</v>
      </c>
      <c r="F2117" s="4">
        <v>2.6145629999999999E-3</v>
      </c>
      <c r="G2117" s="4">
        <f t="shared" si="33"/>
        <v>0.21620030100000001</v>
      </c>
    </row>
    <row r="2118" spans="1:7" x14ac:dyDescent="0.2">
      <c r="A2118" s="4" t="s">
        <v>6345</v>
      </c>
      <c r="B2118" s="5">
        <v>23250</v>
      </c>
      <c r="C2118" s="4" t="s">
        <v>6346</v>
      </c>
      <c r="D2118" s="4" t="s">
        <v>6347</v>
      </c>
      <c r="E2118" s="4">
        <v>0.29524445900000001</v>
      </c>
      <c r="F2118" s="4">
        <v>2.6225979999999999E-3</v>
      </c>
      <c r="G2118" s="4">
        <f t="shared" si="33"/>
        <v>-0.29524445900000001</v>
      </c>
    </row>
    <row r="2119" spans="1:7" x14ac:dyDescent="0.2">
      <c r="A2119" s="4" t="s">
        <v>6348</v>
      </c>
      <c r="B2119" s="5">
        <v>284459</v>
      </c>
      <c r="C2119" s="4" t="s">
        <v>6349</v>
      </c>
      <c r="D2119" s="4" t="s">
        <v>6350</v>
      </c>
      <c r="E2119" s="4">
        <v>-0.43526227000000001</v>
      </c>
      <c r="F2119" s="4">
        <v>2.6334399999999999E-3</v>
      </c>
      <c r="G2119" s="4">
        <f t="shared" si="33"/>
        <v>0.43526227000000001</v>
      </c>
    </row>
    <row r="2120" spans="1:7" x14ac:dyDescent="0.2">
      <c r="A2120" s="4" t="s">
        <v>6351</v>
      </c>
      <c r="B2120" s="5">
        <v>114327</v>
      </c>
      <c r="C2120" s="4" t="s">
        <v>6352</v>
      </c>
      <c r="D2120" s="4" t="s">
        <v>6353</v>
      </c>
      <c r="E2120" s="4">
        <v>-0.81106724699999999</v>
      </c>
      <c r="F2120" s="4">
        <v>2.6621610000000001E-3</v>
      </c>
      <c r="G2120" s="4">
        <f t="shared" si="33"/>
        <v>0.81106724699999999</v>
      </c>
    </row>
    <row r="2121" spans="1:7" x14ac:dyDescent="0.2">
      <c r="A2121" s="4" t="s">
        <v>6354</v>
      </c>
      <c r="B2121" s="5">
        <v>27102</v>
      </c>
      <c r="C2121" s="4" t="s">
        <v>6355</v>
      </c>
      <c r="D2121" s="4" t="s">
        <v>6356</v>
      </c>
      <c r="E2121" s="4">
        <v>-0.18533530000000001</v>
      </c>
      <c r="F2121" s="4">
        <v>2.66351E-3</v>
      </c>
      <c r="G2121" s="4">
        <f t="shared" si="33"/>
        <v>0.18533530000000001</v>
      </c>
    </row>
    <row r="2122" spans="1:7" x14ac:dyDescent="0.2">
      <c r="A2122" s="4" t="s">
        <v>6357</v>
      </c>
      <c r="B2122" s="5">
        <v>8568</v>
      </c>
      <c r="C2122" s="4" t="s">
        <v>6358</v>
      </c>
      <c r="D2122" s="4" t="s">
        <v>6359</v>
      </c>
      <c r="E2122" s="4">
        <v>0.20396366699999999</v>
      </c>
      <c r="F2122" s="4">
        <v>2.671021E-3</v>
      </c>
      <c r="G2122" s="4">
        <f t="shared" si="33"/>
        <v>-0.20396366699999999</v>
      </c>
    </row>
    <row r="2123" spans="1:7" x14ac:dyDescent="0.2">
      <c r="A2123" s="4" t="s">
        <v>6360</v>
      </c>
      <c r="B2123" s="5">
        <v>94030</v>
      </c>
      <c r="C2123" s="4" t="s">
        <v>6361</v>
      </c>
      <c r="D2123" s="4" t="s">
        <v>6362</v>
      </c>
      <c r="E2123" s="4">
        <v>0.841395644</v>
      </c>
      <c r="F2123" s="4">
        <v>2.6754650000000001E-3</v>
      </c>
      <c r="G2123" s="4">
        <f t="shared" si="33"/>
        <v>-0.841395644</v>
      </c>
    </row>
    <row r="2124" spans="1:7" x14ac:dyDescent="0.2">
      <c r="A2124" s="4" t="s">
        <v>6363</v>
      </c>
      <c r="B2124" s="5">
        <v>100421311</v>
      </c>
      <c r="C2124" s="4" t="s">
        <v>6364</v>
      </c>
      <c r="D2124" s="4" t="s">
        <v>6365</v>
      </c>
      <c r="E2124" s="4">
        <v>0.75659988300000003</v>
      </c>
      <c r="F2124" s="4">
        <v>2.6852899999999999E-3</v>
      </c>
      <c r="G2124" s="4">
        <f t="shared" si="33"/>
        <v>-0.75659988300000003</v>
      </c>
    </row>
    <row r="2125" spans="1:7" x14ac:dyDescent="0.2">
      <c r="A2125" s="4" t="s">
        <v>6366</v>
      </c>
      <c r="B2125" s="5">
        <v>6001</v>
      </c>
      <c r="C2125" s="4" t="s">
        <v>6367</v>
      </c>
      <c r="D2125" s="4" t="s">
        <v>6368</v>
      </c>
      <c r="E2125" s="4">
        <v>-0.31860667999999998</v>
      </c>
      <c r="F2125" s="4">
        <v>2.7212989999999999E-3</v>
      </c>
      <c r="G2125" s="4">
        <f t="shared" si="33"/>
        <v>0.31860667999999998</v>
      </c>
    </row>
    <row r="2126" spans="1:7" x14ac:dyDescent="0.2">
      <c r="A2126" s="4" t="s">
        <v>6369</v>
      </c>
      <c r="B2126" s="5">
        <v>2622</v>
      </c>
      <c r="C2126" s="4" t="s">
        <v>6370</v>
      </c>
      <c r="D2126" s="4" t="s">
        <v>6371</v>
      </c>
      <c r="E2126" s="4">
        <v>0.38036904599999999</v>
      </c>
      <c r="F2126" s="4">
        <v>2.7320339999999999E-3</v>
      </c>
      <c r="G2126" s="4">
        <f t="shared" si="33"/>
        <v>-0.38036904599999999</v>
      </c>
    </row>
    <row r="2127" spans="1:7" x14ac:dyDescent="0.2">
      <c r="A2127" s="4" t="s">
        <v>6372</v>
      </c>
      <c r="B2127" s="5">
        <v>105371942</v>
      </c>
      <c r="C2127" s="4" t="s">
        <v>6373</v>
      </c>
      <c r="D2127" s="4" t="s">
        <v>6374</v>
      </c>
      <c r="E2127" s="4">
        <v>-0.92238447899999998</v>
      </c>
      <c r="F2127" s="4">
        <v>2.7467559999999999E-3</v>
      </c>
      <c r="G2127" s="4">
        <f t="shared" si="33"/>
        <v>0.92238447899999998</v>
      </c>
    </row>
    <row r="2128" spans="1:7" x14ac:dyDescent="0.2">
      <c r="A2128" s="4" t="s">
        <v>6375</v>
      </c>
      <c r="B2128" s="5">
        <v>26978</v>
      </c>
      <c r="C2128" s="4" t="s">
        <v>6376</v>
      </c>
      <c r="D2128" s="4" t="s">
        <v>6377</v>
      </c>
      <c r="E2128" s="4">
        <v>-0.28229372899999999</v>
      </c>
      <c r="F2128" s="4">
        <v>2.7485690000000002E-3</v>
      </c>
      <c r="G2128" s="4">
        <f t="shared" si="33"/>
        <v>0.28229372899999999</v>
      </c>
    </row>
    <row r="2129" spans="1:7" x14ac:dyDescent="0.2">
      <c r="A2129" s="4" t="s">
        <v>6378</v>
      </c>
      <c r="B2129" s="5">
        <v>55197</v>
      </c>
      <c r="C2129" s="4" t="s">
        <v>6379</v>
      </c>
      <c r="D2129" s="4" t="s">
        <v>6380</v>
      </c>
      <c r="E2129" s="4">
        <v>0.24019774699999999</v>
      </c>
      <c r="F2129" s="4">
        <v>2.7586249999999998E-3</v>
      </c>
      <c r="G2129" s="4">
        <f t="shared" si="33"/>
        <v>-0.24019774699999999</v>
      </c>
    </row>
    <row r="2130" spans="1:7" x14ac:dyDescent="0.2">
      <c r="A2130" s="4" t="s">
        <v>6381</v>
      </c>
      <c r="B2130" s="5">
        <v>84260</v>
      </c>
      <c r="C2130" s="4" t="s">
        <v>6382</v>
      </c>
      <c r="D2130" s="4" t="s">
        <v>6383</v>
      </c>
      <c r="E2130" s="4">
        <v>-0.32258109400000001</v>
      </c>
      <c r="F2130" s="4">
        <v>2.7586249999999998E-3</v>
      </c>
      <c r="G2130" s="4">
        <f t="shared" si="33"/>
        <v>0.32258109400000001</v>
      </c>
    </row>
    <row r="2131" spans="1:7" x14ac:dyDescent="0.2">
      <c r="A2131" s="4" t="s">
        <v>6384</v>
      </c>
      <c r="B2131" s="5">
        <v>54529</v>
      </c>
      <c r="C2131" s="4" t="s">
        <v>6385</v>
      </c>
      <c r="D2131" s="4" t="s">
        <v>6386</v>
      </c>
      <c r="E2131" s="4">
        <v>-0.23632783900000001</v>
      </c>
      <c r="F2131" s="4">
        <v>2.7586249999999998E-3</v>
      </c>
      <c r="G2131" s="4">
        <f t="shared" si="33"/>
        <v>0.23632783900000001</v>
      </c>
    </row>
    <row r="2132" spans="1:7" x14ac:dyDescent="0.2">
      <c r="A2132" s="4" t="s">
        <v>6387</v>
      </c>
      <c r="B2132" s="5">
        <v>54934</v>
      </c>
      <c r="C2132" s="4" t="s">
        <v>6388</v>
      </c>
      <c r="D2132" s="4" t="s">
        <v>6389</v>
      </c>
      <c r="E2132" s="4">
        <v>-0.23023141799999999</v>
      </c>
      <c r="F2132" s="4">
        <v>2.7586249999999998E-3</v>
      </c>
      <c r="G2132" s="4">
        <f t="shared" si="33"/>
        <v>0.23023141799999999</v>
      </c>
    </row>
    <row r="2133" spans="1:7" x14ac:dyDescent="0.2">
      <c r="A2133" s="4" t="s">
        <v>6390</v>
      </c>
      <c r="B2133" s="5">
        <v>387107</v>
      </c>
      <c r="C2133" s="4" t="s">
        <v>6391</v>
      </c>
      <c r="D2133" s="4" t="s">
        <v>6392</v>
      </c>
      <c r="E2133" s="4">
        <v>0.35831064099999999</v>
      </c>
      <c r="F2133" s="4">
        <v>2.7607249999999999E-3</v>
      </c>
      <c r="G2133" s="4">
        <f t="shared" si="33"/>
        <v>-0.35831064099999999</v>
      </c>
    </row>
    <row r="2134" spans="1:7" x14ac:dyDescent="0.2">
      <c r="A2134" s="4" t="s">
        <v>6393</v>
      </c>
      <c r="B2134" s="5">
        <v>200030</v>
      </c>
      <c r="C2134" s="4" t="s">
        <v>6394</v>
      </c>
      <c r="D2134" s="4" t="s">
        <v>6395</v>
      </c>
      <c r="E2134" s="4">
        <v>-0.64426700999999997</v>
      </c>
      <c r="F2134" s="4">
        <v>2.7663499999999999E-3</v>
      </c>
      <c r="G2134" s="4">
        <f t="shared" si="33"/>
        <v>0.64426700999999997</v>
      </c>
    </row>
    <row r="2135" spans="1:7" x14ac:dyDescent="0.2">
      <c r="A2135" s="4" t="s">
        <v>6396</v>
      </c>
      <c r="B2135" s="5">
        <v>64763</v>
      </c>
      <c r="C2135" s="4" t="s">
        <v>6397</v>
      </c>
      <c r="D2135" s="4" t="s">
        <v>6398</v>
      </c>
      <c r="E2135" s="4">
        <v>0.27129081999999999</v>
      </c>
      <c r="F2135" s="4">
        <v>2.7665300000000001E-3</v>
      </c>
      <c r="G2135" s="4">
        <f t="shared" si="33"/>
        <v>-0.27129081999999999</v>
      </c>
    </row>
    <row r="2136" spans="1:7" x14ac:dyDescent="0.2">
      <c r="A2136" s="4" t="s">
        <v>6399</v>
      </c>
      <c r="B2136" s="5">
        <v>402483</v>
      </c>
      <c r="C2136" s="4" t="s">
        <v>6400</v>
      </c>
      <c r="D2136" s="4" t="s">
        <v>6401</v>
      </c>
      <c r="E2136" s="4">
        <v>-0.37918393700000003</v>
      </c>
      <c r="F2136" s="4">
        <v>2.7749300000000001E-3</v>
      </c>
      <c r="G2136" s="4">
        <f t="shared" si="33"/>
        <v>0.37918393700000003</v>
      </c>
    </row>
    <row r="2137" spans="1:7" x14ac:dyDescent="0.2">
      <c r="A2137" s="4" t="s">
        <v>6402</v>
      </c>
      <c r="B2137" s="5">
        <v>5170</v>
      </c>
      <c r="C2137" s="4" t="s">
        <v>6403</v>
      </c>
      <c r="D2137" s="4" t="s">
        <v>6404</v>
      </c>
      <c r="E2137" s="4">
        <v>-0.21886388300000001</v>
      </c>
      <c r="F2137" s="4">
        <v>2.793823E-3</v>
      </c>
      <c r="G2137" s="4">
        <f t="shared" si="33"/>
        <v>0.21886388300000001</v>
      </c>
    </row>
    <row r="2138" spans="1:7" x14ac:dyDescent="0.2">
      <c r="A2138" s="4" t="s">
        <v>6405</v>
      </c>
      <c r="B2138" s="5">
        <v>400966</v>
      </c>
      <c r="C2138" s="4" t="s">
        <v>6406</v>
      </c>
      <c r="D2138" s="4" t="s">
        <v>6407</v>
      </c>
      <c r="E2138" s="4">
        <v>0.80555625500000005</v>
      </c>
      <c r="F2138" s="4">
        <v>2.7992410000000001E-3</v>
      </c>
      <c r="G2138" s="4">
        <f t="shared" si="33"/>
        <v>-0.80555625500000005</v>
      </c>
    </row>
    <row r="2139" spans="1:7" x14ac:dyDescent="0.2">
      <c r="A2139" s="4" t="s">
        <v>6408</v>
      </c>
      <c r="B2139" s="5">
        <v>55236</v>
      </c>
      <c r="C2139" s="4" t="s">
        <v>6409</v>
      </c>
      <c r="D2139" s="4" t="s">
        <v>6410</v>
      </c>
      <c r="E2139" s="4">
        <v>-0.31242374499999997</v>
      </c>
      <c r="F2139" s="4">
        <v>2.8027220000000001E-3</v>
      </c>
      <c r="G2139" s="4">
        <f t="shared" si="33"/>
        <v>0.31242374499999997</v>
      </c>
    </row>
    <row r="2140" spans="1:7" x14ac:dyDescent="0.2">
      <c r="A2140" s="4" t="s">
        <v>6411</v>
      </c>
      <c r="B2140" s="5">
        <v>10421</v>
      </c>
      <c r="C2140" s="4" t="s">
        <v>6412</v>
      </c>
      <c r="D2140" s="4" t="s">
        <v>6413</v>
      </c>
      <c r="E2140" s="4">
        <v>0.214909196</v>
      </c>
      <c r="F2140" s="4">
        <v>2.8099850000000001E-3</v>
      </c>
      <c r="G2140" s="4">
        <f t="shared" si="33"/>
        <v>-0.214909196</v>
      </c>
    </row>
    <row r="2141" spans="1:7" x14ac:dyDescent="0.2">
      <c r="A2141" s="4" t="s">
        <v>6414</v>
      </c>
      <c r="B2141" s="5">
        <v>102724428</v>
      </c>
      <c r="C2141" s="4" t="s">
        <v>6415</v>
      </c>
      <c r="D2141" s="4" t="s">
        <v>6416</v>
      </c>
      <c r="E2141" s="4">
        <v>0.74364463599999997</v>
      </c>
      <c r="F2141" s="4">
        <v>2.8099850000000001E-3</v>
      </c>
      <c r="G2141" s="4">
        <f t="shared" si="33"/>
        <v>-0.74364463599999997</v>
      </c>
    </row>
    <row r="2142" spans="1:7" x14ac:dyDescent="0.2">
      <c r="A2142" s="4" t="s">
        <v>6417</v>
      </c>
      <c r="B2142" s="5">
        <v>2783</v>
      </c>
      <c r="C2142" s="4" t="s">
        <v>6418</v>
      </c>
      <c r="D2142" s="4" t="s">
        <v>6419</v>
      </c>
      <c r="E2142" s="4">
        <v>0.19847508899999999</v>
      </c>
      <c r="F2142" s="4">
        <v>2.812578E-3</v>
      </c>
      <c r="G2142" s="4">
        <f t="shared" si="33"/>
        <v>-0.19847508899999999</v>
      </c>
    </row>
    <row r="2143" spans="1:7" x14ac:dyDescent="0.2">
      <c r="A2143" s="4" t="s">
        <v>6420</v>
      </c>
      <c r="B2143" s="5">
        <v>1762</v>
      </c>
      <c r="C2143" s="4" t="s">
        <v>6421</v>
      </c>
      <c r="D2143" s="4" t="s">
        <v>6422</v>
      </c>
      <c r="E2143" s="4">
        <v>-0.23643797799999999</v>
      </c>
      <c r="F2143" s="4">
        <v>2.813234E-3</v>
      </c>
      <c r="G2143" s="4">
        <f t="shared" si="33"/>
        <v>0.23643797799999999</v>
      </c>
    </row>
    <row r="2144" spans="1:7" x14ac:dyDescent="0.2">
      <c r="A2144" s="4" t="s">
        <v>6423</v>
      </c>
      <c r="B2144" s="5">
        <v>151987</v>
      </c>
      <c r="C2144" s="4" t="s">
        <v>6424</v>
      </c>
      <c r="D2144" s="4" t="s">
        <v>6425</v>
      </c>
      <c r="E2144" s="4">
        <v>-0.20525364800000001</v>
      </c>
      <c r="F2144" s="4">
        <v>2.821011E-3</v>
      </c>
      <c r="G2144" s="4">
        <f t="shared" si="33"/>
        <v>0.20525364800000001</v>
      </c>
    </row>
    <row r="2145" spans="1:7" x14ac:dyDescent="0.2">
      <c r="A2145" s="4" t="s">
        <v>6426</v>
      </c>
      <c r="B2145" s="5">
        <v>5083</v>
      </c>
      <c r="C2145" s="4" t="s">
        <v>6427</v>
      </c>
      <c r="D2145" s="4" t="s">
        <v>6428</v>
      </c>
      <c r="E2145" s="4">
        <v>0.84572266299999999</v>
      </c>
      <c r="F2145" s="4">
        <v>2.828742E-3</v>
      </c>
      <c r="G2145" s="4">
        <f t="shared" si="33"/>
        <v>-0.84572266299999999</v>
      </c>
    </row>
    <row r="2146" spans="1:7" x14ac:dyDescent="0.2">
      <c r="A2146" s="4" t="s">
        <v>6429</v>
      </c>
      <c r="B2146" s="5">
        <v>11236</v>
      </c>
      <c r="C2146" s="4" t="s">
        <v>6430</v>
      </c>
      <c r="D2146" s="4" t="s">
        <v>6431</v>
      </c>
      <c r="E2146" s="4">
        <v>0.29227332299999997</v>
      </c>
      <c r="F2146" s="4">
        <v>2.828742E-3</v>
      </c>
      <c r="G2146" s="4">
        <f t="shared" si="33"/>
        <v>-0.29227332299999997</v>
      </c>
    </row>
    <row r="2147" spans="1:7" x14ac:dyDescent="0.2">
      <c r="A2147" s="4" t="s">
        <v>6432</v>
      </c>
      <c r="B2147" s="5">
        <v>6248</v>
      </c>
      <c r="C2147" s="4" t="s">
        <v>6433</v>
      </c>
      <c r="D2147" s="4" t="s">
        <v>6434</v>
      </c>
      <c r="E2147" s="4">
        <v>0.42036783</v>
      </c>
      <c r="F2147" s="4">
        <v>2.8331400000000001E-3</v>
      </c>
      <c r="G2147" s="4">
        <f t="shared" si="33"/>
        <v>-0.42036783</v>
      </c>
    </row>
    <row r="2148" spans="1:7" x14ac:dyDescent="0.2">
      <c r="A2148" s="4" t="s">
        <v>6435</v>
      </c>
      <c r="B2148" s="5">
        <v>10201</v>
      </c>
      <c r="C2148" s="4" t="s">
        <v>6436</v>
      </c>
      <c r="D2148" s="4" t="s">
        <v>6437</v>
      </c>
      <c r="E2148" s="4">
        <v>-0.35001156700000002</v>
      </c>
      <c r="F2148" s="4">
        <v>2.8422199999999999E-3</v>
      </c>
      <c r="G2148" s="4">
        <f t="shared" si="33"/>
        <v>0.35001156700000002</v>
      </c>
    </row>
    <row r="2149" spans="1:7" x14ac:dyDescent="0.2">
      <c r="A2149" s="4" t="s">
        <v>6438</v>
      </c>
      <c r="B2149" s="5">
        <v>96764</v>
      </c>
      <c r="C2149" s="4" t="s">
        <v>6439</v>
      </c>
      <c r="D2149" s="4" t="s">
        <v>6440</v>
      </c>
      <c r="E2149" s="4">
        <v>0.25483882800000002</v>
      </c>
      <c r="F2149" s="4">
        <v>2.8422199999999999E-3</v>
      </c>
      <c r="G2149" s="4">
        <f t="shared" si="33"/>
        <v>-0.25483882800000002</v>
      </c>
    </row>
    <row r="2150" spans="1:7" x14ac:dyDescent="0.2">
      <c r="A2150" s="4" t="s">
        <v>6441</v>
      </c>
      <c r="B2150" s="5">
        <v>55779</v>
      </c>
      <c r="C2150" s="4" t="s">
        <v>6442</v>
      </c>
      <c r="D2150" s="4" t="s">
        <v>6443</v>
      </c>
      <c r="E2150" s="4">
        <v>0.74774218699999995</v>
      </c>
      <c r="F2150" s="4">
        <v>2.8544099999999999E-3</v>
      </c>
      <c r="G2150" s="4">
        <f t="shared" si="33"/>
        <v>-0.74774218699999995</v>
      </c>
    </row>
    <row r="2151" spans="1:7" x14ac:dyDescent="0.2">
      <c r="A2151" s="4" t="s">
        <v>6444</v>
      </c>
      <c r="B2151" s="5">
        <v>23140</v>
      </c>
      <c r="C2151" s="4" t="s">
        <v>6445</v>
      </c>
      <c r="D2151" s="4" t="s">
        <v>6446</v>
      </c>
      <c r="E2151" s="4">
        <v>-0.223074895</v>
      </c>
      <c r="F2151" s="4">
        <v>2.883493E-3</v>
      </c>
      <c r="G2151" s="4">
        <f t="shared" si="33"/>
        <v>0.223074895</v>
      </c>
    </row>
    <row r="2152" spans="1:7" x14ac:dyDescent="0.2">
      <c r="A2152" s="4" t="s">
        <v>6447</v>
      </c>
      <c r="B2152" s="5">
        <v>9274</v>
      </c>
      <c r="C2152" s="4" t="s">
        <v>6448</v>
      </c>
      <c r="D2152" s="4" t="s">
        <v>6449</v>
      </c>
      <c r="E2152" s="4">
        <v>0.30826732000000001</v>
      </c>
      <c r="F2152" s="4">
        <v>2.9175730000000001E-3</v>
      </c>
      <c r="G2152" s="4">
        <f t="shared" si="33"/>
        <v>-0.30826732000000001</v>
      </c>
    </row>
    <row r="2153" spans="1:7" x14ac:dyDescent="0.2">
      <c r="A2153" s="4" t="s">
        <v>6450</v>
      </c>
      <c r="B2153" s="5">
        <v>6683</v>
      </c>
      <c r="C2153" s="4" t="s">
        <v>6451</v>
      </c>
      <c r="D2153" s="4" t="s">
        <v>6452</v>
      </c>
      <c r="E2153" s="4">
        <v>0.30399368700000001</v>
      </c>
      <c r="F2153" s="4">
        <v>2.9312079999999998E-3</v>
      </c>
      <c r="G2153" s="4">
        <f t="shared" si="33"/>
        <v>-0.30399368700000001</v>
      </c>
    </row>
    <row r="2154" spans="1:7" x14ac:dyDescent="0.2">
      <c r="A2154" s="4" t="s">
        <v>6453</v>
      </c>
      <c r="B2154" s="5">
        <v>92591</v>
      </c>
      <c r="C2154" s="4" t="s">
        <v>6454</v>
      </c>
      <c r="D2154" s="4" t="s">
        <v>6455</v>
      </c>
      <c r="E2154" s="4">
        <v>-0.92644845399999998</v>
      </c>
      <c r="F2154" s="4">
        <v>2.9312079999999998E-3</v>
      </c>
      <c r="G2154" s="4">
        <f t="shared" si="33"/>
        <v>0.92644845399999998</v>
      </c>
    </row>
    <row r="2155" spans="1:7" x14ac:dyDescent="0.2">
      <c r="A2155" s="4" t="s">
        <v>6456</v>
      </c>
      <c r="B2155" s="5">
        <v>81887</v>
      </c>
      <c r="C2155" s="4" t="s">
        <v>6457</v>
      </c>
      <c r="D2155" s="4" t="s">
        <v>6458</v>
      </c>
      <c r="E2155" s="4">
        <v>0.18922910800000001</v>
      </c>
      <c r="F2155" s="4">
        <v>2.940004E-3</v>
      </c>
      <c r="G2155" s="4">
        <f t="shared" si="33"/>
        <v>-0.18922910800000001</v>
      </c>
    </row>
    <row r="2156" spans="1:7" x14ac:dyDescent="0.2">
      <c r="A2156" s="4" t="s">
        <v>6459</v>
      </c>
      <c r="B2156" s="5">
        <v>100422338</v>
      </c>
      <c r="C2156" s="4" t="s">
        <v>6460</v>
      </c>
      <c r="D2156" s="4" t="s">
        <v>6461</v>
      </c>
      <c r="E2156" s="4">
        <v>0.47780763700000001</v>
      </c>
      <c r="F2156" s="4">
        <v>2.9439000000000002E-3</v>
      </c>
      <c r="G2156" s="4">
        <f t="shared" si="33"/>
        <v>-0.47780763700000001</v>
      </c>
    </row>
    <row r="2157" spans="1:7" x14ac:dyDescent="0.2">
      <c r="A2157" s="4" t="s">
        <v>6462</v>
      </c>
      <c r="B2157" s="5">
        <v>79414</v>
      </c>
      <c r="C2157" s="4" t="s">
        <v>6463</v>
      </c>
      <c r="D2157" s="4" t="s">
        <v>6464</v>
      </c>
      <c r="E2157" s="4">
        <v>0.352383744</v>
      </c>
      <c r="F2157" s="4">
        <v>2.946485E-3</v>
      </c>
      <c r="G2157" s="4">
        <f t="shared" si="33"/>
        <v>-0.352383744</v>
      </c>
    </row>
    <row r="2158" spans="1:7" x14ac:dyDescent="0.2">
      <c r="A2158" s="4" t="s">
        <v>6465</v>
      </c>
      <c r="B2158" s="5">
        <v>5021</v>
      </c>
      <c r="C2158" s="4" t="s">
        <v>6466</v>
      </c>
      <c r="D2158" s="4" t="s">
        <v>6467</v>
      </c>
      <c r="E2158" s="4">
        <v>0.93012701900000005</v>
      </c>
      <c r="F2158" s="4">
        <v>2.9704359999999999E-3</v>
      </c>
      <c r="G2158" s="4">
        <f t="shared" si="33"/>
        <v>-0.93012701900000005</v>
      </c>
    </row>
    <row r="2159" spans="1:7" x14ac:dyDescent="0.2">
      <c r="A2159" s="4" t="s">
        <v>6468</v>
      </c>
      <c r="B2159" s="5">
        <v>22884</v>
      </c>
      <c r="C2159" s="4" t="s">
        <v>6469</v>
      </c>
      <c r="D2159" s="4" t="s">
        <v>6470</v>
      </c>
      <c r="E2159" s="4">
        <v>0.39990767100000002</v>
      </c>
      <c r="F2159" s="4">
        <v>2.99716E-3</v>
      </c>
      <c r="G2159" s="4">
        <f t="shared" si="33"/>
        <v>-0.39990767100000002</v>
      </c>
    </row>
    <row r="2160" spans="1:7" x14ac:dyDescent="0.2">
      <c r="A2160" s="4" t="s">
        <v>6471</v>
      </c>
      <c r="B2160" s="5">
        <v>165055</v>
      </c>
      <c r="C2160" s="4" t="s">
        <v>6472</v>
      </c>
      <c r="D2160" s="4" t="s">
        <v>6473</v>
      </c>
      <c r="E2160" s="4">
        <v>0.34255406700000002</v>
      </c>
      <c r="F2160" s="4">
        <v>3.0015279999999998E-3</v>
      </c>
      <c r="G2160" s="4">
        <f t="shared" si="33"/>
        <v>-0.34255406700000002</v>
      </c>
    </row>
    <row r="2161" spans="1:7" x14ac:dyDescent="0.2">
      <c r="A2161" s="4" t="s">
        <v>6474</v>
      </c>
      <c r="B2161" s="5">
        <v>84153</v>
      </c>
      <c r="C2161" s="4" t="s">
        <v>6475</v>
      </c>
      <c r="D2161" s="4" t="s">
        <v>6476</v>
      </c>
      <c r="E2161" s="4">
        <v>0.24370710500000001</v>
      </c>
      <c r="F2161" s="4">
        <v>3.0036310000000001E-3</v>
      </c>
      <c r="G2161" s="4">
        <f t="shared" si="33"/>
        <v>-0.24370710500000001</v>
      </c>
    </row>
    <row r="2162" spans="1:7" x14ac:dyDescent="0.2">
      <c r="A2162" s="4" t="s">
        <v>6477</v>
      </c>
      <c r="B2162" s="5">
        <v>2778</v>
      </c>
      <c r="C2162" s="4" t="s">
        <v>6478</v>
      </c>
      <c r="D2162" s="4" t="s">
        <v>6479</v>
      </c>
      <c r="E2162" s="4">
        <v>-0.15371048900000001</v>
      </c>
      <c r="F2162" s="4">
        <v>3.0068999999999999E-3</v>
      </c>
      <c r="G2162" s="4">
        <f t="shared" si="33"/>
        <v>0.15371048900000001</v>
      </c>
    </row>
    <row r="2163" spans="1:7" x14ac:dyDescent="0.2">
      <c r="A2163" s="4" t="s">
        <v>6480</v>
      </c>
      <c r="B2163" s="5">
        <v>200014</v>
      </c>
      <c r="C2163" s="4" t="s">
        <v>6481</v>
      </c>
      <c r="D2163" s="4" t="s">
        <v>6482</v>
      </c>
      <c r="E2163" s="4">
        <v>-0.27936619299999998</v>
      </c>
      <c r="F2163" s="4">
        <v>3.009346E-3</v>
      </c>
      <c r="G2163" s="4">
        <f t="shared" si="33"/>
        <v>0.27936619299999998</v>
      </c>
    </row>
    <row r="2164" spans="1:7" x14ac:dyDescent="0.2">
      <c r="A2164" s="4" t="s">
        <v>6483</v>
      </c>
      <c r="B2164" s="5">
        <v>915</v>
      </c>
      <c r="C2164" s="4" t="s">
        <v>6484</v>
      </c>
      <c r="D2164" s="4" t="s">
        <v>6485</v>
      </c>
      <c r="E2164" s="4">
        <v>0.215588215</v>
      </c>
      <c r="F2164" s="4">
        <v>3.025986E-3</v>
      </c>
      <c r="G2164" s="4">
        <f t="shared" si="33"/>
        <v>-0.215588215</v>
      </c>
    </row>
    <row r="2165" spans="1:7" x14ac:dyDescent="0.2">
      <c r="A2165" s="4" t="s">
        <v>6486</v>
      </c>
      <c r="B2165" s="5">
        <v>283556</v>
      </c>
      <c r="C2165" s="4" t="s">
        <v>6487</v>
      </c>
      <c r="D2165" s="4" t="s">
        <v>6488</v>
      </c>
      <c r="E2165" s="4">
        <v>0.29576498499999998</v>
      </c>
      <c r="F2165" s="4">
        <v>3.0283900000000002E-3</v>
      </c>
      <c r="G2165" s="4">
        <f t="shared" si="33"/>
        <v>-0.29576498499999998</v>
      </c>
    </row>
    <row r="2166" spans="1:7" x14ac:dyDescent="0.2">
      <c r="A2166" s="4" t="s">
        <v>6489</v>
      </c>
      <c r="B2166" s="5">
        <v>1773</v>
      </c>
      <c r="C2166" s="4" t="s">
        <v>6490</v>
      </c>
      <c r="D2166" s="4" t="s">
        <v>6491</v>
      </c>
      <c r="E2166" s="4">
        <v>-0.47004208200000003</v>
      </c>
      <c r="F2166" s="4">
        <v>3.0340670000000001E-3</v>
      </c>
      <c r="G2166" s="4">
        <f t="shared" si="33"/>
        <v>0.47004208200000003</v>
      </c>
    </row>
    <row r="2167" spans="1:7" x14ac:dyDescent="0.2">
      <c r="A2167" s="4" t="s">
        <v>6492</v>
      </c>
      <c r="B2167" s="5">
        <v>130617</v>
      </c>
      <c r="C2167" s="4" t="s">
        <v>6493</v>
      </c>
      <c r="D2167" s="4" t="s">
        <v>6494</v>
      </c>
      <c r="E2167" s="4">
        <v>-0.44234361900000002</v>
      </c>
      <c r="F2167" s="4">
        <v>3.044808E-3</v>
      </c>
      <c r="G2167" s="4">
        <f t="shared" si="33"/>
        <v>0.44234361900000002</v>
      </c>
    </row>
    <row r="2168" spans="1:7" x14ac:dyDescent="0.2">
      <c r="A2168" s="4" t="s">
        <v>6495</v>
      </c>
      <c r="B2168" s="5">
        <v>54454</v>
      </c>
      <c r="C2168" s="4" t="s">
        <v>6496</v>
      </c>
      <c r="D2168" s="4" t="s">
        <v>6497</v>
      </c>
      <c r="E2168" s="4">
        <v>-0.305128444</v>
      </c>
      <c r="F2168" s="4">
        <v>3.045664E-3</v>
      </c>
      <c r="G2168" s="4">
        <f t="shared" si="33"/>
        <v>0.305128444</v>
      </c>
    </row>
    <row r="2169" spans="1:7" x14ac:dyDescent="0.2">
      <c r="A2169" s="4" t="s">
        <v>6498</v>
      </c>
      <c r="B2169" s="5">
        <v>255967</v>
      </c>
      <c r="C2169" s="4" t="s">
        <v>6499</v>
      </c>
      <c r="D2169" s="4" t="s">
        <v>6500</v>
      </c>
      <c r="E2169" s="4">
        <v>-0.27524492900000003</v>
      </c>
      <c r="F2169" s="4">
        <v>3.0771890000000001E-3</v>
      </c>
      <c r="G2169" s="4">
        <f t="shared" si="33"/>
        <v>0.27524492900000003</v>
      </c>
    </row>
    <row r="2170" spans="1:7" x14ac:dyDescent="0.2">
      <c r="A2170" s="4" t="s">
        <v>6501</v>
      </c>
      <c r="B2170" s="5">
        <v>126789</v>
      </c>
      <c r="C2170" s="4" t="s">
        <v>6502</v>
      </c>
      <c r="D2170" s="4" t="s">
        <v>6503</v>
      </c>
      <c r="E2170" s="4">
        <v>-0.30461050200000001</v>
      </c>
      <c r="F2170" s="4">
        <v>3.0902909999999998E-3</v>
      </c>
      <c r="G2170" s="4">
        <f t="shared" si="33"/>
        <v>0.30461050200000001</v>
      </c>
    </row>
    <row r="2171" spans="1:7" x14ac:dyDescent="0.2">
      <c r="A2171" s="4" t="s">
        <v>6504</v>
      </c>
      <c r="B2171" s="5">
        <v>51626</v>
      </c>
      <c r="C2171" s="4" t="s">
        <v>6505</v>
      </c>
      <c r="D2171" s="4" t="s">
        <v>6506</v>
      </c>
      <c r="E2171" s="4">
        <v>0.34213359999999998</v>
      </c>
      <c r="F2171" s="4">
        <v>3.0906039999999998E-3</v>
      </c>
      <c r="G2171" s="4">
        <f t="shared" si="33"/>
        <v>-0.34213359999999998</v>
      </c>
    </row>
    <row r="2172" spans="1:7" x14ac:dyDescent="0.2">
      <c r="A2172" s="4" t="s">
        <v>6507</v>
      </c>
      <c r="B2172" s="5">
        <v>91298</v>
      </c>
      <c r="C2172" s="4" t="s">
        <v>6508</v>
      </c>
      <c r="D2172" s="4" t="s">
        <v>6509</v>
      </c>
      <c r="E2172" s="4">
        <v>0.28159888599999999</v>
      </c>
      <c r="F2172" s="4">
        <v>3.0963729999999999E-3</v>
      </c>
      <c r="G2172" s="4">
        <f t="shared" si="33"/>
        <v>-0.28159888599999999</v>
      </c>
    </row>
    <row r="2173" spans="1:7" x14ac:dyDescent="0.2">
      <c r="A2173" s="4" t="s">
        <v>6510</v>
      </c>
      <c r="B2173" s="5">
        <v>493812</v>
      </c>
      <c r="C2173" s="4" t="s">
        <v>6511</v>
      </c>
      <c r="D2173" s="4" t="s">
        <v>6512</v>
      </c>
      <c r="E2173" s="4">
        <v>-0.41695455999999997</v>
      </c>
      <c r="F2173" s="4">
        <v>3.0979089999999998E-3</v>
      </c>
      <c r="G2173" s="4">
        <f t="shared" si="33"/>
        <v>0.41695455999999997</v>
      </c>
    </row>
    <row r="2174" spans="1:7" x14ac:dyDescent="0.2">
      <c r="A2174" s="4" t="s">
        <v>6513</v>
      </c>
      <c r="B2174" s="5">
        <v>5479</v>
      </c>
      <c r="C2174" s="4" t="s">
        <v>6514</v>
      </c>
      <c r="D2174" s="4" t="s">
        <v>6515</v>
      </c>
      <c r="E2174" s="4">
        <v>-0.15273747100000001</v>
      </c>
      <c r="F2174" s="4">
        <v>3.1366240000000002E-3</v>
      </c>
      <c r="G2174" s="4">
        <f t="shared" si="33"/>
        <v>0.15273747100000001</v>
      </c>
    </row>
    <row r="2175" spans="1:7" x14ac:dyDescent="0.2">
      <c r="A2175" s="4" t="s">
        <v>6516</v>
      </c>
      <c r="B2175" s="5">
        <v>105374193</v>
      </c>
      <c r="C2175" s="4" t="s">
        <v>6517</v>
      </c>
      <c r="D2175" s="4" t="s">
        <v>6518</v>
      </c>
      <c r="E2175" s="4">
        <v>-0.88328620899999999</v>
      </c>
      <c r="F2175" s="4">
        <v>3.138984E-3</v>
      </c>
      <c r="G2175" s="4">
        <f t="shared" si="33"/>
        <v>0.88328620899999999</v>
      </c>
    </row>
    <row r="2176" spans="1:7" x14ac:dyDescent="0.2">
      <c r="A2176" s="4" t="s">
        <v>6519</v>
      </c>
      <c r="B2176" s="5">
        <v>8089</v>
      </c>
      <c r="C2176" s="4" t="s">
        <v>6520</v>
      </c>
      <c r="D2176" s="4" t="s">
        <v>6521</v>
      </c>
      <c r="E2176" s="4">
        <v>-0.33450784099999997</v>
      </c>
      <c r="F2176" s="4">
        <v>3.1430070000000002E-3</v>
      </c>
      <c r="G2176" s="4">
        <f t="shared" si="33"/>
        <v>0.33450784099999997</v>
      </c>
    </row>
    <row r="2177" spans="1:7" x14ac:dyDescent="0.2">
      <c r="A2177" s="4" t="s">
        <v>6522</v>
      </c>
      <c r="B2177" s="5">
        <v>81847</v>
      </c>
      <c r="C2177" s="4" t="s">
        <v>6523</v>
      </c>
      <c r="D2177" s="4" t="s">
        <v>6524</v>
      </c>
      <c r="E2177" s="4">
        <v>-0.42783297599999998</v>
      </c>
      <c r="F2177" s="4">
        <v>3.161573E-3</v>
      </c>
      <c r="G2177" s="4">
        <f t="shared" si="33"/>
        <v>0.42783297599999998</v>
      </c>
    </row>
    <row r="2178" spans="1:7" x14ac:dyDescent="0.2">
      <c r="A2178" s="4" t="s">
        <v>6525</v>
      </c>
      <c r="B2178" s="5">
        <v>1789</v>
      </c>
      <c r="C2178" s="4" t="s">
        <v>6526</v>
      </c>
      <c r="D2178" s="4" t="s">
        <v>6527</v>
      </c>
      <c r="E2178" s="4">
        <v>0.66021936000000003</v>
      </c>
      <c r="F2178" s="4">
        <v>3.1726879999999999E-3</v>
      </c>
      <c r="G2178" s="4">
        <f t="shared" si="33"/>
        <v>-0.66021936000000003</v>
      </c>
    </row>
    <row r="2179" spans="1:7" x14ac:dyDescent="0.2">
      <c r="A2179" s="4" t="s">
        <v>6528</v>
      </c>
      <c r="B2179" s="5">
        <v>10549</v>
      </c>
      <c r="C2179" s="4" t="s">
        <v>6529</v>
      </c>
      <c r="D2179" s="4" t="s">
        <v>6530</v>
      </c>
      <c r="E2179" s="4">
        <v>0.20695150700000001</v>
      </c>
      <c r="F2179" s="4">
        <v>3.1802649999999998E-3</v>
      </c>
      <c r="G2179" s="4">
        <f t="shared" si="33"/>
        <v>-0.20695150700000001</v>
      </c>
    </row>
    <row r="2180" spans="1:7" x14ac:dyDescent="0.2">
      <c r="A2180" s="4" t="s">
        <v>6531</v>
      </c>
      <c r="B2180" s="5">
        <v>101927125</v>
      </c>
      <c r="C2180" s="4" t="s">
        <v>6532</v>
      </c>
      <c r="D2180" s="4" t="s">
        <v>6533</v>
      </c>
      <c r="E2180" s="4">
        <v>0.330167184</v>
      </c>
      <c r="F2180" s="4">
        <v>3.1813309999999999E-3</v>
      </c>
      <c r="G2180" s="4">
        <f t="shared" ref="G2180:G2243" si="34">-1*E2180</f>
        <v>-0.330167184</v>
      </c>
    </row>
    <row r="2181" spans="1:7" x14ac:dyDescent="0.2">
      <c r="A2181" s="4" t="s">
        <v>6534</v>
      </c>
      <c r="B2181" s="5">
        <v>5902</v>
      </c>
      <c r="C2181" s="4" t="s">
        <v>6535</v>
      </c>
      <c r="D2181" s="4" t="s">
        <v>6536</v>
      </c>
      <c r="E2181" s="4">
        <v>0.154980061</v>
      </c>
      <c r="F2181" s="4">
        <v>3.1891150000000002E-3</v>
      </c>
      <c r="G2181" s="4">
        <f t="shared" si="34"/>
        <v>-0.154980061</v>
      </c>
    </row>
    <row r="2182" spans="1:7" x14ac:dyDescent="0.2">
      <c r="A2182" s="4" t="s">
        <v>6537</v>
      </c>
      <c r="B2182" s="5">
        <v>7597</v>
      </c>
      <c r="C2182" s="4" t="s">
        <v>6538</v>
      </c>
      <c r="D2182" s="4" t="s">
        <v>6539</v>
      </c>
      <c r="E2182" s="4">
        <v>-0.49991666299999998</v>
      </c>
      <c r="F2182" s="4">
        <v>3.2416979999999999E-3</v>
      </c>
      <c r="G2182" s="4">
        <f t="shared" si="34"/>
        <v>0.49991666299999998</v>
      </c>
    </row>
    <row r="2183" spans="1:7" x14ac:dyDescent="0.2">
      <c r="A2183" s="4" t="s">
        <v>6540</v>
      </c>
      <c r="B2183" s="5">
        <v>55869</v>
      </c>
      <c r="C2183" s="4" t="s">
        <v>6541</v>
      </c>
      <c r="D2183" s="4" t="s">
        <v>6542</v>
      </c>
      <c r="E2183" s="4">
        <v>0.43301825199999999</v>
      </c>
      <c r="F2183" s="4">
        <v>3.245422E-3</v>
      </c>
      <c r="G2183" s="4">
        <f t="shared" si="34"/>
        <v>-0.43301825199999999</v>
      </c>
    </row>
    <row r="2184" spans="1:7" x14ac:dyDescent="0.2">
      <c r="A2184" s="4" t="s">
        <v>6543</v>
      </c>
      <c r="B2184" s="5">
        <v>81566</v>
      </c>
      <c r="C2184" s="4" t="s">
        <v>6544</v>
      </c>
      <c r="D2184" s="4" t="s">
        <v>6545</v>
      </c>
      <c r="E2184" s="4">
        <v>-0.316116695</v>
      </c>
      <c r="F2184" s="4">
        <v>3.2561410000000002E-3</v>
      </c>
      <c r="G2184" s="4">
        <f t="shared" si="34"/>
        <v>0.316116695</v>
      </c>
    </row>
    <row r="2185" spans="1:7" x14ac:dyDescent="0.2">
      <c r="A2185" s="4" t="s">
        <v>6546</v>
      </c>
      <c r="B2185" s="5">
        <v>100859921</v>
      </c>
      <c r="C2185" s="4" t="s">
        <v>6547</v>
      </c>
      <c r="D2185" s="4" t="s">
        <v>6548</v>
      </c>
      <c r="E2185" s="4">
        <v>-0.82477283300000004</v>
      </c>
      <c r="F2185" s="4">
        <v>3.2797490000000002E-3</v>
      </c>
      <c r="G2185" s="4">
        <f t="shared" si="34"/>
        <v>0.82477283300000004</v>
      </c>
    </row>
    <row r="2186" spans="1:7" x14ac:dyDescent="0.2">
      <c r="A2186" s="4" t="s">
        <v>6549</v>
      </c>
      <c r="B2186" s="5">
        <v>5927</v>
      </c>
      <c r="C2186" s="4" t="s">
        <v>6550</v>
      </c>
      <c r="D2186" s="4" t="s">
        <v>6551</v>
      </c>
      <c r="E2186" s="4">
        <v>-0.25187763699999999</v>
      </c>
      <c r="F2186" s="4">
        <v>3.3116209999999998E-3</v>
      </c>
      <c r="G2186" s="4">
        <f t="shared" si="34"/>
        <v>0.25187763699999999</v>
      </c>
    </row>
    <row r="2187" spans="1:7" x14ac:dyDescent="0.2">
      <c r="A2187" s="4" t="s">
        <v>6552</v>
      </c>
      <c r="B2187" s="5">
        <v>10523</v>
      </c>
      <c r="C2187" s="4" t="s">
        <v>6553</v>
      </c>
      <c r="D2187" s="4" t="s">
        <v>6554</v>
      </c>
      <c r="E2187" s="4">
        <v>0.19982661500000001</v>
      </c>
      <c r="F2187" s="4">
        <v>3.3139839999999999E-3</v>
      </c>
      <c r="G2187" s="4">
        <f t="shared" si="34"/>
        <v>-0.19982661500000001</v>
      </c>
    </row>
    <row r="2188" spans="1:7" x14ac:dyDescent="0.2">
      <c r="A2188" s="4" t="s">
        <v>6555</v>
      </c>
      <c r="B2188" s="5">
        <v>80045</v>
      </c>
      <c r="C2188" s="4" t="s">
        <v>6556</v>
      </c>
      <c r="D2188" s="4" t="s">
        <v>6557</v>
      </c>
      <c r="E2188" s="4">
        <v>0.57757000199999997</v>
      </c>
      <c r="F2188" s="4">
        <v>3.3141799999999999E-3</v>
      </c>
      <c r="G2188" s="4">
        <f t="shared" si="34"/>
        <v>-0.57757000199999997</v>
      </c>
    </row>
    <row r="2189" spans="1:7" x14ac:dyDescent="0.2">
      <c r="A2189" s="4" t="s">
        <v>6558</v>
      </c>
      <c r="B2189" s="5">
        <v>54976</v>
      </c>
      <c r="C2189" s="4" t="s">
        <v>6559</v>
      </c>
      <c r="D2189" s="4" t="s">
        <v>6560</v>
      </c>
      <c r="E2189" s="4">
        <v>0.20574075</v>
      </c>
      <c r="F2189" s="4">
        <v>3.32351E-3</v>
      </c>
      <c r="G2189" s="4">
        <f t="shared" si="34"/>
        <v>-0.20574075</v>
      </c>
    </row>
    <row r="2190" spans="1:7" x14ac:dyDescent="0.2">
      <c r="A2190" s="4" t="s">
        <v>6561</v>
      </c>
      <c r="B2190" s="5">
        <v>8411</v>
      </c>
      <c r="C2190" s="4" t="s">
        <v>6562</v>
      </c>
      <c r="D2190" s="4" t="s">
        <v>6563</v>
      </c>
      <c r="E2190" s="4">
        <v>-0.34330871499999999</v>
      </c>
      <c r="F2190" s="4">
        <v>3.3245750000000002E-3</v>
      </c>
      <c r="G2190" s="4">
        <f t="shared" si="34"/>
        <v>0.34330871499999999</v>
      </c>
    </row>
    <row r="2191" spans="1:7" x14ac:dyDescent="0.2">
      <c r="A2191" s="4" t="s">
        <v>6564</v>
      </c>
      <c r="B2191" s="5">
        <v>57560</v>
      </c>
      <c r="C2191" s="4" t="s">
        <v>6565</v>
      </c>
      <c r="D2191" s="4" t="s">
        <v>6566</v>
      </c>
      <c r="E2191" s="4">
        <v>-0.49314823800000002</v>
      </c>
      <c r="F2191" s="4">
        <v>3.343876E-3</v>
      </c>
      <c r="G2191" s="4">
        <f t="shared" si="34"/>
        <v>0.49314823800000002</v>
      </c>
    </row>
    <row r="2192" spans="1:7" x14ac:dyDescent="0.2">
      <c r="A2192" s="4" t="s">
        <v>6567</v>
      </c>
      <c r="B2192" s="5">
        <v>5714</v>
      </c>
      <c r="C2192" s="4" t="s">
        <v>6568</v>
      </c>
      <c r="D2192" s="4" t="s">
        <v>6569</v>
      </c>
      <c r="E2192" s="4">
        <v>-0.15825233499999999</v>
      </c>
      <c r="F2192" s="4">
        <v>3.3493640000000001E-3</v>
      </c>
      <c r="G2192" s="4">
        <f t="shared" si="34"/>
        <v>0.15825233499999999</v>
      </c>
    </row>
    <row r="2193" spans="1:7" x14ac:dyDescent="0.2">
      <c r="A2193" s="4" t="s">
        <v>6570</v>
      </c>
      <c r="B2193" s="5">
        <v>7582</v>
      </c>
      <c r="C2193" s="4" t="s">
        <v>6571</v>
      </c>
      <c r="D2193" s="4" t="s">
        <v>6572</v>
      </c>
      <c r="E2193" s="4">
        <v>-0.34491576099999999</v>
      </c>
      <c r="F2193" s="4">
        <v>3.3493640000000001E-3</v>
      </c>
      <c r="G2193" s="4">
        <f t="shared" si="34"/>
        <v>0.34491576099999999</v>
      </c>
    </row>
    <row r="2194" spans="1:7" x14ac:dyDescent="0.2">
      <c r="A2194" s="4" t="s">
        <v>6573</v>
      </c>
      <c r="B2194" s="5">
        <v>84950</v>
      </c>
      <c r="C2194" s="4" t="s">
        <v>6574</v>
      </c>
      <c r="D2194" s="4" t="s">
        <v>6575</v>
      </c>
      <c r="E2194" s="4">
        <v>0.22796191800000001</v>
      </c>
      <c r="F2194" s="4">
        <v>3.3710799999999998E-3</v>
      </c>
      <c r="G2194" s="4">
        <f t="shared" si="34"/>
        <v>-0.22796191800000001</v>
      </c>
    </row>
    <row r="2195" spans="1:7" x14ac:dyDescent="0.2">
      <c r="A2195" s="4" t="s">
        <v>6576</v>
      </c>
      <c r="B2195" s="5">
        <v>4048</v>
      </c>
      <c r="C2195" s="4" t="s">
        <v>6577</v>
      </c>
      <c r="D2195" s="4" t="s">
        <v>6578</v>
      </c>
      <c r="E2195" s="4">
        <v>0.16378886500000001</v>
      </c>
      <c r="F2195" s="4">
        <v>3.373259E-3</v>
      </c>
      <c r="G2195" s="4">
        <f t="shared" si="34"/>
        <v>-0.16378886500000001</v>
      </c>
    </row>
    <row r="2196" spans="1:7" x14ac:dyDescent="0.2">
      <c r="A2196" s="4" t="s">
        <v>6579</v>
      </c>
      <c r="B2196" s="5">
        <v>285521</v>
      </c>
      <c r="C2196" s="4" t="s">
        <v>6580</v>
      </c>
      <c r="D2196" s="4" t="s">
        <v>6581</v>
      </c>
      <c r="E2196" s="4">
        <v>0.50589660800000003</v>
      </c>
      <c r="F2196" s="4">
        <v>3.3837030000000001E-3</v>
      </c>
      <c r="G2196" s="4">
        <f t="shared" si="34"/>
        <v>-0.50589660800000003</v>
      </c>
    </row>
    <row r="2197" spans="1:7" x14ac:dyDescent="0.2">
      <c r="A2197" s="4" t="s">
        <v>6582</v>
      </c>
      <c r="B2197" s="5">
        <v>9425</v>
      </c>
      <c r="C2197" s="4" t="s">
        <v>6583</v>
      </c>
      <c r="D2197" s="4" t="s">
        <v>6584</v>
      </c>
      <c r="E2197" s="4">
        <v>-0.28917608900000003</v>
      </c>
      <c r="F2197" s="4">
        <v>3.3864519999999999E-3</v>
      </c>
      <c r="G2197" s="4">
        <f t="shared" si="34"/>
        <v>0.28917608900000003</v>
      </c>
    </row>
    <row r="2198" spans="1:7" x14ac:dyDescent="0.2">
      <c r="A2198" s="4" t="s">
        <v>6585</v>
      </c>
      <c r="B2198" s="5">
        <v>2732</v>
      </c>
      <c r="C2198" s="4" t="s">
        <v>6586</v>
      </c>
      <c r="D2198" s="4" t="s">
        <v>6587</v>
      </c>
      <c r="E2198" s="4">
        <v>0.72481093500000005</v>
      </c>
      <c r="F2198" s="4">
        <v>3.4017100000000001E-3</v>
      </c>
      <c r="G2198" s="4">
        <f t="shared" si="34"/>
        <v>-0.72481093500000005</v>
      </c>
    </row>
    <row r="2199" spans="1:7" x14ac:dyDescent="0.2">
      <c r="A2199" s="4" t="s">
        <v>6588</v>
      </c>
      <c r="B2199" s="5">
        <v>408</v>
      </c>
      <c r="C2199" s="4" t="s">
        <v>6589</v>
      </c>
      <c r="D2199" s="4" t="s">
        <v>6590</v>
      </c>
      <c r="E2199" s="4">
        <v>0.29754930899999998</v>
      </c>
      <c r="F2199" s="4">
        <v>3.4171200000000001E-3</v>
      </c>
      <c r="G2199" s="4">
        <f t="shared" si="34"/>
        <v>-0.29754930899999998</v>
      </c>
    </row>
    <row r="2200" spans="1:7" x14ac:dyDescent="0.2">
      <c r="A2200" s="4" t="s">
        <v>6591</v>
      </c>
      <c r="B2200" s="5">
        <v>124936</v>
      </c>
      <c r="C2200" s="4" t="s">
        <v>6592</v>
      </c>
      <c r="D2200" s="4" t="s">
        <v>6593</v>
      </c>
      <c r="E2200" s="4">
        <v>0.47942455699999997</v>
      </c>
      <c r="F2200" s="4">
        <v>3.4238530000000001E-3</v>
      </c>
      <c r="G2200" s="4">
        <f t="shared" si="34"/>
        <v>-0.47942455699999997</v>
      </c>
    </row>
    <row r="2201" spans="1:7" x14ac:dyDescent="0.2">
      <c r="A2201" s="4" t="s">
        <v>6594</v>
      </c>
      <c r="B2201" s="5">
        <v>506</v>
      </c>
      <c r="C2201" s="4" t="s">
        <v>6595</v>
      </c>
      <c r="D2201" s="4" t="s">
        <v>6596</v>
      </c>
      <c r="E2201" s="4">
        <v>0.11801724199999999</v>
      </c>
      <c r="F2201" s="4">
        <v>3.4395020000000001E-3</v>
      </c>
      <c r="G2201" s="4">
        <f t="shared" si="34"/>
        <v>-0.11801724199999999</v>
      </c>
    </row>
    <row r="2202" spans="1:7" x14ac:dyDescent="0.2">
      <c r="A2202" s="4" t="s">
        <v>6597</v>
      </c>
      <c r="B2202" s="5">
        <v>285971</v>
      </c>
      <c r="C2202" s="4" t="s">
        <v>6598</v>
      </c>
      <c r="D2202" s="4" t="s">
        <v>6599</v>
      </c>
      <c r="E2202" s="4">
        <v>-0.643053074</v>
      </c>
      <c r="F2202" s="4">
        <v>3.448839E-3</v>
      </c>
      <c r="G2202" s="4">
        <f t="shared" si="34"/>
        <v>0.643053074</v>
      </c>
    </row>
    <row r="2203" spans="1:7" x14ac:dyDescent="0.2">
      <c r="A2203" s="4" t="s">
        <v>6600</v>
      </c>
      <c r="B2203" s="5">
        <v>79707</v>
      </c>
      <c r="C2203" s="4" t="s">
        <v>6601</v>
      </c>
      <c r="D2203" s="4" t="s">
        <v>6602</v>
      </c>
      <c r="E2203" s="4">
        <v>0.297343158</v>
      </c>
      <c r="F2203" s="4">
        <v>3.4551069999999998E-3</v>
      </c>
      <c r="G2203" s="4">
        <f t="shared" si="34"/>
        <v>-0.297343158</v>
      </c>
    </row>
    <row r="2204" spans="1:7" x14ac:dyDescent="0.2">
      <c r="A2204" s="4" t="s">
        <v>6603</v>
      </c>
      <c r="B2204" s="5">
        <v>5781</v>
      </c>
      <c r="C2204" s="4" t="s">
        <v>6604</v>
      </c>
      <c r="D2204" s="4" t="s">
        <v>6605</v>
      </c>
      <c r="E2204" s="4">
        <v>0.19723563999999999</v>
      </c>
      <c r="F2204" s="4">
        <v>3.4555760000000001E-3</v>
      </c>
      <c r="G2204" s="4">
        <f t="shared" si="34"/>
        <v>-0.19723563999999999</v>
      </c>
    </row>
    <row r="2205" spans="1:7" x14ac:dyDescent="0.2">
      <c r="A2205" s="4" t="s">
        <v>6606</v>
      </c>
      <c r="B2205" s="5">
        <v>153932</v>
      </c>
      <c r="C2205" s="4" t="s">
        <v>6607</v>
      </c>
      <c r="D2205" s="4" t="s">
        <v>6608</v>
      </c>
      <c r="E2205" s="4">
        <v>-0.40336956099999999</v>
      </c>
      <c r="F2205" s="4">
        <v>3.467421E-3</v>
      </c>
      <c r="G2205" s="4">
        <f t="shared" si="34"/>
        <v>0.40336956099999999</v>
      </c>
    </row>
    <row r="2206" spans="1:7" x14ac:dyDescent="0.2">
      <c r="A2206" s="4" t="s">
        <v>6609</v>
      </c>
      <c r="B2206" s="5">
        <v>27013</v>
      </c>
      <c r="C2206" s="4" t="s">
        <v>6610</v>
      </c>
      <c r="D2206" s="4" t="s">
        <v>6611</v>
      </c>
      <c r="E2206" s="4">
        <v>-0.22095732600000001</v>
      </c>
      <c r="F2206" s="4">
        <v>3.4716529999999999E-3</v>
      </c>
      <c r="G2206" s="4">
        <f t="shared" si="34"/>
        <v>0.22095732600000001</v>
      </c>
    </row>
    <row r="2207" spans="1:7" x14ac:dyDescent="0.2">
      <c r="A2207" s="4" t="s">
        <v>6612</v>
      </c>
      <c r="B2207" s="5">
        <v>90871</v>
      </c>
      <c r="C2207" s="4" t="s">
        <v>6613</v>
      </c>
      <c r="D2207" s="4" t="s">
        <v>6614</v>
      </c>
      <c r="E2207" s="4">
        <v>0.41423311299999999</v>
      </c>
      <c r="F2207" s="4">
        <v>3.4810869999999999E-3</v>
      </c>
      <c r="G2207" s="4">
        <f t="shared" si="34"/>
        <v>-0.41423311299999999</v>
      </c>
    </row>
    <row r="2208" spans="1:7" x14ac:dyDescent="0.2">
      <c r="A2208" s="4" t="s">
        <v>6615</v>
      </c>
      <c r="B2208" s="5">
        <v>57558</v>
      </c>
      <c r="C2208" s="4" t="s">
        <v>6616</v>
      </c>
      <c r="D2208" s="4" t="s">
        <v>6617</v>
      </c>
      <c r="E2208" s="4">
        <v>-0.396462023</v>
      </c>
      <c r="F2208" s="4">
        <v>3.492265E-3</v>
      </c>
      <c r="G2208" s="4">
        <f t="shared" si="34"/>
        <v>0.396462023</v>
      </c>
    </row>
    <row r="2209" spans="1:7" x14ac:dyDescent="0.2">
      <c r="A2209" s="4" t="s">
        <v>6618</v>
      </c>
      <c r="B2209" s="5">
        <v>79029</v>
      </c>
      <c r="C2209" s="4" t="s">
        <v>6619</v>
      </c>
      <c r="D2209" s="4" t="s">
        <v>6620</v>
      </c>
      <c r="E2209" s="4">
        <v>0.38622543199999998</v>
      </c>
      <c r="F2209" s="4">
        <v>3.494235E-3</v>
      </c>
      <c r="G2209" s="4">
        <f t="shared" si="34"/>
        <v>-0.38622543199999998</v>
      </c>
    </row>
    <row r="2210" spans="1:7" x14ac:dyDescent="0.2">
      <c r="A2210" s="4" t="s">
        <v>6621</v>
      </c>
      <c r="B2210" s="5">
        <v>388962</v>
      </c>
      <c r="C2210" s="4" t="s">
        <v>6622</v>
      </c>
      <c r="D2210" s="4" t="s">
        <v>6623</v>
      </c>
      <c r="E2210" s="4">
        <v>0.278429647</v>
      </c>
      <c r="F2210" s="4">
        <v>3.5023910000000001E-3</v>
      </c>
      <c r="G2210" s="4">
        <f t="shared" si="34"/>
        <v>-0.278429647</v>
      </c>
    </row>
    <row r="2211" spans="1:7" x14ac:dyDescent="0.2">
      <c r="A2211" s="4" t="s">
        <v>6624</v>
      </c>
      <c r="B2211" s="5">
        <v>107987326</v>
      </c>
      <c r="C2211" s="4" t="s">
        <v>6625</v>
      </c>
      <c r="D2211" s="4" t="s">
        <v>6626</v>
      </c>
      <c r="E2211" s="4">
        <v>-0.784788551</v>
      </c>
      <c r="F2211" s="4">
        <v>3.5083279999999998E-3</v>
      </c>
      <c r="G2211" s="4">
        <f t="shared" si="34"/>
        <v>0.784788551</v>
      </c>
    </row>
    <row r="2212" spans="1:7" x14ac:dyDescent="0.2">
      <c r="A2212" s="4" t="s">
        <v>6627</v>
      </c>
      <c r="B2212" s="5">
        <v>79668</v>
      </c>
      <c r="C2212" s="4" t="s">
        <v>6628</v>
      </c>
      <c r="D2212" s="4" t="s">
        <v>6629</v>
      </c>
      <c r="E2212" s="4">
        <v>-0.459078704</v>
      </c>
      <c r="F2212" s="4">
        <v>3.5181330000000001E-3</v>
      </c>
      <c r="G2212" s="4">
        <f t="shared" si="34"/>
        <v>0.459078704</v>
      </c>
    </row>
    <row r="2213" spans="1:7" x14ac:dyDescent="0.2">
      <c r="A2213" s="4" t="s">
        <v>6630</v>
      </c>
      <c r="B2213" s="5">
        <v>84335</v>
      </c>
      <c r="C2213" s="4" t="s">
        <v>6631</v>
      </c>
      <c r="D2213" s="4" t="s">
        <v>6632</v>
      </c>
      <c r="E2213" s="4">
        <v>0.27287479100000001</v>
      </c>
      <c r="F2213" s="4">
        <v>3.5267969999999999E-3</v>
      </c>
      <c r="G2213" s="4">
        <f t="shared" si="34"/>
        <v>-0.27287479100000001</v>
      </c>
    </row>
    <row r="2214" spans="1:7" x14ac:dyDescent="0.2">
      <c r="A2214" s="4" t="s">
        <v>6633</v>
      </c>
      <c r="B2214" s="5">
        <v>8519</v>
      </c>
      <c r="C2214" s="4" t="s">
        <v>6634</v>
      </c>
      <c r="D2214" s="4" t="s">
        <v>6635</v>
      </c>
      <c r="E2214" s="4">
        <v>0.18787425399999999</v>
      </c>
      <c r="F2214" s="4">
        <v>3.5497250000000001E-3</v>
      </c>
      <c r="G2214" s="4">
        <f t="shared" si="34"/>
        <v>-0.18787425399999999</v>
      </c>
    </row>
    <row r="2215" spans="1:7" x14ac:dyDescent="0.2">
      <c r="A2215" s="4" t="s">
        <v>6636</v>
      </c>
      <c r="B2215" s="5">
        <v>9911</v>
      </c>
      <c r="C2215" s="4" t="s">
        <v>6637</v>
      </c>
      <c r="D2215" s="4" t="s">
        <v>6638</v>
      </c>
      <c r="E2215" s="4">
        <v>-0.36794959500000002</v>
      </c>
      <c r="F2215" s="4">
        <v>3.5507720000000002E-3</v>
      </c>
      <c r="G2215" s="4">
        <f t="shared" si="34"/>
        <v>0.36794959500000002</v>
      </c>
    </row>
    <row r="2216" spans="1:7" x14ac:dyDescent="0.2">
      <c r="A2216" s="4" t="s">
        <v>6639</v>
      </c>
      <c r="B2216" s="5">
        <v>5962</v>
      </c>
      <c r="C2216" s="4" t="s">
        <v>6640</v>
      </c>
      <c r="D2216" s="4" t="s">
        <v>6641</v>
      </c>
      <c r="E2216" s="4">
        <v>-0.33493415100000001</v>
      </c>
      <c r="F2216" s="4">
        <v>3.5572429999999999E-3</v>
      </c>
      <c r="G2216" s="4">
        <f t="shared" si="34"/>
        <v>0.33493415100000001</v>
      </c>
    </row>
    <row r="2217" spans="1:7" x14ac:dyDescent="0.2">
      <c r="A2217" s="4" t="s">
        <v>6642</v>
      </c>
      <c r="B2217" s="5">
        <v>84936</v>
      </c>
      <c r="C2217" s="4" t="s">
        <v>6643</v>
      </c>
      <c r="D2217" s="4" t="s">
        <v>6644</v>
      </c>
      <c r="E2217" s="4">
        <v>-0.266798013</v>
      </c>
      <c r="F2217" s="4">
        <v>3.5847769999999999E-3</v>
      </c>
      <c r="G2217" s="4">
        <f t="shared" si="34"/>
        <v>0.266798013</v>
      </c>
    </row>
    <row r="2218" spans="1:7" x14ac:dyDescent="0.2">
      <c r="A2218" s="4" t="s">
        <v>6645</v>
      </c>
      <c r="B2218" s="5">
        <v>148413</v>
      </c>
      <c r="C2218" s="4" t="s">
        <v>6646</v>
      </c>
      <c r="D2218" s="4" t="s">
        <v>6647</v>
      </c>
      <c r="E2218" s="4">
        <v>-0.37156093000000001</v>
      </c>
      <c r="F2218" s="4">
        <v>3.586157E-3</v>
      </c>
      <c r="G2218" s="4">
        <f t="shared" si="34"/>
        <v>0.37156093000000001</v>
      </c>
    </row>
    <row r="2219" spans="1:7" x14ac:dyDescent="0.2">
      <c r="A2219" s="4" t="s">
        <v>6648</v>
      </c>
      <c r="B2219" s="5">
        <v>5469</v>
      </c>
      <c r="C2219" s="4" t="s">
        <v>6649</v>
      </c>
      <c r="D2219" s="4" t="s">
        <v>6650</v>
      </c>
      <c r="E2219" s="4">
        <v>-0.20579757600000001</v>
      </c>
      <c r="F2219" s="4">
        <v>3.599639E-3</v>
      </c>
      <c r="G2219" s="4">
        <f t="shared" si="34"/>
        <v>0.20579757600000001</v>
      </c>
    </row>
    <row r="2220" spans="1:7" x14ac:dyDescent="0.2">
      <c r="A2220" s="4" t="s">
        <v>6651</v>
      </c>
      <c r="B2220" s="5">
        <v>79847</v>
      </c>
      <c r="C2220" s="4" t="s">
        <v>6652</v>
      </c>
      <c r="D2220" s="4" t="s">
        <v>6653</v>
      </c>
      <c r="E2220" s="4">
        <v>0.58591225499999999</v>
      </c>
      <c r="F2220" s="4">
        <v>3.6052609999999998E-3</v>
      </c>
      <c r="G2220" s="4">
        <f t="shared" si="34"/>
        <v>-0.58591225499999999</v>
      </c>
    </row>
    <row r="2221" spans="1:7" x14ac:dyDescent="0.2">
      <c r="A2221" s="4" t="s">
        <v>6654</v>
      </c>
      <c r="B2221" s="5">
        <v>163126</v>
      </c>
      <c r="C2221" s="4" t="s">
        <v>6655</v>
      </c>
      <c r="D2221" s="4" t="s">
        <v>6656</v>
      </c>
      <c r="E2221" s="4">
        <v>0.41519676999999999</v>
      </c>
      <c r="F2221" s="4">
        <v>3.6284619999999998E-3</v>
      </c>
      <c r="G2221" s="4">
        <f t="shared" si="34"/>
        <v>-0.41519676999999999</v>
      </c>
    </row>
    <row r="2222" spans="1:7" x14ac:dyDescent="0.2">
      <c r="A2222" s="4" t="s">
        <v>6657</v>
      </c>
      <c r="B2222" s="5">
        <v>105376550</v>
      </c>
      <c r="C2222" s="4" t="s">
        <v>6658</v>
      </c>
      <c r="D2222" s="4" t="s">
        <v>6659</v>
      </c>
      <c r="E2222" s="4">
        <v>-0.65551622899999995</v>
      </c>
      <c r="F2222" s="4">
        <v>3.6349659999999999E-3</v>
      </c>
      <c r="G2222" s="4">
        <f t="shared" si="34"/>
        <v>0.65551622899999995</v>
      </c>
    </row>
    <row r="2223" spans="1:7" x14ac:dyDescent="0.2">
      <c r="A2223" s="4" t="s">
        <v>6660</v>
      </c>
      <c r="B2223" s="5">
        <v>728931</v>
      </c>
      <c r="C2223" s="4" t="s">
        <v>6661</v>
      </c>
      <c r="D2223" s="4" t="s">
        <v>6662</v>
      </c>
      <c r="E2223" s="4">
        <v>0.62856603499999997</v>
      </c>
      <c r="F2223" s="4">
        <v>3.636547E-3</v>
      </c>
      <c r="G2223" s="4">
        <f t="shared" si="34"/>
        <v>-0.62856603499999997</v>
      </c>
    </row>
    <row r="2224" spans="1:7" x14ac:dyDescent="0.2">
      <c r="A2224" s="4" t="s">
        <v>6663</v>
      </c>
      <c r="B2224" s="5">
        <v>163087</v>
      </c>
      <c r="C2224" s="4" t="s">
        <v>6664</v>
      </c>
      <c r="D2224" s="4" t="s">
        <v>6665</v>
      </c>
      <c r="E2224" s="4">
        <v>-0.49213483699999999</v>
      </c>
      <c r="F2224" s="4">
        <v>3.636547E-3</v>
      </c>
      <c r="G2224" s="4">
        <f t="shared" si="34"/>
        <v>0.49213483699999999</v>
      </c>
    </row>
    <row r="2225" spans="1:7" x14ac:dyDescent="0.2">
      <c r="A2225" s="4" t="s">
        <v>6666</v>
      </c>
      <c r="B2225" s="5">
        <v>9759</v>
      </c>
      <c r="C2225" s="4" t="s">
        <v>6667</v>
      </c>
      <c r="D2225" s="4" t="s">
        <v>6668</v>
      </c>
      <c r="E2225" s="4">
        <v>0.41499562600000001</v>
      </c>
      <c r="F2225" s="4">
        <v>3.638367E-3</v>
      </c>
      <c r="G2225" s="4">
        <f t="shared" si="34"/>
        <v>-0.41499562600000001</v>
      </c>
    </row>
    <row r="2226" spans="1:7" x14ac:dyDescent="0.2">
      <c r="A2226" s="4" t="s">
        <v>6669</v>
      </c>
      <c r="B2226" s="5">
        <v>10548</v>
      </c>
      <c r="C2226" s="4" t="s">
        <v>6670</v>
      </c>
      <c r="D2226" s="4" t="s">
        <v>6671</v>
      </c>
      <c r="E2226" s="4">
        <v>-0.21859299700000001</v>
      </c>
      <c r="F2226" s="4">
        <v>3.6580710000000002E-3</v>
      </c>
      <c r="G2226" s="4">
        <f t="shared" si="34"/>
        <v>0.21859299700000001</v>
      </c>
    </row>
    <row r="2227" spans="1:7" x14ac:dyDescent="0.2">
      <c r="A2227" s="4" t="s">
        <v>6672</v>
      </c>
      <c r="B2227" s="5">
        <v>153241</v>
      </c>
      <c r="C2227" s="4" t="s">
        <v>6673</v>
      </c>
      <c r="D2227" s="4" t="s">
        <v>6674</v>
      </c>
      <c r="E2227" s="4">
        <v>-0.34822194899999998</v>
      </c>
      <c r="F2227" s="4">
        <v>3.6652899999999999E-3</v>
      </c>
      <c r="G2227" s="4">
        <f t="shared" si="34"/>
        <v>0.34822194899999998</v>
      </c>
    </row>
    <row r="2228" spans="1:7" x14ac:dyDescent="0.2">
      <c r="A2228" s="4" t="s">
        <v>6675</v>
      </c>
      <c r="B2228" s="5">
        <v>29937</v>
      </c>
      <c r="C2228" s="4" t="s">
        <v>6676</v>
      </c>
      <c r="D2228" s="4" t="s">
        <v>6677</v>
      </c>
      <c r="E2228" s="4">
        <v>0.34297251099999998</v>
      </c>
      <c r="F2228" s="4">
        <v>3.6717049999999999E-3</v>
      </c>
      <c r="G2228" s="4">
        <f t="shared" si="34"/>
        <v>-0.34297251099999998</v>
      </c>
    </row>
    <row r="2229" spans="1:7" x14ac:dyDescent="0.2">
      <c r="A2229" s="4" t="s">
        <v>6678</v>
      </c>
      <c r="B2229" s="5">
        <v>255308</v>
      </c>
      <c r="C2229" s="4" t="s">
        <v>6679</v>
      </c>
      <c r="D2229" s="4" t="s">
        <v>6680</v>
      </c>
      <c r="E2229" s="4">
        <v>-0.202881056</v>
      </c>
      <c r="F2229" s="4">
        <v>3.6754890000000001E-3</v>
      </c>
      <c r="G2229" s="4">
        <f t="shared" si="34"/>
        <v>0.202881056</v>
      </c>
    </row>
    <row r="2230" spans="1:7" x14ac:dyDescent="0.2">
      <c r="A2230" s="4" t="s">
        <v>6681</v>
      </c>
      <c r="B2230" s="5">
        <v>10475</v>
      </c>
      <c r="C2230" s="4" t="s">
        <v>6682</v>
      </c>
      <c r="D2230" s="4" t="s">
        <v>6683</v>
      </c>
      <c r="E2230" s="4">
        <v>0.26253514100000003</v>
      </c>
      <c r="F2230" s="4">
        <v>3.6839239999999999E-3</v>
      </c>
      <c r="G2230" s="4">
        <f t="shared" si="34"/>
        <v>-0.26253514100000003</v>
      </c>
    </row>
    <row r="2231" spans="1:7" x14ac:dyDescent="0.2">
      <c r="A2231" s="4" t="s">
        <v>6684</v>
      </c>
      <c r="B2231" s="5">
        <v>121665</v>
      </c>
      <c r="C2231" s="4" t="s">
        <v>6685</v>
      </c>
      <c r="D2231" s="4" t="s">
        <v>6686</v>
      </c>
      <c r="E2231" s="4">
        <v>0.167131787</v>
      </c>
      <c r="F2231" s="4">
        <v>3.6919689999999998E-3</v>
      </c>
      <c r="G2231" s="4">
        <f t="shared" si="34"/>
        <v>-0.167131787</v>
      </c>
    </row>
    <row r="2232" spans="1:7" x14ac:dyDescent="0.2">
      <c r="A2232" s="4" t="s">
        <v>6687</v>
      </c>
      <c r="B2232" s="5">
        <v>84890</v>
      </c>
      <c r="C2232" s="4" t="s">
        <v>6688</v>
      </c>
      <c r="D2232" s="4" t="s">
        <v>6689</v>
      </c>
      <c r="E2232" s="4">
        <v>-0.25537622399999999</v>
      </c>
      <c r="F2232" s="4">
        <v>3.6919689999999998E-3</v>
      </c>
      <c r="G2232" s="4">
        <f t="shared" si="34"/>
        <v>0.25537622399999999</v>
      </c>
    </row>
    <row r="2233" spans="1:7" x14ac:dyDescent="0.2">
      <c r="A2233" s="4" t="s">
        <v>6690</v>
      </c>
      <c r="B2233" s="5">
        <v>162993</v>
      </c>
      <c r="C2233" s="4" t="s">
        <v>6691</v>
      </c>
      <c r="D2233" s="4" t="s">
        <v>6692</v>
      </c>
      <c r="E2233" s="4">
        <v>-0.68701229500000005</v>
      </c>
      <c r="F2233" s="4">
        <v>3.7164329999999999E-3</v>
      </c>
      <c r="G2233" s="4">
        <f t="shared" si="34"/>
        <v>0.68701229500000005</v>
      </c>
    </row>
    <row r="2234" spans="1:7" x14ac:dyDescent="0.2">
      <c r="A2234" s="4" t="s">
        <v>6693</v>
      </c>
      <c r="B2234" s="5">
        <v>54929</v>
      </c>
      <c r="C2234" s="4" t="s">
        <v>6694</v>
      </c>
      <c r="D2234" s="4" t="s">
        <v>6695</v>
      </c>
      <c r="E2234" s="4">
        <v>-0.211118055</v>
      </c>
      <c r="F2234" s="4">
        <v>3.745019E-3</v>
      </c>
      <c r="G2234" s="4">
        <f t="shared" si="34"/>
        <v>0.211118055</v>
      </c>
    </row>
    <row r="2235" spans="1:7" x14ac:dyDescent="0.2">
      <c r="A2235" s="4" t="s">
        <v>6696</v>
      </c>
      <c r="B2235" s="5">
        <v>55737</v>
      </c>
      <c r="C2235" s="4" t="s">
        <v>6697</v>
      </c>
      <c r="D2235" s="4" t="s">
        <v>6698</v>
      </c>
      <c r="E2235" s="4">
        <v>-0.20696518</v>
      </c>
      <c r="F2235" s="4">
        <v>3.7450740000000001E-3</v>
      </c>
      <c r="G2235" s="4">
        <f t="shared" si="34"/>
        <v>0.20696518</v>
      </c>
    </row>
    <row r="2236" spans="1:7" x14ac:dyDescent="0.2">
      <c r="A2236" s="4" t="s">
        <v>6699</v>
      </c>
      <c r="B2236" s="5">
        <v>9452</v>
      </c>
      <c r="C2236" s="4" t="s">
        <v>6700</v>
      </c>
      <c r="D2236" s="4" t="s">
        <v>6701</v>
      </c>
      <c r="E2236" s="4">
        <v>0.33172119300000003</v>
      </c>
      <c r="F2236" s="4">
        <v>3.7730649999999999E-3</v>
      </c>
      <c r="G2236" s="4">
        <f t="shared" si="34"/>
        <v>-0.33172119300000003</v>
      </c>
    </row>
    <row r="2237" spans="1:7" x14ac:dyDescent="0.2">
      <c r="A2237" s="4" t="s">
        <v>6702</v>
      </c>
      <c r="B2237" s="5">
        <v>139886</v>
      </c>
      <c r="C2237" s="4" t="s">
        <v>6703</v>
      </c>
      <c r="D2237" s="4" t="s">
        <v>6704</v>
      </c>
      <c r="E2237" s="4">
        <v>0.426798181</v>
      </c>
      <c r="F2237" s="4">
        <v>3.7764420000000001E-3</v>
      </c>
      <c r="G2237" s="4">
        <f t="shared" si="34"/>
        <v>-0.426798181</v>
      </c>
    </row>
    <row r="2238" spans="1:7" x14ac:dyDescent="0.2">
      <c r="A2238" s="4" t="s">
        <v>6705</v>
      </c>
      <c r="B2238" s="5">
        <v>79699</v>
      </c>
      <c r="C2238" s="4" t="s">
        <v>6706</v>
      </c>
      <c r="D2238" s="4" t="s">
        <v>6707</v>
      </c>
      <c r="E2238" s="4">
        <v>0.35084432700000001</v>
      </c>
      <c r="F2238" s="4">
        <v>3.7867679999999998E-3</v>
      </c>
      <c r="G2238" s="4">
        <f t="shared" si="34"/>
        <v>-0.35084432700000001</v>
      </c>
    </row>
    <row r="2239" spans="1:7" x14ac:dyDescent="0.2">
      <c r="A2239" s="4" t="s">
        <v>6708</v>
      </c>
      <c r="B2239" s="5">
        <v>79830</v>
      </c>
      <c r="C2239" s="4" t="s">
        <v>6709</v>
      </c>
      <c r="D2239" s="4" t="s">
        <v>6710</v>
      </c>
      <c r="E2239" s="4">
        <v>-0.537155461</v>
      </c>
      <c r="F2239" s="4">
        <v>3.7867679999999998E-3</v>
      </c>
      <c r="G2239" s="4">
        <f t="shared" si="34"/>
        <v>0.537155461</v>
      </c>
    </row>
    <row r="2240" spans="1:7" x14ac:dyDescent="0.2">
      <c r="A2240" s="4" t="s">
        <v>6711</v>
      </c>
      <c r="B2240" s="5">
        <v>55312</v>
      </c>
      <c r="C2240" s="4" t="s">
        <v>6712</v>
      </c>
      <c r="D2240" s="4" t="s">
        <v>6713</v>
      </c>
      <c r="E2240" s="4">
        <v>0.33367923700000002</v>
      </c>
      <c r="F2240" s="4">
        <v>3.7903450000000001E-3</v>
      </c>
      <c r="G2240" s="4">
        <f t="shared" si="34"/>
        <v>-0.33367923700000002</v>
      </c>
    </row>
    <row r="2241" spans="1:7" x14ac:dyDescent="0.2">
      <c r="A2241" s="4" t="s">
        <v>6714</v>
      </c>
      <c r="B2241" s="5">
        <v>162239</v>
      </c>
      <c r="C2241" s="4" t="s">
        <v>6715</v>
      </c>
      <c r="D2241" s="4" t="s">
        <v>6716</v>
      </c>
      <c r="E2241" s="4">
        <v>-0.36394861699999997</v>
      </c>
      <c r="F2241" s="4">
        <v>3.7970650000000001E-3</v>
      </c>
      <c r="G2241" s="4">
        <f t="shared" si="34"/>
        <v>0.36394861699999997</v>
      </c>
    </row>
    <row r="2242" spans="1:7" x14ac:dyDescent="0.2">
      <c r="A2242" s="4" t="s">
        <v>6717</v>
      </c>
      <c r="B2242" s="5">
        <v>353376</v>
      </c>
      <c r="C2242" s="4" t="s">
        <v>6718</v>
      </c>
      <c r="D2242" s="4" t="s">
        <v>6719</v>
      </c>
      <c r="E2242" s="4">
        <v>-0.94935711700000003</v>
      </c>
      <c r="F2242" s="4">
        <v>3.8216600000000002E-3</v>
      </c>
      <c r="G2242" s="4">
        <f t="shared" si="34"/>
        <v>0.94935711700000003</v>
      </c>
    </row>
    <row r="2243" spans="1:7" x14ac:dyDescent="0.2">
      <c r="A2243" s="4" t="s">
        <v>6720</v>
      </c>
      <c r="B2243" s="5">
        <v>79612</v>
      </c>
      <c r="C2243" s="4" t="s">
        <v>6721</v>
      </c>
      <c r="D2243" s="4" t="s">
        <v>6722</v>
      </c>
      <c r="E2243" s="4">
        <v>0.39790852599999998</v>
      </c>
      <c r="F2243" s="4">
        <v>3.8216600000000002E-3</v>
      </c>
      <c r="G2243" s="4">
        <f t="shared" si="34"/>
        <v>-0.39790852599999998</v>
      </c>
    </row>
    <row r="2244" spans="1:7" x14ac:dyDescent="0.2">
      <c r="A2244" s="4" t="s">
        <v>6723</v>
      </c>
      <c r="B2244" s="5">
        <v>2187</v>
      </c>
      <c r="C2244" s="4" t="s">
        <v>6724</v>
      </c>
      <c r="D2244" s="4" t="s">
        <v>6725</v>
      </c>
      <c r="E2244" s="4">
        <v>0.57028039200000002</v>
      </c>
      <c r="F2244" s="4">
        <v>3.8233970000000001E-3</v>
      </c>
      <c r="G2244" s="4">
        <f t="shared" ref="G2244:G2307" si="35">-1*E2244</f>
        <v>-0.57028039200000002</v>
      </c>
    </row>
    <row r="2245" spans="1:7" x14ac:dyDescent="0.2">
      <c r="A2245" s="4" t="s">
        <v>6726</v>
      </c>
      <c r="B2245" s="5">
        <v>55810</v>
      </c>
      <c r="C2245" s="4" t="s">
        <v>6727</v>
      </c>
      <c r="D2245" s="4" t="s">
        <v>6728</v>
      </c>
      <c r="E2245" s="4">
        <v>-0.299621688</v>
      </c>
      <c r="F2245" s="4">
        <v>3.8377950000000002E-3</v>
      </c>
      <c r="G2245" s="4">
        <f t="shared" si="35"/>
        <v>0.299621688</v>
      </c>
    </row>
    <row r="2246" spans="1:7" x14ac:dyDescent="0.2">
      <c r="A2246" s="4" t="s">
        <v>6729</v>
      </c>
      <c r="B2246" s="5">
        <v>6237</v>
      </c>
      <c r="C2246" s="4" t="s">
        <v>6730</v>
      </c>
      <c r="D2246" s="4" t="s">
        <v>6731</v>
      </c>
      <c r="E2246" s="4">
        <v>-0.69944805099999996</v>
      </c>
      <c r="F2246" s="4">
        <v>3.8392679999999998E-3</v>
      </c>
      <c r="G2246" s="4">
        <f t="shared" si="35"/>
        <v>0.69944805099999996</v>
      </c>
    </row>
    <row r="2247" spans="1:7" x14ac:dyDescent="0.2">
      <c r="A2247" s="4" t="s">
        <v>6732</v>
      </c>
      <c r="B2247" s="5">
        <v>8570</v>
      </c>
      <c r="C2247" s="4" t="s">
        <v>6733</v>
      </c>
      <c r="D2247" s="4" t="s">
        <v>6734</v>
      </c>
      <c r="E2247" s="4">
        <v>0.154052406</v>
      </c>
      <c r="F2247" s="4">
        <v>3.8438220000000002E-3</v>
      </c>
      <c r="G2247" s="4">
        <f t="shared" si="35"/>
        <v>-0.154052406</v>
      </c>
    </row>
    <row r="2248" spans="1:7" x14ac:dyDescent="0.2">
      <c r="A2248" s="4" t="s">
        <v>6735</v>
      </c>
      <c r="B2248" s="5">
        <v>27072</v>
      </c>
      <c r="C2248" s="4" t="s">
        <v>6736</v>
      </c>
      <c r="D2248" s="4" t="s">
        <v>6737</v>
      </c>
      <c r="E2248" s="4">
        <v>0.27668709499999999</v>
      </c>
      <c r="F2248" s="4">
        <v>3.866909E-3</v>
      </c>
      <c r="G2248" s="4">
        <f t="shared" si="35"/>
        <v>-0.27668709499999999</v>
      </c>
    </row>
    <row r="2249" spans="1:7" x14ac:dyDescent="0.2">
      <c r="A2249" s="4" t="s">
        <v>6738</v>
      </c>
      <c r="B2249" s="5">
        <v>23101</v>
      </c>
      <c r="C2249" s="4" t="s">
        <v>6739</v>
      </c>
      <c r="D2249" s="4" t="s">
        <v>6740</v>
      </c>
      <c r="E2249" s="4">
        <v>-0.54399009799999998</v>
      </c>
      <c r="F2249" s="4">
        <v>3.8734379999999999E-3</v>
      </c>
      <c r="G2249" s="4">
        <f t="shared" si="35"/>
        <v>0.54399009799999998</v>
      </c>
    </row>
    <row r="2250" spans="1:7" x14ac:dyDescent="0.2">
      <c r="A2250" s="4" t="s">
        <v>6741</v>
      </c>
      <c r="B2250" s="5">
        <v>83642</v>
      </c>
      <c r="C2250" s="4" t="s">
        <v>6742</v>
      </c>
      <c r="D2250" s="4" t="s">
        <v>6743</v>
      </c>
      <c r="E2250" s="4">
        <v>0.30608786599999999</v>
      </c>
      <c r="F2250" s="4">
        <v>3.8873250000000001E-3</v>
      </c>
      <c r="G2250" s="4">
        <f t="shared" si="35"/>
        <v>-0.30608786599999999</v>
      </c>
    </row>
    <row r="2251" spans="1:7" x14ac:dyDescent="0.2">
      <c r="A2251" s="4" t="s">
        <v>6744</v>
      </c>
      <c r="B2251" s="5">
        <v>100420080</v>
      </c>
      <c r="C2251" s="4" t="s">
        <v>6745</v>
      </c>
      <c r="D2251" s="4" t="s">
        <v>6746</v>
      </c>
      <c r="E2251" s="4">
        <v>0.40641814300000001</v>
      </c>
      <c r="F2251" s="4">
        <v>3.9078300000000002E-3</v>
      </c>
      <c r="G2251" s="4">
        <f t="shared" si="35"/>
        <v>-0.40641814300000001</v>
      </c>
    </row>
    <row r="2252" spans="1:7" x14ac:dyDescent="0.2">
      <c r="A2252" s="4" t="s">
        <v>6747</v>
      </c>
      <c r="B2252" s="5">
        <v>100499484</v>
      </c>
      <c r="C2252" s="4" t="s">
        <v>6748</v>
      </c>
      <c r="D2252" s="4" t="s">
        <v>6749</v>
      </c>
      <c r="E2252" s="4">
        <v>-0.71564412200000005</v>
      </c>
      <c r="F2252" s="4">
        <v>3.9518369999999997E-3</v>
      </c>
      <c r="G2252" s="4">
        <f t="shared" si="35"/>
        <v>0.71564412200000005</v>
      </c>
    </row>
    <row r="2253" spans="1:7" x14ac:dyDescent="0.2">
      <c r="A2253" s="4" t="s">
        <v>6750</v>
      </c>
      <c r="B2253" s="5">
        <v>285033</v>
      </c>
      <c r="C2253" s="4" t="s">
        <v>6751</v>
      </c>
      <c r="D2253" s="4" t="s">
        <v>6752</v>
      </c>
      <c r="E2253" s="4">
        <v>-0.598324356</v>
      </c>
      <c r="F2253" s="4">
        <v>3.9557159999999997E-3</v>
      </c>
      <c r="G2253" s="4">
        <f t="shared" si="35"/>
        <v>0.598324356</v>
      </c>
    </row>
    <row r="2254" spans="1:7" x14ac:dyDescent="0.2">
      <c r="A2254" s="4" t="s">
        <v>6753</v>
      </c>
      <c r="B2254" s="5">
        <v>107984945</v>
      </c>
      <c r="C2254" s="4" t="s">
        <v>6754</v>
      </c>
      <c r="D2254" s="4" t="s">
        <v>6755</v>
      </c>
      <c r="E2254" s="4">
        <v>-0.86363428799999997</v>
      </c>
      <c r="F2254" s="4">
        <v>3.9574850000000002E-3</v>
      </c>
      <c r="G2254" s="4">
        <f t="shared" si="35"/>
        <v>0.86363428799999997</v>
      </c>
    </row>
    <row r="2255" spans="1:7" x14ac:dyDescent="0.2">
      <c r="A2255" s="4" t="s">
        <v>6756</v>
      </c>
      <c r="B2255" s="5">
        <v>8933</v>
      </c>
      <c r="C2255" s="4" t="s">
        <v>6757</v>
      </c>
      <c r="D2255" s="4" t="s">
        <v>6758</v>
      </c>
      <c r="E2255" s="4">
        <v>0.283815341</v>
      </c>
      <c r="F2255" s="4">
        <v>3.9676590000000001E-3</v>
      </c>
      <c r="G2255" s="4">
        <f t="shared" si="35"/>
        <v>-0.283815341</v>
      </c>
    </row>
    <row r="2256" spans="1:7" x14ac:dyDescent="0.2">
      <c r="A2256" s="4" t="s">
        <v>6759</v>
      </c>
      <c r="B2256" s="5">
        <v>2157</v>
      </c>
      <c r="C2256" s="4" t="s">
        <v>6760</v>
      </c>
      <c r="D2256" s="4" t="s">
        <v>6761</v>
      </c>
      <c r="E2256" s="4">
        <v>0.44026621799999999</v>
      </c>
      <c r="F2256" s="4">
        <v>3.9721469999999997E-3</v>
      </c>
      <c r="G2256" s="4">
        <f t="shared" si="35"/>
        <v>-0.44026621799999999</v>
      </c>
    </row>
    <row r="2257" spans="1:7" x14ac:dyDescent="0.2">
      <c r="A2257" s="4" t="s">
        <v>6762</v>
      </c>
      <c r="B2257" s="5">
        <v>107986118</v>
      </c>
      <c r="C2257" s="4" t="s">
        <v>6763</v>
      </c>
      <c r="D2257" s="4" t="s">
        <v>6764</v>
      </c>
      <c r="E2257" s="4">
        <v>-0.67711111800000001</v>
      </c>
      <c r="F2257" s="4">
        <v>3.9795990000000003E-3</v>
      </c>
      <c r="G2257" s="4">
        <f t="shared" si="35"/>
        <v>0.67711111800000001</v>
      </c>
    </row>
    <row r="2258" spans="1:7" x14ac:dyDescent="0.2">
      <c r="A2258" s="4" t="s">
        <v>6765</v>
      </c>
      <c r="B2258" s="5">
        <v>10111</v>
      </c>
      <c r="C2258" s="4" t="s">
        <v>6766</v>
      </c>
      <c r="D2258" s="4" t="s">
        <v>6767</v>
      </c>
      <c r="E2258" s="4">
        <v>-0.228176146</v>
      </c>
      <c r="F2258" s="4">
        <v>3.9798000000000004E-3</v>
      </c>
      <c r="G2258" s="4">
        <f t="shared" si="35"/>
        <v>0.228176146</v>
      </c>
    </row>
    <row r="2259" spans="1:7" x14ac:dyDescent="0.2">
      <c r="A2259" s="4" t="s">
        <v>6768</v>
      </c>
      <c r="B2259" s="5">
        <v>3139</v>
      </c>
      <c r="C2259" s="4" t="s">
        <v>6769</v>
      </c>
      <c r="D2259" s="4" t="s">
        <v>6770</v>
      </c>
      <c r="E2259" s="4">
        <v>-0.84150570800000002</v>
      </c>
      <c r="F2259" s="4">
        <v>4.004985E-3</v>
      </c>
      <c r="G2259" s="4">
        <f t="shared" si="35"/>
        <v>0.84150570800000002</v>
      </c>
    </row>
    <row r="2260" spans="1:7" x14ac:dyDescent="0.2">
      <c r="A2260" s="4" t="s">
        <v>6771</v>
      </c>
      <c r="B2260" s="5">
        <v>57221</v>
      </c>
      <c r="C2260" s="4" t="s">
        <v>6772</v>
      </c>
      <c r="D2260" s="4" t="s">
        <v>6773</v>
      </c>
      <c r="E2260" s="4">
        <v>-0.59065388699999999</v>
      </c>
      <c r="F2260" s="4">
        <v>4.0365410000000003E-3</v>
      </c>
      <c r="G2260" s="4">
        <f t="shared" si="35"/>
        <v>0.59065388699999999</v>
      </c>
    </row>
    <row r="2261" spans="1:7" x14ac:dyDescent="0.2">
      <c r="A2261" s="4" t="s">
        <v>6774</v>
      </c>
      <c r="B2261" s="5">
        <v>9938</v>
      </c>
      <c r="C2261" s="4" t="s">
        <v>6775</v>
      </c>
      <c r="D2261" s="4" t="s">
        <v>6776</v>
      </c>
      <c r="E2261" s="4">
        <v>0.88839790600000001</v>
      </c>
      <c r="F2261" s="4">
        <v>4.0379860000000004E-3</v>
      </c>
      <c r="G2261" s="4">
        <f t="shared" si="35"/>
        <v>-0.88839790600000001</v>
      </c>
    </row>
    <row r="2262" spans="1:7" x14ac:dyDescent="0.2">
      <c r="A2262" s="4" t="s">
        <v>6777</v>
      </c>
      <c r="B2262" s="5">
        <v>4697</v>
      </c>
      <c r="C2262" s="4" t="s">
        <v>6778</v>
      </c>
      <c r="D2262" s="4" t="s">
        <v>6779</v>
      </c>
      <c r="E2262" s="4">
        <v>0.27229477699999999</v>
      </c>
      <c r="F2262" s="4">
        <v>4.055197E-3</v>
      </c>
      <c r="G2262" s="4">
        <f t="shared" si="35"/>
        <v>-0.27229477699999999</v>
      </c>
    </row>
    <row r="2263" spans="1:7" x14ac:dyDescent="0.2">
      <c r="A2263" s="4" t="s">
        <v>6780</v>
      </c>
      <c r="B2263" s="5">
        <v>79631</v>
      </c>
      <c r="C2263" s="4" t="s">
        <v>6781</v>
      </c>
      <c r="D2263" s="4" t="s">
        <v>6782</v>
      </c>
      <c r="E2263" s="4">
        <v>-0.296036146</v>
      </c>
      <c r="F2263" s="4">
        <v>4.0688670000000003E-3</v>
      </c>
      <c r="G2263" s="4">
        <f t="shared" si="35"/>
        <v>0.296036146</v>
      </c>
    </row>
    <row r="2264" spans="1:7" x14ac:dyDescent="0.2">
      <c r="A2264" s="4" t="s">
        <v>6783</v>
      </c>
      <c r="B2264" s="5">
        <v>442075</v>
      </c>
      <c r="C2264" s="4" t="s">
        <v>6784</v>
      </c>
      <c r="D2264" s="4" t="s">
        <v>6785</v>
      </c>
      <c r="E2264" s="4">
        <v>-0.47118512699999998</v>
      </c>
      <c r="F2264" s="4">
        <v>4.0738689999999999E-3</v>
      </c>
      <c r="G2264" s="4">
        <f t="shared" si="35"/>
        <v>0.47118512699999998</v>
      </c>
    </row>
    <row r="2265" spans="1:7" x14ac:dyDescent="0.2">
      <c r="A2265" s="4" t="s">
        <v>6786</v>
      </c>
      <c r="B2265" s="5">
        <v>114882</v>
      </c>
      <c r="C2265" s="4" t="s">
        <v>6787</v>
      </c>
      <c r="D2265" s="4" t="s">
        <v>6788</v>
      </c>
      <c r="E2265" s="4">
        <v>-0.214333623</v>
      </c>
      <c r="F2265" s="4">
        <v>4.0847039999999998E-3</v>
      </c>
      <c r="G2265" s="4">
        <f t="shared" si="35"/>
        <v>0.214333623</v>
      </c>
    </row>
    <row r="2266" spans="1:7" x14ac:dyDescent="0.2">
      <c r="A2266" s="4" t="s">
        <v>6789</v>
      </c>
      <c r="B2266" s="5">
        <v>221496</v>
      </c>
      <c r="C2266" s="4" t="s">
        <v>6790</v>
      </c>
      <c r="D2266" s="4" t="s">
        <v>6791</v>
      </c>
      <c r="E2266" s="4">
        <v>-0.229051531</v>
      </c>
      <c r="F2266" s="4">
        <v>4.1157010000000003E-3</v>
      </c>
      <c r="G2266" s="4">
        <f t="shared" si="35"/>
        <v>0.229051531</v>
      </c>
    </row>
    <row r="2267" spans="1:7" x14ac:dyDescent="0.2">
      <c r="A2267" s="4" t="s">
        <v>6792</v>
      </c>
      <c r="B2267" s="5">
        <v>2887</v>
      </c>
      <c r="C2267" s="4" t="s">
        <v>6793</v>
      </c>
      <c r="D2267" s="4" t="s">
        <v>6794</v>
      </c>
      <c r="E2267" s="4">
        <v>0.67976029599999999</v>
      </c>
      <c r="F2267" s="4">
        <v>4.1336000000000003E-3</v>
      </c>
      <c r="G2267" s="4">
        <f t="shared" si="35"/>
        <v>-0.67976029599999999</v>
      </c>
    </row>
    <row r="2268" spans="1:7" x14ac:dyDescent="0.2">
      <c r="A2268" s="4" t="s">
        <v>6795</v>
      </c>
      <c r="B2268" s="5">
        <v>22803</v>
      </c>
      <c r="C2268" s="4" t="s">
        <v>6796</v>
      </c>
      <c r="D2268" s="4" t="s">
        <v>6797</v>
      </c>
      <c r="E2268" s="4">
        <v>0.17143060900000001</v>
      </c>
      <c r="F2268" s="4">
        <v>4.1460869999999997E-3</v>
      </c>
      <c r="G2268" s="4">
        <f t="shared" si="35"/>
        <v>-0.17143060900000001</v>
      </c>
    </row>
    <row r="2269" spans="1:7" x14ac:dyDescent="0.2">
      <c r="A2269" s="4" t="s">
        <v>6798</v>
      </c>
      <c r="B2269" s="5">
        <v>9654</v>
      </c>
      <c r="C2269" s="4" t="s">
        <v>6799</v>
      </c>
      <c r="D2269" s="4" t="s">
        <v>6800</v>
      </c>
      <c r="E2269" s="4">
        <v>0.240159555</v>
      </c>
      <c r="F2269" s="4">
        <v>4.1791479999999997E-3</v>
      </c>
      <c r="G2269" s="4">
        <f t="shared" si="35"/>
        <v>-0.240159555</v>
      </c>
    </row>
    <row r="2270" spans="1:7" x14ac:dyDescent="0.2">
      <c r="A2270" s="4" t="s">
        <v>6801</v>
      </c>
      <c r="B2270" s="5">
        <v>22878</v>
      </c>
      <c r="C2270" s="4" t="s">
        <v>6802</v>
      </c>
      <c r="D2270" s="4" t="s">
        <v>6803</v>
      </c>
      <c r="E2270" s="4">
        <v>-0.26741361899999999</v>
      </c>
      <c r="F2270" s="4">
        <v>4.1898760000000004E-3</v>
      </c>
      <c r="G2270" s="4">
        <f t="shared" si="35"/>
        <v>0.26741361899999999</v>
      </c>
    </row>
    <row r="2271" spans="1:7" x14ac:dyDescent="0.2">
      <c r="A2271" s="4" t="s">
        <v>6804</v>
      </c>
      <c r="B2271" s="5">
        <v>442112</v>
      </c>
      <c r="C2271" s="4" t="s">
        <v>6805</v>
      </c>
      <c r="D2271" s="4" t="s">
        <v>6806</v>
      </c>
      <c r="E2271" s="4">
        <v>0.201290151</v>
      </c>
      <c r="F2271" s="4">
        <v>4.1909740000000001E-3</v>
      </c>
      <c r="G2271" s="4">
        <f t="shared" si="35"/>
        <v>-0.201290151</v>
      </c>
    </row>
    <row r="2272" spans="1:7" x14ac:dyDescent="0.2">
      <c r="A2272" s="4" t="s">
        <v>6807</v>
      </c>
      <c r="B2272" s="5">
        <v>26099</v>
      </c>
      <c r="C2272" s="4" t="s">
        <v>6808</v>
      </c>
      <c r="D2272" s="4" t="s">
        <v>6809</v>
      </c>
      <c r="E2272" s="4">
        <v>0.14546229599999999</v>
      </c>
      <c r="F2272" s="4">
        <v>4.1917769999999998E-3</v>
      </c>
      <c r="G2272" s="4">
        <f t="shared" si="35"/>
        <v>-0.14546229599999999</v>
      </c>
    </row>
    <row r="2273" spans="1:7" x14ac:dyDescent="0.2">
      <c r="A2273" s="4" t="s">
        <v>6810</v>
      </c>
      <c r="B2273" s="5">
        <v>132884</v>
      </c>
      <c r="C2273" s="4" t="s">
        <v>6811</v>
      </c>
      <c r="D2273" s="4" t="s">
        <v>6812</v>
      </c>
      <c r="E2273" s="4">
        <v>-0.76572831699999999</v>
      </c>
      <c r="F2273" s="4">
        <v>4.2209960000000003E-3</v>
      </c>
      <c r="G2273" s="4">
        <f t="shared" si="35"/>
        <v>0.76572831699999999</v>
      </c>
    </row>
    <row r="2274" spans="1:7" x14ac:dyDescent="0.2">
      <c r="A2274" s="4" t="s">
        <v>6813</v>
      </c>
      <c r="B2274" s="5">
        <v>5883</v>
      </c>
      <c r="C2274" s="4" t="s">
        <v>6814</v>
      </c>
      <c r="D2274" s="4" t="s">
        <v>6815</v>
      </c>
      <c r="E2274" s="4">
        <v>-0.36013836300000002</v>
      </c>
      <c r="F2274" s="4">
        <v>4.2411369999999999E-3</v>
      </c>
      <c r="G2274" s="4">
        <f t="shared" si="35"/>
        <v>0.36013836300000002</v>
      </c>
    </row>
    <row r="2275" spans="1:7" x14ac:dyDescent="0.2">
      <c r="A2275" s="4" t="s">
        <v>6816</v>
      </c>
      <c r="B2275" s="5">
        <v>2821</v>
      </c>
      <c r="C2275" s="4" t="s">
        <v>6817</v>
      </c>
      <c r="D2275" s="4" t="s">
        <v>6818</v>
      </c>
      <c r="E2275" s="4">
        <v>0.147334458</v>
      </c>
      <c r="F2275" s="4">
        <v>4.2465020000000001E-3</v>
      </c>
      <c r="G2275" s="4">
        <f t="shared" si="35"/>
        <v>-0.147334458</v>
      </c>
    </row>
    <row r="2276" spans="1:7" x14ac:dyDescent="0.2">
      <c r="A2276" s="4" t="s">
        <v>6819</v>
      </c>
      <c r="B2276" s="5">
        <v>22929</v>
      </c>
      <c r="C2276" s="4" t="s">
        <v>6820</v>
      </c>
      <c r="D2276" s="4" t="s">
        <v>6821</v>
      </c>
      <c r="E2276" s="4">
        <v>-0.15635500999999999</v>
      </c>
      <c r="F2276" s="4">
        <v>4.3069579999999996E-3</v>
      </c>
      <c r="G2276" s="4">
        <f t="shared" si="35"/>
        <v>0.15635500999999999</v>
      </c>
    </row>
    <row r="2277" spans="1:7" x14ac:dyDescent="0.2">
      <c r="A2277" s="4" t="s">
        <v>6822</v>
      </c>
      <c r="B2277" s="5">
        <v>80820</v>
      </c>
      <c r="C2277" s="4" t="s">
        <v>6823</v>
      </c>
      <c r="D2277" s="4" t="s">
        <v>6824</v>
      </c>
      <c r="E2277" s="4">
        <v>0.87624316499999999</v>
      </c>
      <c r="F2277" s="4">
        <v>4.3296560000000003E-3</v>
      </c>
      <c r="G2277" s="4">
        <f t="shared" si="35"/>
        <v>-0.87624316499999999</v>
      </c>
    </row>
    <row r="2278" spans="1:7" x14ac:dyDescent="0.2">
      <c r="A2278" s="4" t="s">
        <v>6825</v>
      </c>
      <c r="B2278" s="5">
        <v>201283</v>
      </c>
      <c r="C2278" s="4" t="s">
        <v>6826</v>
      </c>
      <c r="D2278" s="4" t="s">
        <v>6827</v>
      </c>
      <c r="E2278" s="4">
        <v>-0.54031324400000003</v>
      </c>
      <c r="F2278" s="4">
        <v>4.3409360000000001E-3</v>
      </c>
      <c r="G2278" s="4">
        <f t="shared" si="35"/>
        <v>0.54031324400000003</v>
      </c>
    </row>
    <row r="2279" spans="1:7" x14ac:dyDescent="0.2">
      <c r="A2279" s="4" t="s">
        <v>6828</v>
      </c>
      <c r="B2279" s="5">
        <v>2716</v>
      </c>
      <c r="C2279" s="4" t="s">
        <v>6829</v>
      </c>
      <c r="D2279" s="4" t="s">
        <v>6830</v>
      </c>
      <c r="E2279" s="4">
        <v>-0.43298600900000001</v>
      </c>
      <c r="F2279" s="4">
        <v>4.3589730000000004E-3</v>
      </c>
      <c r="G2279" s="4">
        <f t="shared" si="35"/>
        <v>0.43298600900000001</v>
      </c>
    </row>
    <row r="2280" spans="1:7" x14ac:dyDescent="0.2">
      <c r="A2280" s="4" t="s">
        <v>6831</v>
      </c>
      <c r="B2280" s="5">
        <v>83452</v>
      </c>
      <c r="C2280" s="4" t="s">
        <v>6832</v>
      </c>
      <c r="D2280" s="4" t="s">
        <v>6833</v>
      </c>
      <c r="E2280" s="4">
        <v>-0.35160970699999999</v>
      </c>
      <c r="F2280" s="4">
        <v>4.3589730000000004E-3</v>
      </c>
      <c r="G2280" s="4">
        <f t="shared" si="35"/>
        <v>0.35160970699999999</v>
      </c>
    </row>
    <row r="2281" spans="1:7" x14ac:dyDescent="0.2">
      <c r="A2281" s="4" t="s">
        <v>6834</v>
      </c>
      <c r="B2281" s="5">
        <v>57020</v>
      </c>
      <c r="C2281" s="4" t="s">
        <v>6835</v>
      </c>
      <c r="D2281" s="4" t="s">
        <v>6836</v>
      </c>
      <c r="E2281" s="4">
        <v>-0.23199256600000001</v>
      </c>
      <c r="F2281" s="4">
        <v>4.3600749999999997E-3</v>
      </c>
      <c r="G2281" s="4">
        <f t="shared" si="35"/>
        <v>0.23199256600000001</v>
      </c>
    </row>
    <row r="2282" spans="1:7" x14ac:dyDescent="0.2">
      <c r="A2282" s="4" t="s">
        <v>6837</v>
      </c>
      <c r="B2282" s="5">
        <v>4705</v>
      </c>
      <c r="C2282" s="4" t="s">
        <v>6838</v>
      </c>
      <c r="D2282" s="4" t="s">
        <v>6839</v>
      </c>
      <c r="E2282" s="4">
        <v>-0.175850641</v>
      </c>
      <c r="F2282" s="4">
        <v>4.3681989999999997E-3</v>
      </c>
      <c r="G2282" s="4">
        <f t="shared" si="35"/>
        <v>0.175850641</v>
      </c>
    </row>
    <row r="2283" spans="1:7" x14ac:dyDescent="0.2">
      <c r="A2283" s="4" t="s">
        <v>6840</v>
      </c>
      <c r="B2283" s="5">
        <v>402</v>
      </c>
      <c r="C2283" s="4" t="s">
        <v>6841</v>
      </c>
      <c r="D2283" s="4" t="s">
        <v>6842</v>
      </c>
      <c r="E2283" s="4">
        <v>0.23920533199999999</v>
      </c>
      <c r="F2283" s="4">
        <v>4.3681989999999997E-3</v>
      </c>
      <c r="G2283" s="4">
        <f t="shared" si="35"/>
        <v>-0.23920533199999999</v>
      </c>
    </row>
    <row r="2284" spans="1:7" x14ac:dyDescent="0.2">
      <c r="A2284" s="4" t="s">
        <v>6843</v>
      </c>
      <c r="B2284" s="5">
        <v>440311</v>
      </c>
      <c r="C2284" s="4" t="s">
        <v>6844</v>
      </c>
      <c r="D2284" s="4" t="s">
        <v>6845</v>
      </c>
      <c r="E2284" s="4">
        <v>-0.235356277</v>
      </c>
      <c r="F2284" s="4">
        <v>4.3708599999999998E-3</v>
      </c>
      <c r="G2284" s="4">
        <f t="shared" si="35"/>
        <v>0.235356277</v>
      </c>
    </row>
    <row r="2285" spans="1:7" x14ac:dyDescent="0.2">
      <c r="A2285" s="4" t="s">
        <v>6846</v>
      </c>
      <c r="B2285" s="5">
        <v>122525</v>
      </c>
      <c r="C2285" s="4" t="s">
        <v>6847</v>
      </c>
      <c r="D2285" s="4" t="s">
        <v>6848</v>
      </c>
      <c r="E2285" s="4">
        <v>-0.55311234899999995</v>
      </c>
      <c r="F2285" s="4">
        <v>4.3796879999999996E-3</v>
      </c>
      <c r="G2285" s="4">
        <f t="shared" si="35"/>
        <v>0.55311234899999995</v>
      </c>
    </row>
    <row r="2286" spans="1:7" x14ac:dyDescent="0.2">
      <c r="A2286" s="4" t="s">
        <v>6849</v>
      </c>
      <c r="B2286" s="5">
        <v>399988</v>
      </c>
      <c r="C2286" s="4" t="s">
        <v>6850</v>
      </c>
      <c r="D2286" s="4" t="s">
        <v>6851</v>
      </c>
      <c r="E2286" s="4">
        <v>0.29765900299999998</v>
      </c>
      <c r="F2286" s="4">
        <v>4.3817700000000001E-3</v>
      </c>
      <c r="G2286" s="4">
        <f t="shared" si="35"/>
        <v>-0.29765900299999998</v>
      </c>
    </row>
    <row r="2287" spans="1:7" x14ac:dyDescent="0.2">
      <c r="A2287" s="4" t="s">
        <v>6852</v>
      </c>
      <c r="B2287" s="5">
        <v>6810</v>
      </c>
      <c r="C2287" s="4" t="s">
        <v>6853</v>
      </c>
      <c r="D2287" s="4" t="s">
        <v>6854</v>
      </c>
      <c r="E2287" s="4">
        <v>-0.21258655800000001</v>
      </c>
      <c r="F2287" s="4">
        <v>4.3864639999999996E-3</v>
      </c>
      <c r="G2287" s="4">
        <f t="shared" si="35"/>
        <v>0.21258655800000001</v>
      </c>
    </row>
    <row r="2288" spans="1:7" x14ac:dyDescent="0.2">
      <c r="A2288" s="4" t="s">
        <v>6855</v>
      </c>
      <c r="B2288" s="5">
        <v>80723</v>
      </c>
      <c r="C2288" s="4" t="s">
        <v>6856</v>
      </c>
      <c r="D2288" s="4" t="s">
        <v>6857</v>
      </c>
      <c r="E2288" s="4">
        <v>-0.36703141900000003</v>
      </c>
      <c r="F2288" s="4">
        <v>4.3944960000000003E-3</v>
      </c>
      <c r="G2288" s="4">
        <f t="shared" si="35"/>
        <v>0.36703141900000003</v>
      </c>
    </row>
    <row r="2289" spans="1:7" x14ac:dyDescent="0.2">
      <c r="A2289" s="4" t="s">
        <v>6858</v>
      </c>
      <c r="B2289" s="5">
        <v>2145</v>
      </c>
      <c r="C2289" s="4" t="s">
        <v>6859</v>
      </c>
      <c r="D2289" s="4" t="s">
        <v>6860</v>
      </c>
      <c r="E2289" s="4">
        <v>-0.29473823399999999</v>
      </c>
      <c r="F2289" s="4">
        <v>4.3961870000000002E-3</v>
      </c>
      <c r="G2289" s="4">
        <f t="shared" si="35"/>
        <v>0.29473823399999999</v>
      </c>
    </row>
    <row r="2290" spans="1:7" x14ac:dyDescent="0.2">
      <c r="A2290" s="4" t="s">
        <v>6861</v>
      </c>
      <c r="B2290" s="5">
        <v>51304</v>
      </c>
      <c r="C2290" s="4" t="s">
        <v>6862</v>
      </c>
      <c r="D2290" s="4" t="s">
        <v>6863</v>
      </c>
      <c r="E2290" s="4">
        <v>0.22041797499999999</v>
      </c>
      <c r="F2290" s="4">
        <v>4.3961870000000002E-3</v>
      </c>
      <c r="G2290" s="4">
        <f t="shared" si="35"/>
        <v>-0.22041797499999999</v>
      </c>
    </row>
    <row r="2291" spans="1:7" x14ac:dyDescent="0.2">
      <c r="A2291" s="4" t="s">
        <v>6864</v>
      </c>
      <c r="B2291" s="5">
        <v>8420</v>
      </c>
      <c r="C2291" s="4" t="s">
        <v>6865</v>
      </c>
      <c r="D2291" s="4" t="s">
        <v>6866</v>
      </c>
      <c r="E2291" s="4">
        <v>0.208663407</v>
      </c>
      <c r="F2291" s="4">
        <v>4.3990569999999996E-3</v>
      </c>
      <c r="G2291" s="4">
        <f t="shared" si="35"/>
        <v>-0.208663407</v>
      </c>
    </row>
    <row r="2292" spans="1:7" x14ac:dyDescent="0.2">
      <c r="A2292" s="4" t="s">
        <v>6867</v>
      </c>
      <c r="B2292" s="5">
        <v>79813</v>
      </c>
      <c r="C2292" s="4" t="s">
        <v>6868</v>
      </c>
      <c r="D2292" s="4" t="s">
        <v>6869</v>
      </c>
      <c r="E2292" s="4">
        <v>0.186665092</v>
      </c>
      <c r="F2292" s="4">
        <v>4.4012540000000003E-3</v>
      </c>
      <c r="G2292" s="4">
        <f t="shared" si="35"/>
        <v>-0.186665092</v>
      </c>
    </row>
    <row r="2293" spans="1:7" x14ac:dyDescent="0.2">
      <c r="A2293" s="4" t="s">
        <v>6870</v>
      </c>
      <c r="B2293" s="5">
        <v>51605</v>
      </c>
      <c r="C2293" s="4" t="s">
        <v>6871</v>
      </c>
      <c r="D2293" s="4" t="s">
        <v>6872</v>
      </c>
      <c r="E2293" s="4">
        <v>0.22513627899999999</v>
      </c>
      <c r="F2293" s="4">
        <v>4.4051050000000003E-3</v>
      </c>
      <c r="G2293" s="4">
        <f t="shared" si="35"/>
        <v>-0.22513627899999999</v>
      </c>
    </row>
    <row r="2294" spans="1:7" x14ac:dyDescent="0.2">
      <c r="A2294" s="4" t="s">
        <v>6873</v>
      </c>
      <c r="B2294" s="5">
        <v>27154</v>
      </c>
      <c r="C2294" s="4" t="s">
        <v>6874</v>
      </c>
      <c r="D2294" s="4" t="s">
        <v>6875</v>
      </c>
      <c r="E2294" s="4">
        <v>-0.261175249</v>
      </c>
      <c r="F2294" s="4">
        <v>4.4398299999999996E-3</v>
      </c>
      <c r="G2294" s="4">
        <f t="shared" si="35"/>
        <v>0.261175249</v>
      </c>
    </row>
    <row r="2295" spans="1:7" x14ac:dyDescent="0.2">
      <c r="A2295" s="4" t="s">
        <v>6876</v>
      </c>
      <c r="B2295" s="5">
        <v>643246</v>
      </c>
      <c r="C2295" s="4" t="s">
        <v>6877</v>
      </c>
      <c r="D2295" s="4" t="s">
        <v>6878</v>
      </c>
      <c r="E2295" s="4">
        <v>-0.400482373</v>
      </c>
      <c r="F2295" s="4">
        <v>4.4433279999999999E-3</v>
      </c>
      <c r="G2295" s="4">
        <f t="shared" si="35"/>
        <v>0.400482373</v>
      </c>
    </row>
    <row r="2296" spans="1:7" x14ac:dyDescent="0.2">
      <c r="A2296" s="4" t="s">
        <v>6879</v>
      </c>
      <c r="B2296" s="5">
        <v>5049</v>
      </c>
      <c r="C2296" s="4" t="s">
        <v>6880</v>
      </c>
      <c r="D2296" s="4" t="s">
        <v>6881</v>
      </c>
      <c r="E2296" s="4">
        <v>0.21203675</v>
      </c>
      <c r="F2296" s="4">
        <v>4.4443089999999996E-3</v>
      </c>
      <c r="G2296" s="4">
        <f t="shared" si="35"/>
        <v>-0.21203675</v>
      </c>
    </row>
    <row r="2297" spans="1:7" x14ac:dyDescent="0.2">
      <c r="A2297" s="4" t="s">
        <v>6882</v>
      </c>
      <c r="B2297" s="5">
        <v>645744</v>
      </c>
      <c r="C2297" s="4" t="s">
        <v>6883</v>
      </c>
      <c r="D2297" s="4" t="s">
        <v>6884</v>
      </c>
      <c r="E2297" s="4">
        <v>-0.559250896</v>
      </c>
      <c r="F2297" s="4">
        <v>4.4499190000000001E-3</v>
      </c>
      <c r="G2297" s="4">
        <f t="shared" si="35"/>
        <v>0.559250896</v>
      </c>
    </row>
    <row r="2298" spans="1:7" x14ac:dyDescent="0.2">
      <c r="A2298" s="4" t="s">
        <v>6885</v>
      </c>
      <c r="B2298" s="5">
        <v>23022</v>
      </c>
      <c r="C2298" s="4" t="s">
        <v>6886</v>
      </c>
      <c r="D2298" s="4" t="s">
        <v>6887</v>
      </c>
      <c r="E2298" s="4">
        <v>-0.48355723699999997</v>
      </c>
      <c r="F2298" s="4">
        <v>4.4579540000000001E-3</v>
      </c>
      <c r="G2298" s="4">
        <f t="shared" si="35"/>
        <v>0.48355723699999997</v>
      </c>
    </row>
    <row r="2299" spans="1:7" x14ac:dyDescent="0.2">
      <c r="A2299" s="4" t="s">
        <v>6888</v>
      </c>
      <c r="B2299" s="5">
        <v>91775</v>
      </c>
      <c r="C2299" s="4" t="s">
        <v>6889</v>
      </c>
      <c r="D2299" s="4" t="s">
        <v>6890</v>
      </c>
      <c r="E2299" s="4">
        <v>-0.25743402300000001</v>
      </c>
      <c r="F2299" s="4">
        <v>4.4601889999999998E-3</v>
      </c>
      <c r="G2299" s="4">
        <f t="shared" si="35"/>
        <v>0.25743402300000001</v>
      </c>
    </row>
    <row r="2300" spans="1:7" x14ac:dyDescent="0.2">
      <c r="A2300" s="4" t="s">
        <v>6891</v>
      </c>
      <c r="B2300" s="5">
        <v>79600</v>
      </c>
      <c r="C2300" s="4" t="s">
        <v>6892</v>
      </c>
      <c r="D2300" s="4" t="s">
        <v>6893</v>
      </c>
      <c r="E2300" s="4">
        <v>-0.45646710499999998</v>
      </c>
      <c r="F2300" s="4">
        <v>4.4640510000000001E-3</v>
      </c>
      <c r="G2300" s="4">
        <f t="shared" si="35"/>
        <v>0.45646710499999998</v>
      </c>
    </row>
    <row r="2301" spans="1:7" x14ac:dyDescent="0.2">
      <c r="A2301" s="4" t="s">
        <v>6894</v>
      </c>
      <c r="B2301" s="5">
        <v>6304</v>
      </c>
      <c r="C2301" s="4" t="s">
        <v>6895</v>
      </c>
      <c r="D2301" s="4" t="s">
        <v>6896</v>
      </c>
      <c r="E2301" s="4">
        <v>0.393059082</v>
      </c>
      <c r="F2301" s="4">
        <v>4.4712479999999997E-3</v>
      </c>
      <c r="G2301" s="4">
        <f t="shared" si="35"/>
        <v>-0.393059082</v>
      </c>
    </row>
    <row r="2302" spans="1:7" x14ac:dyDescent="0.2">
      <c r="A2302" s="4" t="s">
        <v>6897</v>
      </c>
      <c r="B2302" s="5">
        <v>2140</v>
      </c>
      <c r="C2302" s="4" t="s">
        <v>6898</v>
      </c>
      <c r="D2302" s="4" t="s">
        <v>6899</v>
      </c>
      <c r="E2302" s="4">
        <v>0.27753596200000002</v>
      </c>
      <c r="F2302" s="4">
        <v>4.4809639999999996E-3</v>
      </c>
      <c r="G2302" s="4">
        <f t="shared" si="35"/>
        <v>-0.27753596200000002</v>
      </c>
    </row>
    <row r="2303" spans="1:7" x14ac:dyDescent="0.2">
      <c r="A2303" s="4" t="s">
        <v>6900</v>
      </c>
      <c r="B2303" s="5">
        <v>833</v>
      </c>
      <c r="C2303" s="4" t="s">
        <v>4258</v>
      </c>
      <c r="D2303" s="4" t="s">
        <v>4259</v>
      </c>
      <c r="E2303" s="4">
        <v>-0.82178011100000004</v>
      </c>
      <c r="F2303" s="4">
        <v>4.4873860000000003E-3</v>
      </c>
      <c r="G2303" s="4">
        <f t="shared" si="35"/>
        <v>0.82178011100000004</v>
      </c>
    </row>
    <row r="2304" spans="1:7" x14ac:dyDescent="0.2">
      <c r="A2304" s="4" t="s">
        <v>6901</v>
      </c>
      <c r="B2304" s="5">
        <v>7633</v>
      </c>
      <c r="C2304" s="4" t="s">
        <v>6902</v>
      </c>
      <c r="D2304" s="4" t="s">
        <v>6903</v>
      </c>
      <c r="E2304" s="4">
        <v>-0.41188766100000002</v>
      </c>
      <c r="F2304" s="4">
        <v>4.4888760000000002E-3</v>
      </c>
      <c r="G2304" s="4">
        <f t="shared" si="35"/>
        <v>0.41188766100000002</v>
      </c>
    </row>
    <row r="2305" spans="1:7" x14ac:dyDescent="0.2">
      <c r="A2305" s="4" t="s">
        <v>6904</v>
      </c>
      <c r="B2305" s="5">
        <v>129685</v>
      </c>
      <c r="C2305" s="4" t="s">
        <v>6905</v>
      </c>
      <c r="D2305" s="4" t="s">
        <v>6906</v>
      </c>
      <c r="E2305" s="4">
        <v>-0.311769507</v>
      </c>
      <c r="F2305" s="4">
        <v>4.4960130000000001E-3</v>
      </c>
      <c r="G2305" s="4">
        <f t="shared" si="35"/>
        <v>0.311769507</v>
      </c>
    </row>
    <row r="2306" spans="1:7" x14ac:dyDescent="0.2">
      <c r="A2306" s="4" t="s">
        <v>6907</v>
      </c>
      <c r="B2306" s="5">
        <v>2664</v>
      </c>
      <c r="C2306" s="4" t="s">
        <v>6908</v>
      </c>
      <c r="D2306" s="4" t="s">
        <v>6909</v>
      </c>
      <c r="E2306" s="4">
        <v>-0.18071822500000001</v>
      </c>
      <c r="F2306" s="4">
        <v>4.5077629999999997E-3</v>
      </c>
      <c r="G2306" s="4">
        <f t="shared" si="35"/>
        <v>0.18071822500000001</v>
      </c>
    </row>
    <row r="2307" spans="1:7" x14ac:dyDescent="0.2">
      <c r="A2307" s="4" t="s">
        <v>6910</v>
      </c>
      <c r="B2307" s="5">
        <v>84836</v>
      </c>
      <c r="C2307" s="4" t="s">
        <v>6911</v>
      </c>
      <c r="D2307" s="4" t="s">
        <v>6912</v>
      </c>
      <c r="E2307" s="4">
        <v>0.218795553</v>
      </c>
      <c r="F2307" s="4">
        <v>4.514873E-3</v>
      </c>
      <c r="G2307" s="4">
        <f t="shared" si="35"/>
        <v>-0.218795553</v>
      </c>
    </row>
    <row r="2308" spans="1:7" x14ac:dyDescent="0.2">
      <c r="A2308" s="4" t="s">
        <v>6913</v>
      </c>
      <c r="B2308" s="5">
        <v>2773</v>
      </c>
      <c r="C2308" s="4" t="s">
        <v>6914</v>
      </c>
      <c r="D2308" s="4" t="s">
        <v>6915</v>
      </c>
      <c r="E2308" s="4">
        <v>-0.179462922</v>
      </c>
      <c r="F2308" s="4">
        <v>4.5184730000000003E-3</v>
      </c>
      <c r="G2308" s="4">
        <f t="shared" ref="G2308:G2371" si="36">-1*E2308</f>
        <v>0.179462922</v>
      </c>
    </row>
    <row r="2309" spans="1:7" x14ac:dyDescent="0.2">
      <c r="A2309" s="4" t="s">
        <v>6916</v>
      </c>
      <c r="B2309" s="5">
        <v>9474</v>
      </c>
      <c r="C2309" s="4" t="s">
        <v>6917</v>
      </c>
      <c r="D2309" s="4" t="s">
        <v>6918</v>
      </c>
      <c r="E2309" s="4">
        <v>-0.321729035</v>
      </c>
      <c r="F2309" s="4">
        <v>4.5317930000000001E-3</v>
      </c>
      <c r="G2309" s="4">
        <f t="shared" si="36"/>
        <v>0.321729035</v>
      </c>
    </row>
    <row r="2310" spans="1:7" x14ac:dyDescent="0.2">
      <c r="A2310" s="4" t="s">
        <v>6919</v>
      </c>
      <c r="B2310" s="5">
        <v>4068</v>
      </c>
      <c r="C2310" s="4" t="s">
        <v>6920</v>
      </c>
      <c r="D2310" s="4" t="s">
        <v>6921</v>
      </c>
      <c r="E2310" s="4">
        <v>0.22063095999999999</v>
      </c>
      <c r="F2310" s="4">
        <v>4.5327429999999997E-3</v>
      </c>
      <c r="G2310" s="4">
        <f t="shared" si="36"/>
        <v>-0.22063095999999999</v>
      </c>
    </row>
    <row r="2311" spans="1:7" x14ac:dyDescent="0.2">
      <c r="A2311" s="4" t="s">
        <v>6922</v>
      </c>
      <c r="B2311" s="5">
        <v>4074</v>
      </c>
      <c r="C2311" s="4" t="s">
        <v>6923</v>
      </c>
      <c r="D2311" s="4" t="s">
        <v>6924</v>
      </c>
      <c r="E2311" s="4">
        <v>0.145235697</v>
      </c>
      <c r="F2311" s="4">
        <v>4.5327429999999997E-3</v>
      </c>
      <c r="G2311" s="4">
        <f t="shared" si="36"/>
        <v>-0.145235697</v>
      </c>
    </row>
    <row r="2312" spans="1:7" x14ac:dyDescent="0.2">
      <c r="A2312" s="4" t="s">
        <v>6925</v>
      </c>
      <c r="B2312" s="5">
        <v>5165</v>
      </c>
      <c r="C2312" s="4" t="s">
        <v>6926</v>
      </c>
      <c r="D2312" s="4" t="s">
        <v>6927</v>
      </c>
      <c r="E2312" s="4">
        <v>0.213648225</v>
      </c>
      <c r="F2312" s="4">
        <v>4.5349709999999996E-3</v>
      </c>
      <c r="G2312" s="4">
        <f t="shared" si="36"/>
        <v>-0.213648225</v>
      </c>
    </row>
    <row r="2313" spans="1:7" x14ac:dyDescent="0.2">
      <c r="A2313" s="4" t="s">
        <v>6928</v>
      </c>
      <c r="B2313" s="5">
        <v>730041</v>
      </c>
      <c r="C2313" s="4" t="s">
        <v>6929</v>
      </c>
      <c r="D2313" s="4" t="s">
        <v>6930</v>
      </c>
      <c r="E2313" s="4">
        <v>-0.79413759799999994</v>
      </c>
      <c r="F2313" s="4">
        <v>4.5349709999999996E-3</v>
      </c>
      <c r="G2313" s="4">
        <f t="shared" si="36"/>
        <v>0.79413759799999994</v>
      </c>
    </row>
    <row r="2314" spans="1:7" x14ac:dyDescent="0.2">
      <c r="A2314" s="4" t="s">
        <v>6931</v>
      </c>
      <c r="B2314" s="5">
        <v>254128</v>
      </c>
      <c r="C2314" s="4" t="s">
        <v>6932</v>
      </c>
      <c r="D2314" s="4" t="s">
        <v>6933</v>
      </c>
      <c r="E2314" s="4">
        <v>-0.58053505699999997</v>
      </c>
      <c r="F2314" s="4">
        <v>4.5410310000000001E-3</v>
      </c>
      <c r="G2314" s="4">
        <f t="shared" si="36"/>
        <v>0.58053505699999997</v>
      </c>
    </row>
    <row r="2315" spans="1:7" x14ac:dyDescent="0.2">
      <c r="A2315" s="4" t="s">
        <v>6934</v>
      </c>
      <c r="B2315" s="5">
        <v>22955</v>
      </c>
      <c r="C2315" s="4" t="s">
        <v>6935</v>
      </c>
      <c r="D2315" s="4" t="s">
        <v>6936</v>
      </c>
      <c r="E2315" s="4">
        <v>-0.28948159699999998</v>
      </c>
      <c r="F2315" s="4">
        <v>4.5544970000000002E-3</v>
      </c>
      <c r="G2315" s="4">
        <f t="shared" si="36"/>
        <v>0.28948159699999998</v>
      </c>
    </row>
    <row r="2316" spans="1:7" x14ac:dyDescent="0.2">
      <c r="A2316" s="4" t="s">
        <v>6937</v>
      </c>
      <c r="B2316" s="5">
        <v>128439</v>
      </c>
      <c r="C2316" s="4" t="s">
        <v>6938</v>
      </c>
      <c r="D2316" s="4" t="s">
        <v>6939</v>
      </c>
      <c r="E2316" s="4">
        <v>-0.44174333799999999</v>
      </c>
      <c r="F2316" s="4">
        <v>4.5566230000000001E-3</v>
      </c>
      <c r="G2316" s="4">
        <f t="shared" si="36"/>
        <v>0.44174333799999999</v>
      </c>
    </row>
    <row r="2317" spans="1:7" x14ac:dyDescent="0.2">
      <c r="A2317" s="4" t="s">
        <v>6940</v>
      </c>
      <c r="B2317" s="5">
        <v>1063</v>
      </c>
      <c r="C2317" s="4" t="s">
        <v>6941</v>
      </c>
      <c r="D2317" s="4" t="s">
        <v>6942</v>
      </c>
      <c r="E2317" s="4">
        <v>0.20754672699999999</v>
      </c>
      <c r="F2317" s="4">
        <v>4.6040009999999999E-3</v>
      </c>
      <c r="G2317" s="4">
        <f t="shared" si="36"/>
        <v>-0.20754672699999999</v>
      </c>
    </row>
    <row r="2318" spans="1:7" x14ac:dyDescent="0.2">
      <c r="A2318" s="4" t="s">
        <v>6943</v>
      </c>
      <c r="B2318" s="5">
        <v>390916</v>
      </c>
      <c r="C2318" s="4" t="s">
        <v>6944</v>
      </c>
      <c r="D2318" s="4" t="s">
        <v>6945</v>
      </c>
      <c r="E2318" s="4">
        <v>0.20511346999999999</v>
      </c>
      <c r="F2318" s="4">
        <v>4.6041729999999996E-3</v>
      </c>
      <c r="G2318" s="4">
        <f t="shared" si="36"/>
        <v>-0.20511346999999999</v>
      </c>
    </row>
    <row r="2319" spans="1:7" x14ac:dyDescent="0.2">
      <c r="A2319" s="4" t="s">
        <v>6946</v>
      </c>
      <c r="B2319" s="5">
        <v>441191</v>
      </c>
      <c r="C2319" s="4" t="s">
        <v>6947</v>
      </c>
      <c r="D2319" s="4" t="s">
        <v>6948</v>
      </c>
      <c r="E2319" s="4">
        <v>-0.32466753799999998</v>
      </c>
      <c r="F2319" s="4">
        <v>4.607145E-3</v>
      </c>
      <c r="G2319" s="4">
        <f t="shared" si="36"/>
        <v>0.32466753799999998</v>
      </c>
    </row>
    <row r="2320" spans="1:7" x14ac:dyDescent="0.2">
      <c r="A2320" s="4" t="s">
        <v>6949</v>
      </c>
      <c r="B2320" s="5">
        <v>57634</v>
      </c>
      <c r="C2320" s="4" t="s">
        <v>6950</v>
      </c>
      <c r="D2320" s="4" t="s">
        <v>6951</v>
      </c>
      <c r="E2320" s="4">
        <v>0.20561754099999999</v>
      </c>
      <c r="F2320" s="4">
        <v>4.6130210000000001E-3</v>
      </c>
      <c r="G2320" s="4">
        <f t="shared" si="36"/>
        <v>-0.20561754099999999</v>
      </c>
    </row>
    <row r="2321" spans="1:7" x14ac:dyDescent="0.2">
      <c r="A2321" s="4" t="s">
        <v>6952</v>
      </c>
      <c r="B2321" s="5">
        <v>5025</v>
      </c>
      <c r="C2321" s="4" t="s">
        <v>6953</v>
      </c>
      <c r="D2321" s="4" t="s">
        <v>6954</v>
      </c>
      <c r="E2321" s="4">
        <v>-0.296997809</v>
      </c>
      <c r="F2321" s="4">
        <v>4.6202609999999996E-3</v>
      </c>
      <c r="G2321" s="4">
        <f t="shared" si="36"/>
        <v>0.296997809</v>
      </c>
    </row>
    <row r="2322" spans="1:7" x14ac:dyDescent="0.2">
      <c r="A2322" s="4" t="s">
        <v>6955</v>
      </c>
      <c r="B2322" s="5">
        <v>81562</v>
      </c>
      <c r="C2322" s="4" t="s">
        <v>6956</v>
      </c>
      <c r="D2322" s="4" t="s">
        <v>6957</v>
      </c>
      <c r="E2322" s="4">
        <v>0.33768884300000002</v>
      </c>
      <c r="F2322" s="4">
        <v>4.6314320000000004E-3</v>
      </c>
      <c r="G2322" s="4">
        <f t="shared" si="36"/>
        <v>-0.33768884300000002</v>
      </c>
    </row>
    <row r="2323" spans="1:7" x14ac:dyDescent="0.2">
      <c r="A2323" s="4" t="s">
        <v>6958</v>
      </c>
      <c r="B2323" s="5">
        <v>51523</v>
      </c>
      <c r="C2323" s="4" t="s">
        <v>6959</v>
      </c>
      <c r="D2323" s="4" t="s">
        <v>6960</v>
      </c>
      <c r="E2323" s="4">
        <v>-0.55605874300000002</v>
      </c>
      <c r="F2323" s="4">
        <v>4.6478559999999997E-3</v>
      </c>
      <c r="G2323" s="4">
        <f t="shared" si="36"/>
        <v>0.55605874300000002</v>
      </c>
    </row>
    <row r="2324" spans="1:7" x14ac:dyDescent="0.2">
      <c r="A2324" s="4" t="s">
        <v>6961</v>
      </c>
      <c r="B2324" s="5">
        <v>100533105</v>
      </c>
      <c r="C2324" s="4" t="s">
        <v>6962</v>
      </c>
      <c r="D2324" s="4" t="s">
        <v>6963</v>
      </c>
      <c r="E2324" s="4">
        <v>0.76125822700000001</v>
      </c>
      <c r="F2324" s="4">
        <v>4.6888930000000004E-3</v>
      </c>
      <c r="G2324" s="4">
        <f t="shared" si="36"/>
        <v>-0.76125822700000001</v>
      </c>
    </row>
    <row r="2325" spans="1:7" x14ac:dyDescent="0.2">
      <c r="A2325" s="4" t="s">
        <v>6964</v>
      </c>
      <c r="B2325" s="5">
        <v>51619</v>
      </c>
      <c r="C2325" s="4" t="s">
        <v>6965</v>
      </c>
      <c r="D2325" s="4" t="s">
        <v>6966</v>
      </c>
      <c r="E2325" s="4">
        <v>0.42407696499999997</v>
      </c>
      <c r="F2325" s="4">
        <v>4.701172E-3</v>
      </c>
      <c r="G2325" s="4">
        <f t="shared" si="36"/>
        <v>-0.42407696499999997</v>
      </c>
    </row>
    <row r="2326" spans="1:7" x14ac:dyDescent="0.2">
      <c r="A2326" s="4" t="s">
        <v>6967</v>
      </c>
      <c r="B2326" s="5">
        <v>51018</v>
      </c>
      <c r="C2326" s="4" t="s">
        <v>6968</v>
      </c>
      <c r="D2326" s="4" t="s">
        <v>6969</v>
      </c>
      <c r="E2326" s="4">
        <v>0.30382721699999998</v>
      </c>
      <c r="F2326" s="4">
        <v>4.7144580000000004E-3</v>
      </c>
      <c r="G2326" s="4">
        <f t="shared" si="36"/>
        <v>-0.30382721699999998</v>
      </c>
    </row>
    <row r="2327" spans="1:7" x14ac:dyDescent="0.2">
      <c r="A2327" s="4" t="s">
        <v>6970</v>
      </c>
      <c r="B2327" s="5">
        <v>56913</v>
      </c>
      <c r="C2327" s="4" t="s">
        <v>6971</v>
      </c>
      <c r="D2327" s="4" t="s">
        <v>6972</v>
      </c>
      <c r="E2327" s="4">
        <v>0.35289511200000001</v>
      </c>
      <c r="F2327" s="4">
        <v>4.7334830000000001E-3</v>
      </c>
      <c r="G2327" s="4">
        <f t="shared" si="36"/>
        <v>-0.35289511200000001</v>
      </c>
    </row>
    <row r="2328" spans="1:7" x14ac:dyDescent="0.2">
      <c r="A2328" s="4" t="s">
        <v>6973</v>
      </c>
      <c r="B2328" s="5">
        <v>36</v>
      </c>
      <c r="C2328" s="4" t="s">
        <v>6974</v>
      </c>
      <c r="D2328" s="4" t="s">
        <v>6975</v>
      </c>
      <c r="E2328" s="4">
        <v>0.28115347600000001</v>
      </c>
      <c r="F2328" s="4">
        <v>4.7367640000000001E-3</v>
      </c>
      <c r="G2328" s="4">
        <f t="shared" si="36"/>
        <v>-0.28115347600000001</v>
      </c>
    </row>
    <row r="2329" spans="1:7" x14ac:dyDescent="0.2">
      <c r="A2329" s="4" t="s">
        <v>6976</v>
      </c>
      <c r="B2329" s="5">
        <v>94039</v>
      </c>
      <c r="C2329" s="4" t="s">
        <v>6977</v>
      </c>
      <c r="D2329" s="4" t="s">
        <v>6978</v>
      </c>
      <c r="E2329" s="4">
        <v>0.40985112099999998</v>
      </c>
      <c r="F2329" s="4">
        <v>4.7372209999999998E-3</v>
      </c>
      <c r="G2329" s="4">
        <f t="shared" si="36"/>
        <v>-0.40985112099999998</v>
      </c>
    </row>
    <row r="2330" spans="1:7" x14ac:dyDescent="0.2">
      <c r="A2330" s="4" t="s">
        <v>6979</v>
      </c>
      <c r="B2330" s="5">
        <v>54584</v>
      </c>
      <c r="C2330" s="4" t="s">
        <v>6980</v>
      </c>
      <c r="D2330" s="4" t="s">
        <v>6981</v>
      </c>
      <c r="E2330" s="4">
        <v>0.48917812700000002</v>
      </c>
      <c r="F2330" s="4">
        <v>4.7376689999999999E-3</v>
      </c>
      <c r="G2330" s="4">
        <f t="shared" si="36"/>
        <v>-0.48917812700000002</v>
      </c>
    </row>
    <row r="2331" spans="1:7" x14ac:dyDescent="0.2">
      <c r="A2331" s="4" t="s">
        <v>6982</v>
      </c>
      <c r="B2331" s="5">
        <v>56942</v>
      </c>
      <c r="C2331" s="4" t="s">
        <v>6983</v>
      </c>
      <c r="D2331" s="4" t="s">
        <v>6984</v>
      </c>
      <c r="E2331" s="4">
        <v>0.26157709200000001</v>
      </c>
      <c r="F2331" s="4">
        <v>4.7391159999999998E-3</v>
      </c>
      <c r="G2331" s="4">
        <f t="shared" si="36"/>
        <v>-0.26157709200000001</v>
      </c>
    </row>
    <row r="2332" spans="1:7" x14ac:dyDescent="0.2">
      <c r="A2332" s="4" t="s">
        <v>6985</v>
      </c>
      <c r="B2332" s="5">
        <v>339039</v>
      </c>
      <c r="C2332" s="4" t="s">
        <v>6986</v>
      </c>
      <c r="D2332" s="4" t="s">
        <v>6987</v>
      </c>
      <c r="E2332" s="4">
        <v>-0.86384522200000002</v>
      </c>
      <c r="F2332" s="4">
        <v>4.7429780000000001E-3</v>
      </c>
      <c r="G2332" s="4">
        <f t="shared" si="36"/>
        <v>0.86384522200000002</v>
      </c>
    </row>
    <row r="2333" spans="1:7" x14ac:dyDescent="0.2">
      <c r="A2333" s="4" t="s">
        <v>6988</v>
      </c>
      <c r="B2333" s="5">
        <v>105369441</v>
      </c>
      <c r="C2333" s="4" t="s">
        <v>6989</v>
      </c>
      <c r="D2333" s="4" t="s">
        <v>6990</v>
      </c>
      <c r="E2333" s="4">
        <v>0.88893691799999996</v>
      </c>
      <c r="F2333" s="4">
        <v>4.7612820000000004E-3</v>
      </c>
      <c r="G2333" s="4">
        <f t="shared" si="36"/>
        <v>-0.88893691799999996</v>
      </c>
    </row>
    <row r="2334" spans="1:7" x14ac:dyDescent="0.2">
      <c r="A2334" s="4" t="s">
        <v>6991</v>
      </c>
      <c r="B2334" s="5">
        <v>29887</v>
      </c>
      <c r="C2334" s="4" t="s">
        <v>6992</v>
      </c>
      <c r="D2334" s="4" t="s">
        <v>6993</v>
      </c>
      <c r="E2334" s="4">
        <v>0.188724115</v>
      </c>
      <c r="F2334" s="4">
        <v>4.7776310000000001E-3</v>
      </c>
      <c r="G2334" s="4">
        <f t="shared" si="36"/>
        <v>-0.188724115</v>
      </c>
    </row>
    <row r="2335" spans="1:7" x14ac:dyDescent="0.2">
      <c r="A2335" s="4" t="s">
        <v>6994</v>
      </c>
      <c r="B2335" s="5">
        <v>55176</v>
      </c>
      <c r="C2335" s="4" t="s">
        <v>6995</v>
      </c>
      <c r="D2335" s="4" t="s">
        <v>6996</v>
      </c>
      <c r="E2335" s="4">
        <v>-0.346858043</v>
      </c>
      <c r="F2335" s="4">
        <v>4.7805900000000004E-3</v>
      </c>
      <c r="G2335" s="4">
        <f t="shared" si="36"/>
        <v>0.346858043</v>
      </c>
    </row>
    <row r="2336" spans="1:7" x14ac:dyDescent="0.2">
      <c r="A2336" s="4" t="s">
        <v>6997</v>
      </c>
      <c r="B2336" s="5">
        <v>11313</v>
      </c>
      <c r="C2336" s="4" t="s">
        <v>6998</v>
      </c>
      <c r="D2336" s="4" t="s">
        <v>6999</v>
      </c>
      <c r="E2336" s="4">
        <v>0.23992097500000001</v>
      </c>
      <c r="F2336" s="4">
        <v>4.7858049999999997E-3</v>
      </c>
      <c r="G2336" s="4">
        <f t="shared" si="36"/>
        <v>-0.23992097500000001</v>
      </c>
    </row>
    <row r="2337" spans="1:7" x14ac:dyDescent="0.2">
      <c r="A2337" s="4" t="s">
        <v>7000</v>
      </c>
      <c r="B2337" s="5">
        <v>55755</v>
      </c>
      <c r="C2337" s="4" t="s">
        <v>7001</v>
      </c>
      <c r="D2337" s="4" t="s">
        <v>7002</v>
      </c>
      <c r="E2337" s="4">
        <v>-0.21353122399999999</v>
      </c>
      <c r="F2337" s="4">
        <v>4.7874739999999999E-3</v>
      </c>
      <c r="G2337" s="4">
        <f t="shared" si="36"/>
        <v>0.21353122399999999</v>
      </c>
    </row>
    <row r="2338" spans="1:7" x14ac:dyDescent="0.2">
      <c r="A2338" s="4" t="s">
        <v>7003</v>
      </c>
      <c r="B2338" s="5">
        <v>9379</v>
      </c>
      <c r="C2338" s="4" t="s">
        <v>7004</v>
      </c>
      <c r="D2338" s="4" t="s">
        <v>7005</v>
      </c>
      <c r="E2338" s="4">
        <v>0.54723925799999995</v>
      </c>
      <c r="F2338" s="4">
        <v>4.7917610000000003E-3</v>
      </c>
      <c r="G2338" s="4">
        <f t="shared" si="36"/>
        <v>-0.54723925799999995</v>
      </c>
    </row>
    <row r="2339" spans="1:7" x14ac:dyDescent="0.2">
      <c r="A2339" s="4" t="s">
        <v>7006</v>
      </c>
      <c r="B2339" s="5">
        <v>4712</v>
      </c>
      <c r="C2339" s="4" t="s">
        <v>7007</v>
      </c>
      <c r="D2339" s="4" t="s">
        <v>7008</v>
      </c>
      <c r="E2339" s="4">
        <v>0.32051765100000001</v>
      </c>
      <c r="F2339" s="4">
        <v>4.7917610000000003E-3</v>
      </c>
      <c r="G2339" s="4">
        <f t="shared" si="36"/>
        <v>-0.32051765100000001</v>
      </c>
    </row>
    <row r="2340" spans="1:7" x14ac:dyDescent="0.2">
      <c r="A2340" s="4" t="s">
        <v>7009</v>
      </c>
      <c r="B2340" s="5">
        <v>79005</v>
      </c>
      <c r="C2340" s="4" t="s">
        <v>7010</v>
      </c>
      <c r="D2340" s="4" t="s">
        <v>7011</v>
      </c>
      <c r="E2340" s="4">
        <v>-0.31288964400000002</v>
      </c>
      <c r="F2340" s="4">
        <v>4.8021820000000003E-3</v>
      </c>
      <c r="G2340" s="4">
        <f t="shared" si="36"/>
        <v>0.31288964400000002</v>
      </c>
    </row>
    <row r="2341" spans="1:7" x14ac:dyDescent="0.2">
      <c r="A2341" s="4" t="s">
        <v>7012</v>
      </c>
      <c r="B2341" s="5">
        <v>392617</v>
      </c>
      <c r="C2341" s="4" t="s">
        <v>7013</v>
      </c>
      <c r="D2341" s="4" t="s">
        <v>7014</v>
      </c>
      <c r="E2341" s="4">
        <v>0.468382409</v>
      </c>
      <c r="F2341" s="4">
        <v>4.8089689999999997E-3</v>
      </c>
      <c r="G2341" s="4">
        <f t="shared" si="36"/>
        <v>-0.468382409</v>
      </c>
    </row>
    <row r="2342" spans="1:7" x14ac:dyDescent="0.2">
      <c r="A2342" s="4" t="s">
        <v>7015</v>
      </c>
      <c r="B2342" s="5">
        <v>26273</v>
      </c>
      <c r="C2342" s="4" t="s">
        <v>7016</v>
      </c>
      <c r="D2342" s="4" t="s">
        <v>7017</v>
      </c>
      <c r="E2342" s="4">
        <v>-0.33799306000000001</v>
      </c>
      <c r="F2342" s="4">
        <v>4.8541180000000001E-3</v>
      </c>
      <c r="G2342" s="4">
        <f t="shared" si="36"/>
        <v>0.33799306000000001</v>
      </c>
    </row>
    <row r="2343" spans="1:7" x14ac:dyDescent="0.2">
      <c r="A2343" s="4" t="s">
        <v>7018</v>
      </c>
      <c r="B2343" s="5">
        <v>643749</v>
      </c>
      <c r="C2343" s="4" t="s">
        <v>7019</v>
      </c>
      <c r="D2343" s="4" t="s">
        <v>7020</v>
      </c>
      <c r="E2343" s="4">
        <v>-0.61415202700000004</v>
      </c>
      <c r="F2343" s="4">
        <v>4.8541180000000001E-3</v>
      </c>
      <c r="G2343" s="4">
        <f t="shared" si="36"/>
        <v>0.61415202700000004</v>
      </c>
    </row>
    <row r="2344" spans="1:7" x14ac:dyDescent="0.2">
      <c r="A2344" s="4" t="s">
        <v>7021</v>
      </c>
      <c r="B2344" s="5">
        <v>6251</v>
      </c>
      <c r="C2344" s="4" t="s">
        <v>7022</v>
      </c>
      <c r="D2344" s="4" t="s">
        <v>7023</v>
      </c>
      <c r="E2344" s="4">
        <v>0.17626028499999999</v>
      </c>
      <c r="F2344" s="4">
        <v>4.8746350000000004E-3</v>
      </c>
      <c r="G2344" s="4">
        <f t="shared" si="36"/>
        <v>-0.17626028499999999</v>
      </c>
    </row>
    <row r="2345" spans="1:7" x14ac:dyDescent="0.2">
      <c r="A2345" s="4" t="s">
        <v>7024</v>
      </c>
      <c r="B2345" s="5">
        <v>776</v>
      </c>
      <c r="C2345" s="4" t="s">
        <v>7025</v>
      </c>
      <c r="D2345" s="4" t="s">
        <v>7026</v>
      </c>
      <c r="E2345" s="4">
        <v>-0.79063094300000003</v>
      </c>
      <c r="F2345" s="4">
        <v>4.8851930000000003E-3</v>
      </c>
      <c r="G2345" s="4">
        <f t="shared" si="36"/>
        <v>0.79063094300000003</v>
      </c>
    </row>
    <row r="2346" spans="1:7" x14ac:dyDescent="0.2">
      <c r="A2346" s="4" t="s">
        <v>7027</v>
      </c>
      <c r="B2346" s="5">
        <v>9730</v>
      </c>
      <c r="C2346" s="4" t="s">
        <v>7028</v>
      </c>
      <c r="D2346" s="4" t="s">
        <v>7029</v>
      </c>
      <c r="E2346" s="4">
        <v>0.20372910999999999</v>
      </c>
      <c r="F2346" s="4">
        <v>4.894799E-3</v>
      </c>
      <c r="G2346" s="4">
        <f t="shared" si="36"/>
        <v>-0.20372910999999999</v>
      </c>
    </row>
    <row r="2347" spans="1:7" x14ac:dyDescent="0.2">
      <c r="A2347" s="4" t="s">
        <v>7030</v>
      </c>
      <c r="B2347" s="5">
        <v>84823</v>
      </c>
      <c r="C2347" s="4" t="s">
        <v>7031</v>
      </c>
      <c r="D2347" s="4" t="s">
        <v>7032</v>
      </c>
      <c r="E2347" s="4">
        <v>0.13913418</v>
      </c>
      <c r="F2347" s="4">
        <v>4.9021719999999998E-3</v>
      </c>
      <c r="G2347" s="4">
        <f t="shared" si="36"/>
        <v>-0.13913418</v>
      </c>
    </row>
    <row r="2348" spans="1:7" x14ac:dyDescent="0.2">
      <c r="A2348" s="4" t="s">
        <v>7033</v>
      </c>
      <c r="B2348" s="5">
        <v>55529</v>
      </c>
      <c r="C2348" s="4" t="s">
        <v>7034</v>
      </c>
      <c r="D2348" s="4" t="s">
        <v>7035</v>
      </c>
      <c r="E2348" s="4">
        <v>-0.53421183400000005</v>
      </c>
      <c r="F2348" s="4">
        <v>4.9054249999999997E-3</v>
      </c>
      <c r="G2348" s="4">
        <f t="shared" si="36"/>
        <v>0.53421183400000005</v>
      </c>
    </row>
    <row r="2349" spans="1:7" x14ac:dyDescent="0.2">
      <c r="A2349" s="4" t="s">
        <v>7036</v>
      </c>
      <c r="B2349" s="5">
        <v>23557</v>
      </c>
      <c r="C2349" s="4" t="s">
        <v>7037</v>
      </c>
      <c r="D2349" s="4" t="s">
        <v>7038</v>
      </c>
      <c r="E2349" s="4">
        <v>0.33693967200000002</v>
      </c>
      <c r="F2349" s="4">
        <v>4.9209429999999997E-3</v>
      </c>
      <c r="G2349" s="4">
        <f t="shared" si="36"/>
        <v>-0.33693967200000002</v>
      </c>
    </row>
    <row r="2350" spans="1:7" x14ac:dyDescent="0.2">
      <c r="A2350" s="4" t="s">
        <v>7039</v>
      </c>
      <c r="B2350" s="5">
        <v>2073</v>
      </c>
      <c r="C2350" s="4" t="s">
        <v>7040</v>
      </c>
      <c r="D2350" s="4" t="s">
        <v>7041</v>
      </c>
      <c r="E2350" s="4">
        <v>-0.29659395799999999</v>
      </c>
      <c r="F2350" s="4">
        <v>4.93868E-3</v>
      </c>
      <c r="G2350" s="4">
        <f t="shared" si="36"/>
        <v>0.29659395799999999</v>
      </c>
    </row>
    <row r="2351" spans="1:7" x14ac:dyDescent="0.2">
      <c r="A2351" s="4" t="s">
        <v>7042</v>
      </c>
      <c r="B2351" s="5">
        <v>107986616</v>
      </c>
      <c r="C2351" s="4" t="s">
        <v>7043</v>
      </c>
      <c r="D2351" s="4" t="s">
        <v>7044</v>
      </c>
      <c r="E2351" s="4">
        <v>-0.795694067</v>
      </c>
      <c r="F2351" s="4">
        <v>4.9411719999999998E-3</v>
      </c>
      <c r="G2351" s="4">
        <f t="shared" si="36"/>
        <v>0.795694067</v>
      </c>
    </row>
    <row r="2352" spans="1:7" x14ac:dyDescent="0.2">
      <c r="A2352" s="4" t="s">
        <v>7045</v>
      </c>
      <c r="B2352" s="5">
        <v>55084</v>
      </c>
      <c r="C2352" s="4" t="s">
        <v>7046</v>
      </c>
      <c r="D2352" s="4" t="s">
        <v>7047</v>
      </c>
      <c r="E2352" s="4">
        <v>0.59068266000000003</v>
      </c>
      <c r="F2352" s="4">
        <v>4.9632879999999997E-3</v>
      </c>
      <c r="G2352" s="4">
        <f t="shared" si="36"/>
        <v>-0.59068266000000003</v>
      </c>
    </row>
    <row r="2353" spans="1:7" x14ac:dyDescent="0.2">
      <c r="A2353" s="4" t="s">
        <v>7048</v>
      </c>
      <c r="B2353" s="5">
        <v>6135</v>
      </c>
      <c r="C2353" s="4" t="s">
        <v>7049</v>
      </c>
      <c r="D2353" s="4" t="s">
        <v>7050</v>
      </c>
      <c r="E2353" s="4">
        <v>-0.152155122</v>
      </c>
      <c r="F2353" s="4">
        <v>4.9876210000000002E-3</v>
      </c>
      <c r="G2353" s="4">
        <f t="shared" si="36"/>
        <v>0.152155122</v>
      </c>
    </row>
    <row r="2354" spans="1:7" x14ac:dyDescent="0.2">
      <c r="A2354" s="4" t="s">
        <v>7051</v>
      </c>
      <c r="B2354" s="5">
        <v>26469</v>
      </c>
      <c r="C2354" s="4" t="s">
        <v>7052</v>
      </c>
      <c r="D2354" s="4" t="s">
        <v>7053</v>
      </c>
      <c r="E2354" s="4">
        <v>0.23850284499999999</v>
      </c>
      <c r="F2354" s="4">
        <v>4.9876210000000002E-3</v>
      </c>
      <c r="G2354" s="4">
        <f t="shared" si="36"/>
        <v>-0.23850284499999999</v>
      </c>
    </row>
    <row r="2355" spans="1:7" x14ac:dyDescent="0.2">
      <c r="A2355" s="4" t="s">
        <v>7054</v>
      </c>
      <c r="B2355" s="5">
        <v>4577</v>
      </c>
      <c r="C2355" s="4" t="s">
        <v>7055</v>
      </c>
      <c r="D2355" s="4" t="s">
        <v>7056</v>
      </c>
      <c r="E2355" s="4">
        <v>0.89980397899999998</v>
      </c>
      <c r="F2355" s="4">
        <v>4.991049E-3</v>
      </c>
      <c r="G2355" s="4">
        <f t="shared" si="36"/>
        <v>-0.89980397899999998</v>
      </c>
    </row>
    <row r="2356" spans="1:7" x14ac:dyDescent="0.2">
      <c r="A2356" s="4" t="s">
        <v>7057</v>
      </c>
      <c r="B2356" s="5">
        <v>50855</v>
      </c>
      <c r="C2356" s="4" t="s">
        <v>7058</v>
      </c>
      <c r="D2356" s="4" t="s">
        <v>7059</v>
      </c>
      <c r="E2356" s="4">
        <v>0.63760933900000005</v>
      </c>
      <c r="F2356" s="4">
        <v>5.0501189999999996E-3</v>
      </c>
      <c r="G2356" s="4">
        <f t="shared" si="36"/>
        <v>-0.63760933900000005</v>
      </c>
    </row>
    <row r="2357" spans="1:7" x14ac:dyDescent="0.2">
      <c r="A2357" s="4" t="s">
        <v>7060</v>
      </c>
      <c r="B2357" s="5">
        <v>54850</v>
      </c>
      <c r="C2357" s="4" t="s">
        <v>7061</v>
      </c>
      <c r="D2357" s="4" t="s">
        <v>7062</v>
      </c>
      <c r="E2357" s="4">
        <v>-0.322468425</v>
      </c>
      <c r="F2357" s="4">
        <v>5.0556580000000002E-3</v>
      </c>
      <c r="G2357" s="4">
        <f t="shared" si="36"/>
        <v>0.322468425</v>
      </c>
    </row>
    <row r="2358" spans="1:7" x14ac:dyDescent="0.2">
      <c r="A2358" s="4" t="s">
        <v>7063</v>
      </c>
      <c r="B2358" s="5">
        <v>8743</v>
      </c>
      <c r="C2358" s="4" t="s">
        <v>7064</v>
      </c>
      <c r="D2358" s="4" t="s">
        <v>7065</v>
      </c>
      <c r="E2358" s="4">
        <v>0.21951014899999999</v>
      </c>
      <c r="F2358" s="4">
        <v>5.0845250000000003E-3</v>
      </c>
      <c r="G2358" s="4">
        <f t="shared" si="36"/>
        <v>-0.21951014899999999</v>
      </c>
    </row>
    <row r="2359" spans="1:7" x14ac:dyDescent="0.2">
      <c r="A2359" s="4" t="s">
        <v>7066</v>
      </c>
      <c r="B2359" s="5">
        <v>27175</v>
      </c>
      <c r="C2359" s="4" t="s">
        <v>7067</v>
      </c>
      <c r="D2359" s="4" t="s">
        <v>7068</v>
      </c>
      <c r="E2359" s="4">
        <v>-0.449008454</v>
      </c>
      <c r="F2359" s="4">
        <v>5.0858450000000003E-3</v>
      </c>
      <c r="G2359" s="4">
        <f t="shared" si="36"/>
        <v>0.449008454</v>
      </c>
    </row>
    <row r="2360" spans="1:7" x14ac:dyDescent="0.2">
      <c r="A2360" s="4" t="s">
        <v>7069</v>
      </c>
      <c r="B2360" s="5">
        <v>27068</v>
      </c>
      <c r="C2360" s="4" t="s">
        <v>7070</v>
      </c>
      <c r="D2360" s="4" t="s">
        <v>7071</v>
      </c>
      <c r="E2360" s="4">
        <v>0.27275810700000003</v>
      </c>
      <c r="F2360" s="4">
        <v>5.0858450000000003E-3</v>
      </c>
      <c r="G2360" s="4">
        <f t="shared" si="36"/>
        <v>-0.27275810700000003</v>
      </c>
    </row>
    <row r="2361" spans="1:7" x14ac:dyDescent="0.2">
      <c r="A2361" s="4" t="s">
        <v>7072</v>
      </c>
      <c r="B2361" s="5">
        <v>51091</v>
      </c>
      <c r="C2361" s="4" t="s">
        <v>7073</v>
      </c>
      <c r="D2361" s="4" t="s">
        <v>7074</v>
      </c>
      <c r="E2361" s="4">
        <v>-0.31576747300000002</v>
      </c>
      <c r="F2361" s="4">
        <v>5.0942019999999999E-3</v>
      </c>
      <c r="G2361" s="4">
        <f t="shared" si="36"/>
        <v>0.31576747300000002</v>
      </c>
    </row>
    <row r="2362" spans="1:7" x14ac:dyDescent="0.2">
      <c r="A2362" s="4" t="s">
        <v>7075</v>
      </c>
      <c r="B2362" s="5">
        <v>8826</v>
      </c>
      <c r="C2362" s="4" t="s">
        <v>7076</v>
      </c>
      <c r="D2362" s="4" t="s">
        <v>7077</v>
      </c>
      <c r="E2362" s="4">
        <v>-0.16990276200000001</v>
      </c>
      <c r="F2362" s="4">
        <v>5.1099960000000003E-3</v>
      </c>
      <c r="G2362" s="4">
        <f t="shared" si="36"/>
        <v>0.16990276200000001</v>
      </c>
    </row>
    <row r="2363" spans="1:7" x14ac:dyDescent="0.2">
      <c r="A2363" s="4" t="s">
        <v>7078</v>
      </c>
      <c r="B2363" s="5">
        <v>8776</v>
      </c>
      <c r="C2363" s="4" t="s">
        <v>7079</v>
      </c>
      <c r="D2363" s="4" t="s">
        <v>7080</v>
      </c>
      <c r="E2363" s="4">
        <v>0.232918298</v>
      </c>
      <c r="F2363" s="4">
        <v>5.1161760000000001E-3</v>
      </c>
      <c r="G2363" s="4">
        <f t="shared" si="36"/>
        <v>-0.232918298</v>
      </c>
    </row>
    <row r="2364" spans="1:7" x14ac:dyDescent="0.2">
      <c r="A2364" s="4" t="s">
        <v>7081</v>
      </c>
      <c r="B2364" s="5">
        <v>23344</v>
      </c>
      <c r="C2364" s="4" t="s">
        <v>7082</v>
      </c>
      <c r="D2364" s="4" t="s">
        <v>7083</v>
      </c>
      <c r="E2364" s="4">
        <v>0.17906918499999999</v>
      </c>
      <c r="F2364" s="4">
        <v>5.1205679999999998E-3</v>
      </c>
      <c r="G2364" s="4">
        <f t="shared" si="36"/>
        <v>-0.17906918499999999</v>
      </c>
    </row>
    <row r="2365" spans="1:7" x14ac:dyDescent="0.2">
      <c r="A2365" s="4" t="s">
        <v>7084</v>
      </c>
      <c r="B2365" s="5">
        <v>10081</v>
      </c>
      <c r="C2365" s="4" t="s">
        <v>7085</v>
      </c>
      <c r="D2365" s="4" t="s">
        <v>7086</v>
      </c>
      <c r="E2365" s="4">
        <v>0.25389689900000001</v>
      </c>
      <c r="F2365" s="4">
        <v>5.1250489999999996E-3</v>
      </c>
      <c r="G2365" s="4">
        <f t="shared" si="36"/>
        <v>-0.25389689900000001</v>
      </c>
    </row>
    <row r="2366" spans="1:7" x14ac:dyDescent="0.2">
      <c r="A2366" s="4" t="s">
        <v>7087</v>
      </c>
      <c r="B2366" s="5">
        <v>7976</v>
      </c>
      <c r="C2366" s="4" t="s">
        <v>7088</v>
      </c>
      <c r="D2366" s="4" t="s">
        <v>7089</v>
      </c>
      <c r="E2366" s="4">
        <v>0.44834874000000002</v>
      </c>
      <c r="F2366" s="4">
        <v>5.1250979999999998E-3</v>
      </c>
      <c r="G2366" s="4">
        <f t="shared" si="36"/>
        <v>-0.44834874000000002</v>
      </c>
    </row>
    <row r="2367" spans="1:7" x14ac:dyDescent="0.2">
      <c r="A2367" s="4" t="s">
        <v>7090</v>
      </c>
      <c r="B2367" s="5">
        <v>644220</v>
      </c>
      <c r="C2367" s="4" t="s">
        <v>7091</v>
      </c>
      <c r="D2367" s="4" t="s">
        <v>7092</v>
      </c>
      <c r="E2367" s="4">
        <v>0.53134891100000003</v>
      </c>
      <c r="F2367" s="4">
        <v>5.1411019999999998E-3</v>
      </c>
      <c r="G2367" s="4">
        <f t="shared" si="36"/>
        <v>-0.53134891100000003</v>
      </c>
    </row>
    <row r="2368" spans="1:7" x14ac:dyDescent="0.2">
      <c r="A2368" s="4" t="s">
        <v>7093</v>
      </c>
      <c r="B2368" s="5">
        <v>53834</v>
      </c>
      <c r="C2368" s="4" t="s">
        <v>7094</v>
      </c>
      <c r="D2368" s="4" t="s">
        <v>7095</v>
      </c>
      <c r="E2368" s="4">
        <v>0.34055944900000001</v>
      </c>
      <c r="F2368" s="4">
        <v>5.1445010000000001E-3</v>
      </c>
      <c r="G2368" s="4">
        <f t="shared" si="36"/>
        <v>-0.34055944900000001</v>
      </c>
    </row>
    <row r="2369" spans="1:7" x14ac:dyDescent="0.2">
      <c r="A2369" s="4" t="s">
        <v>7096</v>
      </c>
      <c r="B2369" s="5">
        <v>219927</v>
      </c>
      <c r="C2369" s="4" t="s">
        <v>7097</v>
      </c>
      <c r="D2369" s="4" t="s">
        <v>7098</v>
      </c>
      <c r="E2369" s="4">
        <v>0.219794987</v>
      </c>
      <c r="F2369" s="4">
        <v>5.1732979999999998E-3</v>
      </c>
      <c r="G2369" s="4">
        <f t="shared" si="36"/>
        <v>-0.219794987</v>
      </c>
    </row>
    <row r="2370" spans="1:7" x14ac:dyDescent="0.2">
      <c r="A2370" s="4" t="s">
        <v>7099</v>
      </c>
      <c r="B2370" s="5">
        <v>402175</v>
      </c>
      <c r="C2370" s="4" t="s">
        <v>7100</v>
      </c>
      <c r="D2370" s="4" t="s">
        <v>7101</v>
      </c>
      <c r="E2370" s="4">
        <v>0.51743981100000003</v>
      </c>
      <c r="F2370" s="4">
        <v>5.2009379999999996E-3</v>
      </c>
      <c r="G2370" s="4">
        <f t="shared" si="36"/>
        <v>-0.51743981100000003</v>
      </c>
    </row>
    <row r="2371" spans="1:7" x14ac:dyDescent="0.2">
      <c r="A2371" s="4" t="s">
        <v>7102</v>
      </c>
      <c r="B2371" s="5">
        <v>22859</v>
      </c>
      <c r="C2371" s="4" t="s">
        <v>7103</v>
      </c>
      <c r="D2371" s="4" t="s">
        <v>7104</v>
      </c>
      <c r="E2371" s="4">
        <v>0.27356719600000001</v>
      </c>
      <c r="F2371" s="4">
        <v>5.2109540000000003E-3</v>
      </c>
      <c r="G2371" s="4">
        <f t="shared" si="36"/>
        <v>-0.27356719600000001</v>
      </c>
    </row>
    <row r="2372" spans="1:7" x14ac:dyDescent="0.2">
      <c r="A2372" s="4" t="s">
        <v>7105</v>
      </c>
      <c r="B2372" s="5">
        <v>5819</v>
      </c>
      <c r="C2372" s="4" t="s">
        <v>7106</v>
      </c>
      <c r="D2372" s="4" t="s">
        <v>7107</v>
      </c>
      <c r="E2372" s="4">
        <v>-0.52930607399999996</v>
      </c>
      <c r="F2372" s="4">
        <v>5.2204110000000003E-3</v>
      </c>
      <c r="G2372" s="4">
        <f t="shared" ref="G2372:G2435" si="37">-1*E2372</f>
        <v>0.52930607399999996</v>
      </c>
    </row>
    <row r="2373" spans="1:7" x14ac:dyDescent="0.2">
      <c r="A2373" s="4" t="s">
        <v>7108</v>
      </c>
      <c r="B2373" s="5">
        <v>284288</v>
      </c>
      <c r="C2373" s="4" t="s">
        <v>7109</v>
      </c>
      <c r="D2373" s="4" t="s">
        <v>7110</v>
      </c>
      <c r="E2373" s="4">
        <v>-0.57994267300000002</v>
      </c>
      <c r="F2373" s="4">
        <v>5.2291220000000001E-3</v>
      </c>
      <c r="G2373" s="4">
        <f t="shared" si="37"/>
        <v>0.57994267300000002</v>
      </c>
    </row>
    <row r="2374" spans="1:7" x14ac:dyDescent="0.2">
      <c r="A2374" s="4" t="s">
        <v>7111</v>
      </c>
      <c r="B2374" s="5">
        <v>8405</v>
      </c>
      <c r="C2374" s="4" t="s">
        <v>7112</v>
      </c>
      <c r="D2374" s="4" t="s">
        <v>7113</v>
      </c>
      <c r="E2374" s="4">
        <v>-0.21148739499999999</v>
      </c>
      <c r="F2374" s="4">
        <v>5.2378019999999997E-3</v>
      </c>
      <c r="G2374" s="4">
        <f t="shared" si="37"/>
        <v>0.21148739499999999</v>
      </c>
    </row>
    <row r="2375" spans="1:7" x14ac:dyDescent="0.2">
      <c r="A2375" s="4" t="s">
        <v>7114</v>
      </c>
      <c r="B2375" s="5">
        <v>10714</v>
      </c>
      <c r="C2375" s="4" t="s">
        <v>7115</v>
      </c>
      <c r="D2375" s="4" t="s">
        <v>7116</v>
      </c>
      <c r="E2375" s="4">
        <v>0.243997514</v>
      </c>
      <c r="F2375" s="4">
        <v>5.238042E-3</v>
      </c>
      <c r="G2375" s="4">
        <f t="shared" si="37"/>
        <v>-0.243997514</v>
      </c>
    </row>
    <row r="2376" spans="1:7" x14ac:dyDescent="0.2">
      <c r="A2376" s="4" t="s">
        <v>7117</v>
      </c>
      <c r="B2376" s="5">
        <v>101929718</v>
      </c>
      <c r="C2376" s="4" t="s">
        <v>7118</v>
      </c>
      <c r="D2376" s="4" t="s">
        <v>7119</v>
      </c>
      <c r="E2376" s="4">
        <v>-0.62693452599999999</v>
      </c>
      <c r="F2376" s="4">
        <v>5.2436669999999996E-3</v>
      </c>
      <c r="G2376" s="4">
        <f t="shared" si="37"/>
        <v>0.62693452599999999</v>
      </c>
    </row>
    <row r="2377" spans="1:7" x14ac:dyDescent="0.2">
      <c r="A2377" s="4" t="s">
        <v>7120</v>
      </c>
      <c r="B2377" s="5">
        <v>92597</v>
      </c>
      <c r="C2377" s="4" t="s">
        <v>7121</v>
      </c>
      <c r="D2377" s="4" t="s">
        <v>7122</v>
      </c>
      <c r="E2377" s="4">
        <v>-0.280628304</v>
      </c>
      <c r="F2377" s="4">
        <v>5.2604669999999996E-3</v>
      </c>
      <c r="G2377" s="4">
        <f t="shared" si="37"/>
        <v>0.280628304</v>
      </c>
    </row>
    <row r="2378" spans="1:7" x14ac:dyDescent="0.2">
      <c r="A2378" s="4" t="s">
        <v>7123</v>
      </c>
      <c r="B2378" s="5">
        <v>11257</v>
      </c>
      <c r="C2378" s="4" t="s">
        <v>7124</v>
      </c>
      <c r="D2378" s="4" t="s">
        <v>7125</v>
      </c>
      <c r="E2378" s="4">
        <v>0.47555151099999998</v>
      </c>
      <c r="F2378" s="4">
        <v>5.3185899999999998E-3</v>
      </c>
      <c r="G2378" s="4">
        <f t="shared" si="37"/>
        <v>-0.47555151099999998</v>
      </c>
    </row>
    <row r="2379" spans="1:7" x14ac:dyDescent="0.2">
      <c r="A2379" s="4" t="s">
        <v>7126</v>
      </c>
      <c r="B2379" s="5">
        <v>163049</v>
      </c>
      <c r="C2379" s="4" t="s">
        <v>7127</v>
      </c>
      <c r="D2379" s="4" t="s">
        <v>7128</v>
      </c>
      <c r="E2379" s="4">
        <v>-0.38894949499999998</v>
      </c>
      <c r="F2379" s="4">
        <v>5.323637E-3</v>
      </c>
      <c r="G2379" s="4">
        <f t="shared" si="37"/>
        <v>0.38894949499999998</v>
      </c>
    </row>
    <row r="2380" spans="1:7" x14ac:dyDescent="0.2">
      <c r="A2380" s="4" t="s">
        <v>7129</v>
      </c>
      <c r="B2380" s="5">
        <v>26521</v>
      </c>
      <c r="C2380" s="4" t="s">
        <v>7130</v>
      </c>
      <c r="D2380" s="4" t="s">
        <v>7131</v>
      </c>
      <c r="E2380" s="4">
        <v>0.409224105</v>
      </c>
      <c r="F2380" s="4">
        <v>5.323637E-3</v>
      </c>
      <c r="G2380" s="4">
        <f t="shared" si="37"/>
        <v>-0.409224105</v>
      </c>
    </row>
    <row r="2381" spans="1:7" x14ac:dyDescent="0.2">
      <c r="A2381" s="4" t="s">
        <v>7132</v>
      </c>
      <c r="B2381" s="5">
        <v>646873</v>
      </c>
      <c r="C2381" s="4" t="s">
        <v>7133</v>
      </c>
      <c r="D2381" s="4" t="s">
        <v>7134</v>
      </c>
      <c r="E2381" s="4">
        <v>-0.48912843499999997</v>
      </c>
      <c r="F2381" s="4">
        <v>5.3348459999999999E-3</v>
      </c>
      <c r="G2381" s="4">
        <f t="shared" si="37"/>
        <v>0.48912843499999997</v>
      </c>
    </row>
    <row r="2382" spans="1:7" x14ac:dyDescent="0.2">
      <c r="A2382" s="4" t="s">
        <v>7135</v>
      </c>
      <c r="B2382" s="5">
        <v>10200</v>
      </c>
      <c r="C2382" s="4" t="s">
        <v>7136</v>
      </c>
      <c r="D2382" s="4" t="s">
        <v>7137</v>
      </c>
      <c r="E2382" s="4">
        <v>0.26658209199999999</v>
      </c>
      <c r="F2382" s="4">
        <v>5.3655600000000001E-3</v>
      </c>
      <c r="G2382" s="4">
        <f t="shared" si="37"/>
        <v>-0.26658209199999999</v>
      </c>
    </row>
    <row r="2383" spans="1:7" x14ac:dyDescent="0.2">
      <c r="A2383" s="4" t="s">
        <v>7138</v>
      </c>
      <c r="B2383" s="5">
        <v>8992</v>
      </c>
      <c r="C2383" s="4" t="s">
        <v>7139</v>
      </c>
      <c r="D2383" s="4" t="s">
        <v>7140</v>
      </c>
      <c r="E2383" s="4">
        <v>0.224712458</v>
      </c>
      <c r="F2383" s="4">
        <v>5.3707099999999999E-3</v>
      </c>
      <c r="G2383" s="4">
        <f t="shared" si="37"/>
        <v>-0.224712458</v>
      </c>
    </row>
    <row r="2384" spans="1:7" x14ac:dyDescent="0.2">
      <c r="A2384" s="4" t="s">
        <v>7141</v>
      </c>
      <c r="B2384" s="5">
        <v>84750</v>
      </c>
      <c r="C2384" s="4" t="s">
        <v>7142</v>
      </c>
      <c r="D2384" s="4" t="s">
        <v>7143</v>
      </c>
      <c r="E2384" s="4">
        <v>-0.24938297700000001</v>
      </c>
      <c r="F2384" s="4">
        <v>5.389352E-3</v>
      </c>
      <c r="G2384" s="4">
        <f t="shared" si="37"/>
        <v>0.24938297700000001</v>
      </c>
    </row>
    <row r="2385" spans="1:7" x14ac:dyDescent="0.2">
      <c r="A2385" s="4" t="s">
        <v>7144</v>
      </c>
      <c r="B2385" s="5">
        <v>6244</v>
      </c>
      <c r="C2385" s="4" t="s">
        <v>7145</v>
      </c>
      <c r="D2385" s="4" t="s">
        <v>7146</v>
      </c>
      <c r="E2385" s="4">
        <v>0.44595590800000001</v>
      </c>
      <c r="F2385" s="4">
        <v>5.3923720000000003E-3</v>
      </c>
      <c r="G2385" s="4">
        <f t="shared" si="37"/>
        <v>-0.44595590800000001</v>
      </c>
    </row>
    <row r="2386" spans="1:7" x14ac:dyDescent="0.2">
      <c r="A2386" s="4" t="s">
        <v>7147</v>
      </c>
      <c r="B2386" s="5">
        <v>57471</v>
      </c>
      <c r="C2386" s="4" t="s">
        <v>7148</v>
      </c>
      <c r="D2386" s="4" t="s">
        <v>7149</v>
      </c>
      <c r="E2386" s="4">
        <v>0.23844712600000001</v>
      </c>
      <c r="F2386" s="4">
        <v>5.3923720000000003E-3</v>
      </c>
      <c r="G2386" s="4">
        <f t="shared" si="37"/>
        <v>-0.23844712600000001</v>
      </c>
    </row>
    <row r="2387" spans="1:7" x14ac:dyDescent="0.2">
      <c r="A2387" s="4" t="s">
        <v>7150</v>
      </c>
      <c r="B2387" s="5">
        <v>85478</v>
      </c>
      <c r="C2387" s="4" t="s">
        <v>7151</v>
      </c>
      <c r="D2387" s="4" t="s">
        <v>7152</v>
      </c>
      <c r="E2387" s="4">
        <v>-0.875184077</v>
      </c>
      <c r="F2387" s="4">
        <v>5.4043509999999999E-3</v>
      </c>
      <c r="G2387" s="4">
        <f t="shared" si="37"/>
        <v>0.875184077</v>
      </c>
    </row>
    <row r="2388" spans="1:7" x14ac:dyDescent="0.2">
      <c r="A2388" s="4" t="s">
        <v>7153</v>
      </c>
      <c r="B2388" s="5">
        <v>653390</v>
      </c>
      <c r="C2388" s="4" t="s">
        <v>7154</v>
      </c>
      <c r="D2388" s="4" t="s">
        <v>7155</v>
      </c>
      <c r="E2388" s="4">
        <v>-0.64694357999999996</v>
      </c>
      <c r="F2388" s="4">
        <v>5.4158390000000004E-3</v>
      </c>
      <c r="G2388" s="4">
        <f t="shared" si="37"/>
        <v>0.64694357999999996</v>
      </c>
    </row>
    <row r="2389" spans="1:7" x14ac:dyDescent="0.2">
      <c r="A2389" s="4" t="s">
        <v>7156</v>
      </c>
      <c r="B2389" s="5">
        <v>1604</v>
      </c>
      <c r="C2389" s="4" t="s">
        <v>7157</v>
      </c>
      <c r="D2389" s="4" t="s">
        <v>7158</v>
      </c>
      <c r="E2389" s="4">
        <v>-0.19738522999999999</v>
      </c>
      <c r="F2389" s="4">
        <v>5.4501619999999997E-3</v>
      </c>
      <c r="G2389" s="4">
        <f t="shared" si="37"/>
        <v>0.19738522999999999</v>
      </c>
    </row>
    <row r="2390" spans="1:7" x14ac:dyDescent="0.2">
      <c r="A2390" s="4" t="s">
        <v>7159</v>
      </c>
      <c r="B2390" s="5">
        <v>107987082</v>
      </c>
      <c r="C2390" s="4" t="s">
        <v>7160</v>
      </c>
      <c r="D2390" s="4" t="s">
        <v>7161</v>
      </c>
      <c r="E2390" s="4">
        <v>0.46854984999999999</v>
      </c>
      <c r="F2390" s="4">
        <v>5.4864509999999998E-3</v>
      </c>
      <c r="G2390" s="4">
        <f t="shared" si="37"/>
        <v>-0.46854984999999999</v>
      </c>
    </row>
    <row r="2391" spans="1:7" x14ac:dyDescent="0.2">
      <c r="A2391" s="4" t="s">
        <v>7162</v>
      </c>
      <c r="B2391" s="5">
        <v>152816</v>
      </c>
      <c r="C2391" s="4" t="s">
        <v>7163</v>
      </c>
      <c r="D2391" s="4" t="s">
        <v>7164</v>
      </c>
      <c r="E2391" s="4">
        <v>0.63087640700000003</v>
      </c>
      <c r="F2391" s="4">
        <v>5.5470370000000003E-3</v>
      </c>
      <c r="G2391" s="4">
        <f t="shared" si="37"/>
        <v>-0.63087640700000003</v>
      </c>
    </row>
    <row r="2392" spans="1:7" x14ac:dyDescent="0.2">
      <c r="A2392" s="4" t="s">
        <v>7165</v>
      </c>
      <c r="B2392" s="5">
        <v>107987020</v>
      </c>
      <c r="C2392" s="4" t="s">
        <v>7166</v>
      </c>
      <c r="D2392" s="4" t="s">
        <v>7167</v>
      </c>
      <c r="E2392" s="4">
        <v>-0.57466985699999995</v>
      </c>
      <c r="F2392" s="4">
        <v>5.5581679999999996E-3</v>
      </c>
      <c r="G2392" s="4">
        <f t="shared" si="37"/>
        <v>0.57466985699999995</v>
      </c>
    </row>
    <row r="2393" spans="1:7" x14ac:dyDescent="0.2">
      <c r="A2393" s="4" t="s">
        <v>7168</v>
      </c>
      <c r="B2393" s="5">
        <v>55839</v>
      </c>
      <c r="C2393" s="4" t="s">
        <v>7169</v>
      </c>
      <c r="D2393" s="4" t="s">
        <v>7170</v>
      </c>
      <c r="E2393" s="4">
        <v>0.22276581400000001</v>
      </c>
      <c r="F2393" s="4">
        <v>5.5633640000000003E-3</v>
      </c>
      <c r="G2393" s="4">
        <f t="shared" si="37"/>
        <v>-0.22276581400000001</v>
      </c>
    </row>
    <row r="2394" spans="1:7" x14ac:dyDescent="0.2">
      <c r="A2394" s="4" t="s">
        <v>7171</v>
      </c>
      <c r="B2394" s="5">
        <v>140831</v>
      </c>
      <c r="C2394" s="4" t="s">
        <v>7172</v>
      </c>
      <c r="D2394" s="4" t="s">
        <v>7173</v>
      </c>
      <c r="E2394" s="4">
        <v>0.41133629500000002</v>
      </c>
      <c r="F2394" s="4">
        <v>5.5842050000000001E-3</v>
      </c>
      <c r="G2394" s="4">
        <f t="shared" si="37"/>
        <v>-0.41133629500000002</v>
      </c>
    </row>
    <row r="2395" spans="1:7" x14ac:dyDescent="0.2">
      <c r="A2395" s="4" t="s">
        <v>7174</v>
      </c>
      <c r="B2395" s="5">
        <v>729737</v>
      </c>
      <c r="C2395" s="4" t="s">
        <v>7175</v>
      </c>
      <c r="D2395" s="4" t="s">
        <v>7176</v>
      </c>
      <c r="E2395" s="4">
        <v>-0.78687184300000002</v>
      </c>
      <c r="F2395" s="4">
        <v>5.585553E-3</v>
      </c>
      <c r="G2395" s="4">
        <f t="shared" si="37"/>
        <v>0.78687184300000002</v>
      </c>
    </row>
    <row r="2396" spans="1:7" x14ac:dyDescent="0.2">
      <c r="A2396" s="4" t="s">
        <v>7177</v>
      </c>
      <c r="B2396" s="5">
        <v>729610</v>
      </c>
      <c r="C2396" s="4" t="s">
        <v>7178</v>
      </c>
      <c r="D2396" s="4" t="s">
        <v>7179</v>
      </c>
      <c r="E2396" s="4">
        <v>0.63075908400000003</v>
      </c>
      <c r="F2396" s="4">
        <v>5.6141139999999999E-3</v>
      </c>
      <c r="G2396" s="4">
        <f t="shared" si="37"/>
        <v>-0.63075908400000003</v>
      </c>
    </row>
    <row r="2397" spans="1:7" x14ac:dyDescent="0.2">
      <c r="A2397" s="4" t="s">
        <v>7180</v>
      </c>
      <c r="B2397" s="5">
        <v>9855</v>
      </c>
      <c r="C2397" s="4" t="s">
        <v>7181</v>
      </c>
      <c r="D2397" s="4" t="s">
        <v>7182</v>
      </c>
      <c r="E2397" s="4">
        <v>0.440166579</v>
      </c>
      <c r="F2397" s="4">
        <v>5.6156840000000001E-3</v>
      </c>
      <c r="G2397" s="4">
        <f t="shared" si="37"/>
        <v>-0.440166579</v>
      </c>
    </row>
    <row r="2398" spans="1:7" x14ac:dyDescent="0.2">
      <c r="A2398" s="4" t="s">
        <v>7183</v>
      </c>
      <c r="B2398" s="5">
        <v>284672</v>
      </c>
      <c r="C2398" s="4" t="s">
        <v>7184</v>
      </c>
      <c r="D2398" s="4" t="s">
        <v>7185</v>
      </c>
      <c r="E2398" s="4">
        <v>0.198039089</v>
      </c>
      <c r="F2398" s="4">
        <v>5.6441160000000002E-3</v>
      </c>
      <c r="G2398" s="4">
        <f t="shared" si="37"/>
        <v>-0.198039089</v>
      </c>
    </row>
    <row r="2399" spans="1:7" x14ac:dyDescent="0.2">
      <c r="A2399" s="4" t="s">
        <v>7186</v>
      </c>
      <c r="B2399" s="5">
        <v>105377599</v>
      </c>
      <c r="C2399" s="4" t="s">
        <v>7187</v>
      </c>
      <c r="D2399" s="4" t="s">
        <v>7188</v>
      </c>
      <c r="E2399" s="4">
        <v>-0.65687737700000004</v>
      </c>
      <c r="F2399" s="4">
        <v>5.6484500000000002E-3</v>
      </c>
      <c r="G2399" s="4">
        <f t="shared" si="37"/>
        <v>0.65687737700000004</v>
      </c>
    </row>
    <row r="2400" spans="1:7" x14ac:dyDescent="0.2">
      <c r="A2400" s="4" t="s">
        <v>7189</v>
      </c>
      <c r="B2400" s="5">
        <v>83872</v>
      </c>
      <c r="C2400" s="4" t="s">
        <v>7190</v>
      </c>
      <c r="D2400" s="4" t="s">
        <v>7191</v>
      </c>
      <c r="E2400" s="4">
        <v>-0.80828928499999997</v>
      </c>
      <c r="F2400" s="4">
        <v>5.6484500000000002E-3</v>
      </c>
      <c r="G2400" s="4">
        <f t="shared" si="37"/>
        <v>0.80828928499999997</v>
      </c>
    </row>
    <row r="2401" spans="1:7" x14ac:dyDescent="0.2">
      <c r="A2401" s="4" t="s">
        <v>7192</v>
      </c>
      <c r="B2401" s="5">
        <v>400629</v>
      </c>
      <c r="C2401" s="4" t="s">
        <v>7193</v>
      </c>
      <c r="D2401" s="4" t="s">
        <v>7194</v>
      </c>
      <c r="E2401" s="4">
        <v>-0.43315555</v>
      </c>
      <c r="F2401" s="4">
        <v>5.6695729999999998E-3</v>
      </c>
      <c r="G2401" s="4">
        <f t="shared" si="37"/>
        <v>0.43315555</v>
      </c>
    </row>
    <row r="2402" spans="1:7" x14ac:dyDescent="0.2">
      <c r="A2402" s="4" t="s">
        <v>7195</v>
      </c>
      <c r="B2402" s="5">
        <v>107984939</v>
      </c>
      <c r="C2402" s="4" t="s">
        <v>7196</v>
      </c>
      <c r="D2402" s="4" t="s">
        <v>7197</v>
      </c>
      <c r="E2402" s="4">
        <v>-0.71256958299999995</v>
      </c>
      <c r="F2402" s="4">
        <v>5.6839589999999997E-3</v>
      </c>
      <c r="G2402" s="4">
        <f t="shared" si="37"/>
        <v>0.71256958299999995</v>
      </c>
    </row>
    <row r="2403" spans="1:7" x14ac:dyDescent="0.2">
      <c r="A2403" s="4" t="s">
        <v>7198</v>
      </c>
      <c r="B2403" s="5">
        <v>646360</v>
      </c>
      <c r="C2403" s="4" t="s">
        <v>7199</v>
      </c>
      <c r="D2403" s="4" t="s">
        <v>7200</v>
      </c>
      <c r="E2403" s="4">
        <v>-0.87438491900000004</v>
      </c>
      <c r="F2403" s="4">
        <v>5.6839589999999997E-3</v>
      </c>
      <c r="G2403" s="4">
        <f t="shared" si="37"/>
        <v>0.87438491900000004</v>
      </c>
    </row>
    <row r="2404" spans="1:7" x14ac:dyDescent="0.2">
      <c r="A2404" s="4" t="s">
        <v>7201</v>
      </c>
      <c r="B2404" s="5">
        <v>2767</v>
      </c>
      <c r="C2404" s="4" t="s">
        <v>7202</v>
      </c>
      <c r="D2404" s="4" t="s">
        <v>7203</v>
      </c>
      <c r="E2404" s="4">
        <v>0.27481202500000002</v>
      </c>
      <c r="F2404" s="4">
        <v>5.6994089999999999E-3</v>
      </c>
      <c r="G2404" s="4">
        <f t="shared" si="37"/>
        <v>-0.27481202500000002</v>
      </c>
    </row>
    <row r="2405" spans="1:7" x14ac:dyDescent="0.2">
      <c r="A2405" s="4" t="s">
        <v>7204</v>
      </c>
      <c r="B2405" s="5">
        <v>27032</v>
      </c>
      <c r="C2405" s="4" t="s">
        <v>7205</v>
      </c>
      <c r="D2405" s="4" t="s">
        <v>7206</v>
      </c>
      <c r="E2405" s="4">
        <v>-0.19670022300000001</v>
      </c>
      <c r="F2405" s="4">
        <v>5.7075989999999998E-3</v>
      </c>
      <c r="G2405" s="4">
        <f t="shared" si="37"/>
        <v>0.19670022300000001</v>
      </c>
    </row>
    <row r="2406" spans="1:7" x14ac:dyDescent="0.2">
      <c r="A2406" s="4" t="s">
        <v>7207</v>
      </c>
      <c r="B2406" s="5">
        <v>23484</v>
      </c>
      <c r="C2406" s="4" t="s">
        <v>7208</v>
      </c>
      <c r="D2406" s="4" t="s">
        <v>7209</v>
      </c>
      <c r="E2406" s="4">
        <v>0.23207955399999999</v>
      </c>
      <c r="F2406" s="4">
        <v>5.7096109999999999E-3</v>
      </c>
      <c r="G2406" s="4">
        <f t="shared" si="37"/>
        <v>-0.23207955399999999</v>
      </c>
    </row>
    <row r="2407" spans="1:7" x14ac:dyDescent="0.2">
      <c r="A2407" s="4" t="s">
        <v>7210</v>
      </c>
      <c r="B2407" s="5">
        <v>107984475</v>
      </c>
      <c r="C2407" s="4" t="s">
        <v>7211</v>
      </c>
      <c r="D2407" s="4" t="s">
        <v>7212</v>
      </c>
      <c r="E2407" s="4">
        <v>-0.45262564900000002</v>
      </c>
      <c r="F2407" s="4">
        <v>5.7182759999999996E-3</v>
      </c>
      <c r="G2407" s="4">
        <f t="shared" si="37"/>
        <v>0.45262564900000002</v>
      </c>
    </row>
    <row r="2408" spans="1:7" x14ac:dyDescent="0.2">
      <c r="A2408" s="4" t="s">
        <v>7213</v>
      </c>
      <c r="B2408" s="5">
        <v>388344</v>
      </c>
      <c r="C2408" s="4" t="s">
        <v>7214</v>
      </c>
      <c r="D2408" s="4" t="s">
        <v>7215</v>
      </c>
      <c r="E2408" s="4">
        <v>-0.13631569399999999</v>
      </c>
      <c r="F2408" s="4">
        <v>5.7182759999999996E-3</v>
      </c>
      <c r="G2408" s="4">
        <f t="shared" si="37"/>
        <v>0.13631569399999999</v>
      </c>
    </row>
    <row r="2409" spans="1:7" x14ac:dyDescent="0.2">
      <c r="A2409" s="4" t="s">
        <v>7216</v>
      </c>
      <c r="B2409" s="5">
        <v>1200</v>
      </c>
      <c r="C2409" s="4" t="s">
        <v>7217</v>
      </c>
      <c r="D2409" s="4" t="s">
        <v>7218</v>
      </c>
      <c r="E2409" s="4">
        <v>-0.197267258</v>
      </c>
      <c r="F2409" s="4">
        <v>5.7182759999999996E-3</v>
      </c>
      <c r="G2409" s="4">
        <f t="shared" si="37"/>
        <v>0.197267258</v>
      </c>
    </row>
    <row r="2410" spans="1:7" x14ac:dyDescent="0.2">
      <c r="A2410" s="4" t="s">
        <v>7219</v>
      </c>
      <c r="B2410" s="5">
        <v>56270</v>
      </c>
      <c r="C2410" s="4" t="s">
        <v>7220</v>
      </c>
      <c r="D2410" s="4" t="s">
        <v>7221</v>
      </c>
      <c r="E2410" s="4">
        <v>-0.16529297200000001</v>
      </c>
      <c r="F2410" s="4">
        <v>5.7182759999999996E-3</v>
      </c>
      <c r="G2410" s="4">
        <f t="shared" si="37"/>
        <v>0.16529297200000001</v>
      </c>
    </row>
    <row r="2411" spans="1:7" x14ac:dyDescent="0.2">
      <c r="A2411" s="4" t="s">
        <v>7222</v>
      </c>
      <c r="B2411" s="5">
        <v>84933</v>
      </c>
      <c r="C2411" s="4" t="s">
        <v>7223</v>
      </c>
      <c r="D2411" s="4" t="s">
        <v>7224</v>
      </c>
      <c r="E2411" s="4">
        <v>-0.31111325299999998</v>
      </c>
      <c r="F2411" s="4">
        <v>5.7184760000000001E-3</v>
      </c>
      <c r="G2411" s="4">
        <f t="shared" si="37"/>
        <v>0.31111325299999998</v>
      </c>
    </row>
    <row r="2412" spans="1:7" x14ac:dyDescent="0.2">
      <c r="A2412" s="4" t="s">
        <v>7225</v>
      </c>
      <c r="B2412" s="5">
        <v>7015</v>
      </c>
      <c r="C2412" s="4" t="s">
        <v>7226</v>
      </c>
      <c r="D2412" s="4" t="s">
        <v>7227</v>
      </c>
      <c r="E2412" s="4">
        <v>0.52962002900000005</v>
      </c>
      <c r="F2412" s="4">
        <v>5.7212779999999998E-3</v>
      </c>
      <c r="G2412" s="4">
        <f t="shared" si="37"/>
        <v>-0.52962002900000005</v>
      </c>
    </row>
    <row r="2413" spans="1:7" x14ac:dyDescent="0.2">
      <c r="A2413" s="4" t="s">
        <v>7228</v>
      </c>
      <c r="B2413" s="5">
        <v>340385</v>
      </c>
      <c r="C2413" s="4" t="s">
        <v>7229</v>
      </c>
      <c r="D2413" s="4" t="s">
        <v>7230</v>
      </c>
      <c r="E2413" s="4">
        <v>-0.64985521599999996</v>
      </c>
      <c r="F2413" s="4">
        <v>5.7316420000000003E-3</v>
      </c>
      <c r="G2413" s="4">
        <f t="shared" si="37"/>
        <v>0.64985521599999996</v>
      </c>
    </row>
    <row r="2414" spans="1:7" x14ac:dyDescent="0.2">
      <c r="A2414" s="4" t="s">
        <v>7231</v>
      </c>
      <c r="B2414" s="5">
        <v>116224</v>
      </c>
      <c r="C2414" s="4" t="s">
        <v>7232</v>
      </c>
      <c r="D2414" s="4" t="s">
        <v>7233</v>
      </c>
      <c r="E2414" s="4">
        <v>-0.27847840699999998</v>
      </c>
      <c r="F2414" s="4">
        <v>5.7352410000000003E-3</v>
      </c>
      <c r="G2414" s="4">
        <f t="shared" si="37"/>
        <v>0.27847840699999998</v>
      </c>
    </row>
    <row r="2415" spans="1:7" x14ac:dyDescent="0.2">
      <c r="A2415" s="4" t="s">
        <v>7234</v>
      </c>
      <c r="B2415" s="5">
        <v>5929</v>
      </c>
      <c r="C2415" s="4" t="s">
        <v>7235</v>
      </c>
      <c r="D2415" s="4" t="s">
        <v>7236</v>
      </c>
      <c r="E2415" s="4">
        <v>0.27664567200000001</v>
      </c>
      <c r="F2415" s="4">
        <v>5.7698610000000003E-3</v>
      </c>
      <c r="G2415" s="4">
        <f t="shared" si="37"/>
        <v>-0.27664567200000001</v>
      </c>
    </row>
    <row r="2416" spans="1:7" x14ac:dyDescent="0.2">
      <c r="A2416" s="4" t="s">
        <v>7237</v>
      </c>
      <c r="B2416" s="5">
        <v>9550</v>
      </c>
      <c r="C2416" s="4" t="s">
        <v>7238</v>
      </c>
      <c r="D2416" s="4" t="s">
        <v>7239</v>
      </c>
      <c r="E2416" s="4">
        <v>-0.25734939600000001</v>
      </c>
      <c r="F2416" s="4">
        <v>5.7911860000000003E-3</v>
      </c>
      <c r="G2416" s="4">
        <f t="shared" si="37"/>
        <v>0.25734939600000001</v>
      </c>
    </row>
    <row r="2417" spans="1:7" x14ac:dyDescent="0.2">
      <c r="A2417" s="4" t="s">
        <v>7240</v>
      </c>
      <c r="B2417" s="5">
        <v>100418887</v>
      </c>
      <c r="C2417" s="4" t="s">
        <v>7241</v>
      </c>
      <c r="D2417" s="4" t="s">
        <v>7242</v>
      </c>
      <c r="E2417" s="4">
        <v>-0.190574576</v>
      </c>
      <c r="F2417" s="4">
        <v>5.8107100000000002E-3</v>
      </c>
      <c r="G2417" s="4">
        <f t="shared" si="37"/>
        <v>0.190574576</v>
      </c>
    </row>
    <row r="2418" spans="1:7" x14ac:dyDescent="0.2">
      <c r="A2418" s="4" t="s">
        <v>7243</v>
      </c>
      <c r="B2418" s="5">
        <v>57222</v>
      </c>
      <c r="C2418" s="4" t="s">
        <v>7244</v>
      </c>
      <c r="D2418" s="4" t="s">
        <v>7245</v>
      </c>
      <c r="E2418" s="4">
        <v>0.222301683</v>
      </c>
      <c r="F2418" s="4">
        <v>5.8107100000000002E-3</v>
      </c>
      <c r="G2418" s="4">
        <f t="shared" si="37"/>
        <v>-0.222301683</v>
      </c>
    </row>
    <row r="2419" spans="1:7" x14ac:dyDescent="0.2">
      <c r="A2419" s="4" t="s">
        <v>7246</v>
      </c>
      <c r="B2419" s="5">
        <v>89801</v>
      </c>
      <c r="C2419" s="4" t="s">
        <v>7247</v>
      </c>
      <c r="D2419" s="4" t="s">
        <v>7248</v>
      </c>
      <c r="E2419" s="4">
        <v>0.35400604600000002</v>
      </c>
      <c r="F2419" s="4">
        <v>5.8134069999999996E-3</v>
      </c>
      <c r="G2419" s="4">
        <f t="shared" si="37"/>
        <v>-0.35400604600000002</v>
      </c>
    </row>
    <row r="2420" spans="1:7" x14ac:dyDescent="0.2">
      <c r="A2420" s="4" t="s">
        <v>7249</v>
      </c>
      <c r="B2420" s="5">
        <v>662</v>
      </c>
      <c r="C2420" s="4" t="s">
        <v>7250</v>
      </c>
      <c r="D2420" s="4" t="s">
        <v>7251</v>
      </c>
      <c r="E2420" s="4">
        <v>-0.47190806400000002</v>
      </c>
      <c r="F2420" s="4">
        <v>5.8134069999999996E-3</v>
      </c>
      <c r="G2420" s="4">
        <f t="shared" si="37"/>
        <v>0.47190806400000002</v>
      </c>
    </row>
    <row r="2421" spans="1:7" x14ac:dyDescent="0.2">
      <c r="A2421" s="4" t="s">
        <v>7252</v>
      </c>
      <c r="B2421" s="5">
        <v>1457</v>
      </c>
      <c r="C2421" s="4" t="s">
        <v>7253</v>
      </c>
      <c r="D2421" s="4" t="s">
        <v>7254</v>
      </c>
      <c r="E2421" s="4">
        <v>0.164257129</v>
      </c>
      <c r="F2421" s="4">
        <v>5.8770990000000002E-3</v>
      </c>
      <c r="G2421" s="4">
        <f t="shared" si="37"/>
        <v>-0.164257129</v>
      </c>
    </row>
    <row r="2422" spans="1:7" x14ac:dyDescent="0.2">
      <c r="A2422" s="4" t="s">
        <v>7255</v>
      </c>
      <c r="B2422" s="5">
        <v>255812</v>
      </c>
      <c r="C2422" s="4" t="s">
        <v>7256</v>
      </c>
      <c r="D2422" s="4" t="s">
        <v>7257</v>
      </c>
      <c r="E2422" s="4">
        <v>-0.60732246199999995</v>
      </c>
      <c r="F2422" s="4">
        <v>5.9458499999999999E-3</v>
      </c>
      <c r="G2422" s="4">
        <f t="shared" si="37"/>
        <v>0.60732246199999995</v>
      </c>
    </row>
    <row r="2423" spans="1:7" x14ac:dyDescent="0.2">
      <c r="A2423" s="4" t="s">
        <v>7258</v>
      </c>
      <c r="B2423" s="5">
        <v>100130335</v>
      </c>
      <c r="C2423" s="4" t="s">
        <v>7259</v>
      </c>
      <c r="D2423" s="4" t="s">
        <v>7260</v>
      </c>
      <c r="E2423" s="4">
        <v>-0.32063154199999999</v>
      </c>
      <c r="F2423" s="4">
        <v>5.9524119999999998E-3</v>
      </c>
      <c r="G2423" s="4">
        <f t="shared" si="37"/>
        <v>0.32063154199999999</v>
      </c>
    </row>
    <row r="2424" spans="1:7" x14ac:dyDescent="0.2">
      <c r="A2424" s="4" t="s">
        <v>7261</v>
      </c>
      <c r="B2424" s="5">
        <v>29766</v>
      </c>
      <c r="C2424" s="4" t="s">
        <v>7262</v>
      </c>
      <c r="D2424" s="4" t="s">
        <v>7263</v>
      </c>
      <c r="E2424" s="4">
        <v>-0.220864015</v>
      </c>
      <c r="F2424" s="4">
        <v>5.9527779999999997E-3</v>
      </c>
      <c r="G2424" s="4">
        <f t="shared" si="37"/>
        <v>0.220864015</v>
      </c>
    </row>
    <row r="2425" spans="1:7" x14ac:dyDescent="0.2">
      <c r="A2425" s="4" t="s">
        <v>7264</v>
      </c>
      <c r="B2425" s="5">
        <v>79178</v>
      </c>
      <c r="C2425" s="4" t="s">
        <v>7265</v>
      </c>
      <c r="D2425" s="4" t="s">
        <v>7266</v>
      </c>
      <c r="E2425" s="4">
        <v>0.36591619199999997</v>
      </c>
      <c r="F2425" s="4">
        <v>5.9527779999999997E-3</v>
      </c>
      <c r="G2425" s="4">
        <f t="shared" si="37"/>
        <v>-0.36591619199999997</v>
      </c>
    </row>
    <row r="2426" spans="1:7" x14ac:dyDescent="0.2">
      <c r="A2426" s="4" t="s">
        <v>7267</v>
      </c>
      <c r="B2426" s="5">
        <v>3030</v>
      </c>
      <c r="C2426" s="4" t="s">
        <v>7268</v>
      </c>
      <c r="D2426" s="4" t="s">
        <v>7269</v>
      </c>
      <c r="E2426" s="4">
        <v>-0.130274942</v>
      </c>
      <c r="F2426" s="4">
        <v>5.9527779999999997E-3</v>
      </c>
      <c r="G2426" s="4">
        <f t="shared" si="37"/>
        <v>0.130274942</v>
      </c>
    </row>
    <row r="2427" spans="1:7" x14ac:dyDescent="0.2">
      <c r="A2427" s="4" t="s">
        <v>7270</v>
      </c>
      <c r="B2427" s="5">
        <v>26504</v>
      </c>
      <c r="C2427" s="4" t="s">
        <v>7271</v>
      </c>
      <c r="D2427" s="4" t="s">
        <v>7272</v>
      </c>
      <c r="E2427" s="4">
        <v>0.28635757099999998</v>
      </c>
      <c r="F2427" s="4">
        <v>5.9837040000000003E-3</v>
      </c>
      <c r="G2427" s="4">
        <f t="shared" si="37"/>
        <v>-0.28635757099999998</v>
      </c>
    </row>
    <row r="2428" spans="1:7" x14ac:dyDescent="0.2">
      <c r="A2428" s="4" t="s">
        <v>7273</v>
      </c>
      <c r="B2428" s="5">
        <v>5351</v>
      </c>
      <c r="C2428" s="4" t="s">
        <v>7274</v>
      </c>
      <c r="D2428" s="4" t="s">
        <v>7275</v>
      </c>
      <c r="E2428" s="4">
        <v>0.17619684999999999</v>
      </c>
      <c r="F2428" s="4">
        <v>6.0037709999999998E-3</v>
      </c>
      <c r="G2428" s="4">
        <f t="shared" si="37"/>
        <v>-0.17619684999999999</v>
      </c>
    </row>
    <row r="2429" spans="1:7" x14ac:dyDescent="0.2">
      <c r="A2429" s="4" t="s">
        <v>7276</v>
      </c>
      <c r="B2429" s="5">
        <v>6491</v>
      </c>
      <c r="C2429" s="4" t="s">
        <v>7277</v>
      </c>
      <c r="D2429" s="4" t="s">
        <v>7278</v>
      </c>
      <c r="E2429" s="4">
        <v>-0.23206411900000001</v>
      </c>
      <c r="F2429" s="4">
        <v>6.0258760000000003E-3</v>
      </c>
      <c r="G2429" s="4">
        <f t="shared" si="37"/>
        <v>0.23206411900000001</v>
      </c>
    </row>
    <row r="2430" spans="1:7" x14ac:dyDescent="0.2">
      <c r="A2430" s="4" t="s">
        <v>7279</v>
      </c>
      <c r="B2430" s="5">
        <v>220082</v>
      </c>
      <c r="C2430" s="4" t="s">
        <v>7280</v>
      </c>
      <c r="D2430" s="4" t="s">
        <v>7281</v>
      </c>
      <c r="E2430" s="4">
        <v>0.90618644000000004</v>
      </c>
      <c r="F2430" s="4">
        <v>6.0500700000000003E-3</v>
      </c>
      <c r="G2430" s="4">
        <f t="shared" si="37"/>
        <v>-0.90618644000000004</v>
      </c>
    </row>
    <row r="2431" spans="1:7" x14ac:dyDescent="0.2">
      <c r="A2431" s="4" t="s">
        <v>7282</v>
      </c>
      <c r="B2431" s="5">
        <v>1737</v>
      </c>
      <c r="C2431" s="4" t="s">
        <v>7283</v>
      </c>
      <c r="D2431" s="4" t="s">
        <v>7284</v>
      </c>
      <c r="E2431" s="4">
        <v>0.26736395099999999</v>
      </c>
      <c r="F2431" s="4">
        <v>6.065834E-3</v>
      </c>
      <c r="G2431" s="4">
        <f t="shared" si="37"/>
        <v>-0.26736395099999999</v>
      </c>
    </row>
    <row r="2432" spans="1:7" x14ac:dyDescent="0.2">
      <c r="A2432" s="4" t="s">
        <v>7285</v>
      </c>
      <c r="B2432" s="5">
        <v>25941</v>
      </c>
      <c r="C2432" s="4" t="s">
        <v>7286</v>
      </c>
      <c r="D2432" s="4" t="s">
        <v>7287</v>
      </c>
      <c r="E2432" s="4">
        <v>0.19096653</v>
      </c>
      <c r="F2432" s="4">
        <v>6.0732379999999999E-3</v>
      </c>
      <c r="G2432" s="4">
        <f t="shared" si="37"/>
        <v>-0.19096653</v>
      </c>
    </row>
    <row r="2433" spans="1:7" x14ac:dyDescent="0.2">
      <c r="A2433" s="4" t="s">
        <v>7288</v>
      </c>
      <c r="B2433" s="5">
        <v>56898</v>
      </c>
      <c r="C2433" s="4" t="s">
        <v>7289</v>
      </c>
      <c r="D2433" s="4" t="s">
        <v>7290</v>
      </c>
      <c r="E2433" s="4">
        <v>0.62281702500000002</v>
      </c>
      <c r="F2433" s="4">
        <v>6.0826650000000001E-3</v>
      </c>
      <c r="G2433" s="4">
        <f t="shared" si="37"/>
        <v>-0.62281702500000002</v>
      </c>
    </row>
    <row r="2434" spans="1:7" x14ac:dyDescent="0.2">
      <c r="A2434" s="4" t="s">
        <v>7291</v>
      </c>
      <c r="B2434" s="5">
        <v>729561</v>
      </c>
      <c r="C2434" s="4" t="s">
        <v>7292</v>
      </c>
      <c r="D2434" s="4" t="s">
        <v>7293</v>
      </c>
      <c r="E2434" s="4">
        <v>-0.25949725299999998</v>
      </c>
      <c r="F2434" s="4">
        <v>6.1110519999999996E-3</v>
      </c>
      <c r="G2434" s="4">
        <f t="shared" si="37"/>
        <v>0.25949725299999998</v>
      </c>
    </row>
    <row r="2435" spans="1:7" x14ac:dyDescent="0.2">
      <c r="A2435" s="4" t="s">
        <v>7294</v>
      </c>
      <c r="B2435" s="5">
        <v>10953</v>
      </c>
      <c r="C2435" s="4" t="s">
        <v>7295</v>
      </c>
      <c r="D2435" s="4" t="s">
        <v>7296</v>
      </c>
      <c r="E2435" s="4">
        <v>0.17786017400000001</v>
      </c>
      <c r="F2435" s="4">
        <v>6.1697519999999997E-3</v>
      </c>
      <c r="G2435" s="4">
        <f t="shared" si="37"/>
        <v>-0.17786017400000001</v>
      </c>
    </row>
    <row r="2436" spans="1:7" x14ac:dyDescent="0.2">
      <c r="A2436" s="4" t="s">
        <v>7297</v>
      </c>
      <c r="B2436" s="5">
        <v>23408</v>
      </c>
      <c r="C2436" s="4" t="s">
        <v>7298</v>
      </c>
      <c r="D2436" s="4" t="s">
        <v>7299</v>
      </c>
      <c r="E2436" s="4">
        <v>0.42898359800000002</v>
      </c>
      <c r="F2436" s="4">
        <v>6.1954920000000004E-3</v>
      </c>
      <c r="G2436" s="4">
        <f t="shared" ref="G2436:G2499" si="38">-1*E2436</f>
        <v>-0.42898359800000002</v>
      </c>
    </row>
    <row r="2437" spans="1:7" x14ac:dyDescent="0.2">
      <c r="A2437" s="4" t="s">
        <v>7300</v>
      </c>
      <c r="B2437" s="5">
        <v>50853</v>
      </c>
      <c r="C2437" s="4" t="s">
        <v>7301</v>
      </c>
      <c r="D2437" s="4" t="s">
        <v>7302</v>
      </c>
      <c r="E2437" s="4">
        <v>-0.30675999900000001</v>
      </c>
      <c r="F2437" s="4">
        <v>6.2247880000000002E-3</v>
      </c>
      <c r="G2437" s="4">
        <f t="shared" si="38"/>
        <v>0.30675999900000001</v>
      </c>
    </row>
    <row r="2438" spans="1:7" x14ac:dyDescent="0.2">
      <c r="A2438" s="4" t="s">
        <v>7303</v>
      </c>
      <c r="B2438" s="5">
        <v>56941</v>
      </c>
      <c r="C2438" s="4" t="s">
        <v>7304</v>
      </c>
      <c r="D2438" s="4" t="s">
        <v>7305</v>
      </c>
      <c r="E2438" s="4">
        <v>0.31158634899999998</v>
      </c>
      <c r="F2438" s="4">
        <v>6.2315629999999999E-3</v>
      </c>
      <c r="G2438" s="4">
        <f t="shared" si="38"/>
        <v>-0.31158634899999998</v>
      </c>
    </row>
    <row r="2439" spans="1:7" x14ac:dyDescent="0.2">
      <c r="A2439" s="4" t="s">
        <v>7306</v>
      </c>
      <c r="B2439" s="5">
        <v>6500</v>
      </c>
      <c r="C2439" s="4" t="s">
        <v>7307</v>
      </c>
      <c r="D2439" s="4" t="s">
        <v>7308</v>
      </c>
      <c r="E2439" s="4">
        <v>0.18479700399999999</v>
      </c>
      <c r="F2439" s="4">
        <v>6.2436890000000002E-3</v>
      </c>
      <c r="G2439" s="4">
        <f t="shared" si="38"/>
        <v>-0.18479700399999999</v>
      </c>
    </row>
    <row r="2440" spans="1:7" x14ac:dyDescent="0.2">
      <c r="A2440" s="4" t="s">
        <v>7309</v>
      </c>
      <c r="B2440" s="5">
        <v>50515</v>
      </c>
      <c r="C2440" s="4" t="s">
        <v>7310</v>
      </c>
      <c r="D2440" s="4" t="s">
        <v>7311</v>
      </c>
      <c r="E2440" s="4">
        <v>0.17803338599999999</v>
      </c>
      <c r="F2440" s="4">
        <v>6.2486929999999996E-3</v>
      </c>
      <c r="G2440" s="4">
        <f t="shared" si="38"/>
        <v>-0.17803338599999999</v>
      </c>
    </row>
    <row r="2441" spans="1:7" x14ac:dyDescent="0.2">
      <c r="A2441" s="4" t="s">
        <v>7312</v>
      </c>
      <c r="B2441" s="5">
        <v>254102</v>
      </c>
      <c r="C2441" s="4" t="s">
        <v>7313</v>
      </c>
      <c r="D2441" s="4" t="s">
        <v>7314</v>
      </c>
      <c r="E2441" s="4">
        <v>0.19283231100000001</v>
      </c>
      <c r="F2441" s="4">
        <v>6.28599E-3</v>
      </c>
      <c r="G2441" s="4">
        <f t="shared" si="38"/>
        <v>-0.19283231100000001</v>
      </c>
    </row>
    <row r="2442" spans="1:7" x14ac:dyDescent="0.2">
      <c r="A2442" s="4" t="s">
        <v>7315</v>
      </c>
      <c r="B2442" s="5">
        <v>241</v>
      </c>
      <c r="C2442" s="4" t="s">
        <v>7316</v>
      </c>
      <c r="D2442" s="4" t="s">
        <v>7317</v>
      </c>
      <c r="E2442" s="4">
        <v>-0.15548462099999999</v>
      </c>
      <c r="F2442" s="4">
        <v>6.3000749999999996E-3</v>
      </c>
      <c r="G2442" s="4">
        <f t="shared" si="38"/>
        <v>0.15548462099999999</v>
      </c>
    </row>
    <row r="2443" spans="1:7" x14ac:dyDescent="0.2">
      <c r="A2443" s="4" t="s">
        <v>7318</v>
      </c>
      <c r="B2443" s="5">
        <v>4722</v>
      </c>
      <c r="C2443" s="4" t="s">
        <v>7319</v>
      </c>
      <c r="D2443" s="4" t="s">
        <v>7320</v>
      </c>
      <c r="E2443" s="4">
        <v>0.196085922</v>
      </c>
      <c r="F2443" s="4">
        <v>6.31389E-3</v>
      </c>
      <c r="G2443" s="4">
        <f t="shared" si="38"/>
        <v>-0.196085922</v>
      </c>
    </row>
    <row r="2444" spans="1:7" x14ac:dyDescent="0.2">
      <c r="A2444" s="4" t="s">
        <v>7321</v>
      </c>
      <c r="B2444" s="5">
        <v>166614</v>
      </c>
      <c r="C2444" s="4" t="s">
        <v>7322</v>
      </c>
      <c r="D2444" s="4" t="s">
        <v>7323</v>
      </c>
      <c r="E2444" s="4">
        <v>0.39016553900000001</v>
      </c>
      <c r="F2444" s="4">
        <v>6.3281939999999997E-3</v>
      </c>
      <c r="G2444" s="4">
        <f t="shared" si="38"/>
        <v>-0.39016553900000001</v>
      </c>
    </row>
    <row r="2445" spans="1:7" x14ac:dyDescent="0.2">
      <c r="A2445" s="4" t="s">
        <v>7324</v>
      </c>
      <c r="B2445" s="5">
        <v>54858</v>
      </c>
      <c r="C2445" s="4" t="s">
        <v>7325</v>
      </c>
      <c r="D2445" s="4" t="s">
        <v>7326</v>
      </c>
      <c r="E2445" s="4">
        <v>-0.213022568</v>
      </c>
      <c r="F2445" s="4">
        <v>6.3561599999999996E-3</v>
      </c>
      <c r="G2445" s="4">
        <f t="shared" si="38"/>
        <v>0.213022568</v>
      </c>
    </row>
    <row r="2446" spans="1:7" x14ac:dyDescent="0.2">
      <c r="A2446" s="4" t="s">
        <v>7327</v>
      </c>
      <c r="B2446" s="5">
        <v>105372481</v>
      </c>
      <c r="C2446" s="4" t="s">
        <v>7328</v>
      </c>
      <c r="D2446" s="4" t="s">
        <v>7329</v>
      </c>
      <c r="E2446" s="4">
        <v>-0.28146148100000001</v>
      </c>
      <c r="F2446" s="4">
        <v>6.3565410000000003E-3</v>
      </c>
      <c r="G2446" s="4">
        <f t="shared" si="38"/>
        <v>0.28146148100000001</v>
      </c>
    </row>
    <row r="2447" spans="1:7" x14ac:dyDescent="0.2">
      <c r="A2447" s="4" t="s">
        <v>7330</v>
      </c>
      <c r="B2447" s="5">
        <v>4174</v>
      </c>
      <c r="C2447" s="4" t="s">
        <v>7331</v>
      </c>
      <c r="D2447" s="4" t="s">
        <v>7332</v>
      </c>
      <c r="E2447" s="4">
        <v>0.14955141499999999</v>
      </c>
      <c r="F2447" s="4">
        <v>6.3673269999999999E-3</v>
      </c>
      <c r="G2447" s="4">
        <f t="shared" si="38"/>
        <v>-0.14955141499999999</v>
      </c>
    </row>
    <row r="2448" spans="1:7" x14ac:dyDescent="0.2">
      <c r="A2448" s="4" t="s">
        <v>7333</v>
      </c>
      <c r="B2448" s="5">
        <v>1175</v>
      </c>
      <c r="C2448" s="4" t="s">
        <v>7334</v>
      </c>
      <c r="D2448" s="4" t="s">
        <v>7335</v>
      </c>
      <c r="E2448" s="4">
        <v>0.21172603300000001</v>
      </c>
      <c r="F2448" s="4">
        <v>6.3783779999999997E-3</v>
      </c>
      <c r="G2448" s="4">
        <f t="shared" si="38"/>
        <v>-0.21172603300000001</v>
      </c>
    </row>
    <row r="2449" spans="1:7" x14ac:dyDescent="0.2">
      <c r="A2449" s="4" t="s">
        <v>7336</v>
      </c>
      <c r="B2449" s="5">
        <v>105375551</v>
      </c>
      <c r="C2449" s="4" t="s">
        <v>7337</v>
      </c>
      <c r="D2449" s="4" t="s">
        <v>7338</v>
      </c>
      <c r="E2449" s="4">
        <v>0.87363554499999996</v>
      </c>
      <c r="F2449" s="4">
        <v>6.3839980000000001E-3</v>
      </c>
      <c r="G2449" s="4">
        <f t="shared" si="38"/>
        <v>-0.87363554499999996</v>
      </c>
    </row>
    <row r="2450" spans="1:7" x14ac:dyDescent="0.2">
      <c r="A2450" s="4" t="s">
        <v>7339</v>
      </c>
      <c r="B2450" s="5">
        <v>79871</v>
      </c>
      <c r="C2450" s="4" t="s">
        <v>7340</v>
      </c>
      <c r="D2450" s="4" t="s">
        <v>7341</v>
      </c>
      <c r="E2450" s="4">
        <v>-0.30282978500000002</v>
      </c>
      <c r="F2450" s="4">
        <v>6.4035730000000001E-3</v>
      </c>
      <c r="G2450" s="4">
        <f t="shared" si="38"/>
        <v>0.30282978500000002</v>
      </c>
    </row>
    <row r="2451" spans="1:7" x14ac:dyDescent="0.2">
      <c r="A2451" s="4" t="s">
        <v>7342</v>
      </c>
      <c r="B2451" s="5">
        <v>128977</v>
      </c>
      <c r="C2451" s="4" t="s">
        <v>7343</v>
      </c>
      <c r="D2451" s="4" t="s">
        <v>7344</v>
      </c>
      <c r="E2451" s="4">
        <v>-0.35411663900000001</v>
      </c>
      <c r="F2451" s="4">
        <v>6.4152059999999997E-3</v>
      </c>
      <c r="G2451" s="4">
        <f t="shared" si="38"/>
        <v>0.35411663900000001</v>
      </c>
    </row>
    <row r="2452" spans="1:7" x14ac:dyDescent="0.2">
      <c r="A2452" s="4" t="s">
        <v>7345</v>
      </c>
      <c r="B2452" s="5">
        <v>100129096</v>
      </c>
      <c r="C2452" s="4" t="s">
        <v>7346</v>
      </c>
      <c r="D2452" s="4" t="s">
        <v>7347</v>
      </c>
      <c r="E2452" s="4">
        <v>0.39850478700000003</v>
      </c>
      <c r="F2452" s="4">
        <v>6.4333109999999997E-3</v>
      </c>
      <c r="G2452" s="4">
        <f t="shared" si="38"/>
        <v>-0.39850478700000003</v>
      </c>
    </row>
    <row r="2453" spans="1:7" x14ac:dyDescent="0.2">
      <c r="A2453" s="4" t="s">
        <v>7348</v>
      </c>
      <c r="B2453" s="5">
        <v>100288073</v>
      </c>
      <c r="C2453" s="4" t="s">
        <v>7349</v>
      </c>
      <c r="D2453" s="4" t="s">
        <v>7350</v>
      </c>
      <c r="E2453" s="4">
        <v>-0.39505578499999999</v>
      </c>
      <c r="F2453" s="4">
        <v>6.4570629999999999E-3</v>
      </c>
      <c r="G2453" s="4">
        <f t="shared" si="38"/>
        <v>0.39505578499999999</v>
      </c>
    </row>
    <row r="2454" spans="1:7" x14ac:dyDescent="0.2">
      <c r="A2454" s="4" t="s">
        <v>7351</v>
      </c>
      <c r="B2454" s="5">
        <v>729603</v>
      </c>
      <c r="C2454" s="4" t="s">
        <v>7352</v>
      </c>
      <c r="D2454" s="4" t="s">
        <v>7353</v>
      </c>
      <c r="E2454" s="4">
        <v>-0.75148183499999999</v>
      </c>
      <c r="F2454" s="4">
        <v>6.4862979999999997E-3</v>
      </c>
      <c r="G2454" s="4">
        <f t="shared" si="38"/>
        <v>0.75148183499999999</v>
      </c>
    </row>
    <row r="2455" spans="1:7" x14ac:dyDescent="0.2">
      <c r="A2455" s="4" t="s">
        <v>7354</v>
      </c>
      <c r="B2455" s="5">
        <v>221955</v>
      </c>
      <c r="C2455" s="4" t="s">
        <v>7355</v>
      </c>
      <c r="D2455" s="4" t="s">
        <v>7356</v>
      </c>
      <c r="E2455" s="4">
        <v>-0.40689612200000003</v>
      </c>
      <c r="F2455" s="4">
        <v>6.5180259999999997E-3</v>
      </c>
      <c r="G2455" s="4">
        <f t="shared" si="38"/>
        <v>0.40689612200000003</v>
      </c>
    </row>
    <row r="2456" spans="1:7" x14ac:dyDescent="0.2">
      <c r="A2456" s="4" t="s">
        <v>7357</v>
      </c>
      <c r="B2456" s="5">
        <v>23404</v>
      </c>
      <c r="C2456" s="4" t="s">
        <v>7358</v>
      </c>
      <c r="D2456" s="4" t="s">
        <v>7359</v>
      </c>
      <c r="E2456" s="4">
        <v>0.20480220599999999</v>
      </c>
      <c r="F2456" s="4">
        <v>6.5501609999999997E-3</v>
      </c>
      <c r="G2456" s="4">
        <f t="shared" si="38"/>
        <v>-0.20480220599999999</v>
      </c>
    </row>
    <row r="2457" spans="1:7" x14ac:dyDescent="0.2">
      <c r="A2457" s="4" t="s">
        <v>7360</v>
      </c>
      <c r="B2457" s="5">
        <v>51690</v>
      </c>
      <c r="C2457" s="4" t="s">
        <v>7361</v>
      </c>
      <c r="D2457" s="4" t="s">
        <v>7362</v>
      </c>
      <c r="E2457" s="4">
        <v>0.188209609</v>
      </c>
      <c r="F2457" s="4">
        <v>6.5810369999999997E-3</v>
      </c>
      <c r="G2457" s="4">
        <f t="shared" si="38"/>
        <v>-0.188209609</v>
      </c>
    </row>
    <row r="2458" spans="1:7" x14ac:dyDescent="0.2">
      <c r="A2458" s="4" t="s">
        <v>7363</v>
      </c>
      <c r="B2458" s="5">
        <v>4913</v>
      </c>
      <c r="C2458" s="4" t="s">
        <v>7364</v>
      </c>
      <c r="D2458" s="4" t="s">
        <v>7365</v>
      </c>
      <c r="E2458" s="4">
        <v>0.2587526</v>
      </c>
      <c r="F2458" s="4">
        <v>6.5830990000000002E-3</v>
      </c>
      <c r="G2458" s="4">
        <f t="shared" si="38"/>
        <v>-0.2587526</v>
      </c>
    </row>
    <row r="2459" spans="1:7" x14ac:dyDescent="0.2">
      <c r="A2459" s="4" t="s">
        <v>7366</v>
      </c>
      <c r="B2459" s="5">
        <v>157506</v>
      </c>
      <c r="C2459" s="4" t="s">
        <v>7367</v>
      </c>
      <c r="D2459" s="4" t="s">
        <v>7368</v>
      </c>
      <c r="E2459" s="4">
        <v>0.19854780599999999</v>
      </c>
      <c r="F2459" s="4">
        <v>6.6062999999999998E-3</v>
      </c>
      <c r="G2459" s="4">
        <f t="shared" si="38"/>
        <v>-0.19854780599999999</v>
      </c>
    </row>
    <row r="2460" spans="1:7" x14ac:dyDescent="0.2">
      <c r="A2460" s="4" t="s">
        <v>7369</v>
      </c>
      <c r="B2460" s="5">
        <v>140606</v>
      </c>
      <c r="C2460" s="4" t="s">
        <v>7370</v>
      </c>
      <c r="D2460" s="4" t="s">
        <v>7371</v>
      </c>
      <c r="E2460" s="4">
        <v>-0.59954986099999996</v>
      </c>
      <c r="F2460" s="4">
        <v>6.6101459999999999E-3</v>
      </c>
      <c r="G2460" s="4">
        <f t="shared" si="38"/>
        <v>0.59954986099999996</v>
      </c>
    </row>
    <row r="2461" spans="1:7" x14ac:dyDescent="0.2">
      <c r="A2461" s="4" t="s">
        <v>7372</v>
      </c>
      <c r="B2461" s="5">
        <v>100533629</v>
      </c>
      <c r="C2461" s="4" t="s">
        <v>7373</v>
      </c>
      <c r="D2461" s="4" t="s">
        <v>7374</v>
      </c>
      <c r="E2461" s="4">
        <v>0.89469485699999995</v>
      </c>
      <c r="F2461" s="4">
        <v>6.6121820000000003E-3</v>
      </c>
      <c r="G2461" s="4">
        <f t="shared" si="38"/>
        <v>-0.89469485699999995</v>
      </c>
    </row>
    <row r="2462" spans="1:7" x14ac:dyDescent="0.2">
      <c r="A2462" s="4" t="s">
        <v>7375</v>
      </c>
      <c r="B2462" s="5">
        <v>100506730</v>
      </c>
      <c r="C2462" s="4" t="s">
        <v>7376</v>
      </c>
      <c r="D2462" s="4" t="s">
        <v>7377</v>
      </c>
      <c r="E2462" s="4">
        <v>0.79410762800000001</v>
      </c>
      <c r="F2462" s="4">
        <v>6.6141459999999996E-3</v>
      </c>
      <c r="G2462" s="4">
        <f t="shared" si="38"/>
        <v>-0.79410762800000001</v>
      </c>
    </row>
    <row r="2463" spans="1:7" x14ac:dyDescent="0.2">
      <c r="A2463" s="4" t="s">
        <v>7378</v>
      </c>
      <c r="B2463" s="5">
        <v>60468</v>
      </c>
      <c r="C2463" s="4" t="s">
        <v>7379</v>
      </c>
      <c r="D2463" s="4" t="s">
        <v>7380</v>
      </c>
      <c r="E2463" s="4">
        <v>-0.38292851999999999</v>
      </c>
      <c r="F2463" s="4">
        <v>6.6181249999999999E-3</v>
      </c>
      <c r="G2463" s="4">
        <f t="shared" si="38"/>
        <v>0.38292851999999999</v>
      </c>
    </row>
    <row r="2464" spans="1:7" x14ac:dyDescent="0.2">
      <c r="A2464" s="4" t="s">
        <v>7381</v>
      </c>
      <c r="B2464" s="5">
        <v>64773</v>
      </c>
      <c r="C2464" s="4" t="s">
        <v>7382</v>
      </c>
      <c r="D2464" s="4" t="s">
        <v>7383</v>
      </c>
      <c r="E2464" s="4">
        <v>-0.28605922700000003</v>
      </c>
      <c r="F2464" s="4">
        <v>6.631975E-3</v>
      </c>
      <c r="G2464" s="4">
        <f t="shared" si="38"/>
        <v>0.28605922700000003</v>
      </c>
    </row>
    <row r="2465" spans="1:7" x14ac:dyDescent="0.2">
      <c r="A2465" s="4" t="s">
        <v>7384</v>
      </c>
      <c r="B2465" s="5">
        <v>5431</v>
      </c>
      <c r="C2465" s="4" t="s">
        <v>7385</v>
      </c>
      <c r="D2465" s="4" t="s">
        <v>7386</v>
      </c>
      <c r="E2465" s="4">
        <v>0.16183144699999999</v>
      </c>
      <c r="F2465" s="4">
        <v>6.6323279999999998E-3</v>
      </c>
      <c r="G2465" s="4">
        <f t="shared" si="38"/>
        <v>-0.16183144699999999</v>
      </c>
    </row>
    <row r="2466" spans="1:7" x14ac:dyDescent="0.2">
      <c r="A2466" s="4" t="s">
        <v>7387</v>
      </c>
      <c r="B2466" s="5">
        <v>389541</v>
      </c>
      <c r="C2466" s="4" t="s">
        <v>7388</v>
      </c>
      <c r="D2466" s="4" t="s">
        <v>7389</v>
      </c>
      <c r="E2466" s="4">
        <v>0.31777412399999999</v>
      </c>
      <c r="F2466" s="4">
        <v>6.6544250000000003E-3</v>
      </c>
      <c r="G2466" s="4">
        <f t="shared" si="38"/>
        <v>-0.31777412399999999</v>
      </c>
    </row>
    <row r="2467" spans="1:7" x14ac:dyDescent="0.2">
      <c r="A2467" s="4" t="s">
        <v>7390</v>
      </c>
      <c r="B2467" s="5">
        <v>9397</v>
      </c>
      <c r="C2467" s="4" t="s">
        <v>7391</v>
      </c>
      <c r="D2467" s="4" t="s">
        <v>7392</v>
      </c>
      <c r="E2467" s="4">
        <v>0.36359446499999998</v>
      </c>
      <c r="F2467" s="4">
        <v>6.7432530000000003E-3</v>
      </c>
      <c r="G2467" s="4">
        <f t="shared" si="38"/>
        <v>-0.36359446499999998</v>
      </c>
    </row>
    <row r="2468" spans="1:7" x14ac:dyDescent="0.2">
      <c r="A2468" s="4" t="s">
        <v>7393</v>
      </c>
      <c r="B2468" s="5">
        <v>130752</v>
      </c>
      <c r="C2468" s="4" t="s">
        <v>7394</v>
      </c>
      <c r="D2468" s="4" t="s">
        <v>7395</v>
      </c>
      <c r="E2468" s="4">
        <v>0.787426293</v>
      </c>
      <c r="F2468" s="4">
        <v>6.7700130000000001E-3</v>
      </c>
      <c r="G2468" s="4">
        <f t="shared" si="38"/>
        <v>-0.787426293</v>
      </c>
    </row>
    <row r="2469" spans="1:7" x14ac:dyDescent="0.2">
      <c r="A2469" s="4" t="s">
        <v>7396</v>
      </c>
      <c r="B2469" s="5">
        <v>105374838</v>
      </c>
      <c r="C2469" s="4" t="s">
        <v>7397</v>
      </c>
      <c r="D2469" s="4" t="s">
        <v>7398</v>
      </c>
      <c r="E2469" s="4">
        <v>-0.76965623900000002</v>
      </c>
      <c r="F2469" s="4">
        <v>6.8237660000000002E-3</v>
      </c>
      <c r="G2469" s="4">
        <f t="shared" si="38"/>
        <v>0.76965623900000002</v>
      </c>
    </row>
    <row r="2470" spans="1:7" x14ac:dyDescent="0.2">
      <c r="A2470" s="4" t="s">
        <v>7399</v>
      </c>
      <c r="B2470" s="5">
        <v>389424</v>
      </c>
      <c r="C2470" s="4" t="s">
        <v>7400</v>
      </c>
      <c r="D2470" s="4" t="s">
        <v>7401</v>
      </c>
      <c r="E2470" s="4">
        <v>0.33100263200000002</v>
      </c>
      <c r="F2470" s="4">
        <v>6.8377280000000004E-3</v>
      </c>
      <c r="G2470" s="4">
        <f t="shared" si="38"/>
        <v>-0.33100263200000002</v>
      </c>
    </row>
    <row r="2471" spans="1:7" x14ac:dyDescent="0.2">
      <c r="A2471" s="4" t="s">
        <v>7402</v>
      </c>
      <c r="B2471" s="5">
        <v>9238</v>
      </c>
      <c r="C2471" s="4" t="s">
        <v>7403</v>
      </c>
      <c r="D2471" s="4" t="s">
        <v>7404</v>
      </c>
      <c r="E2471" s="4">
        <v>0.159337117</v>
      </c>
      <c r="F2471" s="4">
        <v>6.8462289999999997E-3</v>
      </c>
      <c r="G2471" s="4">
        <f t="shared" si="38"/>
        <v>-0.159337117</v>
      </c>
    </row>
    <row r="2472" spans="1:7" x14ac:dyDescent="0.2">
      <c r="A2472" s="4" t="s">
        <v>7405</v>
      </c>
      <c r="B2472" s="5">
        <v>5892</v>
      </c>
      <c r="C2472" s="4" t="s">
        <v>7406</v>
      </c>
      <c r="D2472" s="4" t="s">
        <v>7407</v>
      </c>
      <c r="E2472" s="4">
        <v>-0.34939923699999997</v>
      </c>
      <c r="F2472" s="4">
        <v>6.8938030000000004E-3</v>
      </c>
      <c r="G2472" s="4">
        <f t="shared" si="38"/>
        <v>0.34939923699999997</v>
      </c>
    </row>
    <row r="2473" spans="1:7" x14ac:dyDescent="0.2">
      <c r="A2473" s="4" t="s">
        <v>7408</v>
      </c>
      <c r="B2473" s="5">
        <v>9689</v>
      </c>
      <c r="C2473" s="4" t="s">
        <v>7409</v>
      </c>
      <c r="D2473" s="4" t="s">
        <v>7410</v>
      </c>
      <c r="E2473" s="4">
        <v>0.19378145699999999</v>
      </c>
      <c r="F2473" s="4">
        <v>6.8939650000000002E-3</v>
      </c>
      <c r="G2473" s="4">
        <f t="shared" si="38"/>
        <v>-0.19378145699999999</v>
      </c>
    </row>
    <row r="2474" spans="1:7" x14ac:dyDescent="0.2">
      <c r="A2474" s="4" t="s">
        <v>7411</v>
      </c>
      <c r="B2474" s="5">
        <v>3190</v>
      </c>
      <c r="C2474" s="4" t="s">
        <v>7412</v>
      </c>
      <c r="D2474" s="4" t="s">
        <v>7413</v>
      </c>
      <c r="E2474" s="4">
        <v>0.13131710799999999</v>
      </c>
      <c r="F2474" s="4">
        <v>6.8998130000000003E-3</v>
      </c>
      <c r="G2474" s="4">
        <f t="shared" si="38"/>
        <v>-0.13131710799999999</v>
      </c>
    </row>
    <row r="2475" spans="1:7" x14ac:dyDescent="0.2">
      <c r="A2475" s="4" t="s">
        <v>7414</v>
      </c>
      <c r="B2475" s="5">
        <v>286157</v>
      </c>
      <c r="C2475" s="4" t="s">
        <v>7415</v>
      </c>
      <c r="D2475" s="4" t="s">
        <v>7416</v>
      </c>
      <c r="E2475" s="4">
        <v>-0.15540722600000001</v>
      </c>
      <c r="F2475" s="4">
        <v>6.9186279999999996E-3</v>
      </c>
      <c r="G2475" s="4">
        <f t="shared" si="38"/>
        <v>0.15540722600000001</v>
      </c>
    </row>
    <row r="2476" spans="1:7" x14ac:dyDescent="0.2">
      <c r="A2476" s="4" t="s">
        <v>7417</v>
      </c>
      <c r="B2476" s="5">
        <v>84310</v>
      </c>
      <c r="C2476" s="4" t="s">
        <v>7418</v>
      </c>
      <c r="D2476" s="4" t="s">
        <v>7419</v>
      </c>
      <c r="E2476" s="4">
        <v>0.24482680300000001</v>
      </c>
      <c r="F2476" s="4">
        <v>6.9227999999999998E-3</v>
      </c>
      <c r="G2476" s="4">
        <f t="shared" si="38"/>
        <v>-0.24482680300000001</v>
      </c>
    </row>
    <row r="2477" spans="1:7" x14ac:dyDescent="0.2">
      <c r="A2477" s="4" t="s">
        <v>7420</v>
      </c>
      <c r="B2477" s="5">
        <v>54557</v>
      </c>
      <c r="C2477" s="4" t="s">
        <v>7421</v>
      </c>
      <c r="D2477" s="4" t="s">
        <v>7422</v>
      </c>
      <c r="E2477" s="4">
        <v>-0.39012957300000001</v>
      </c>
      <c r="F2477" s="4">
        <v>6.9228079999999999E-3</v>
      </c>
      <c r="G2477" s="4">
        <f t="shared" si="38"/>
        <v>0.39012957300000001</v>
      </c>
    </row>
    <row r="2478" spans="1:7" x14ac:dyDescent="0.2">
      <c r="A2478" s="4" t="s">
        <v>7423</v>
      </c>
      <c r="B2478" s="5">
        <v>51763</v>
      </c>
      <c r="C2478" s="4" t="s">
        <v>7424</v>
      </c>
      <c r="D2478" s="4" t="s">
        <v>7425</v>
      </c>
      <c r="E2478" s="4">
        <v>-0.216927114</v>
      </c>
      <c r="F2478" s="4">
        <v>6.9514820000000001E-3</v>
      </c>
      <c r="G2478" s="4">
        <f t="shared" si="38"/>
        <v>0.216927114</v>
      </c>
    </row>
    <row r="2479" spans="1:7" x14ac:dyDescent="0.2">
      <c r="A2479" s="4" t="s">
        <v>7426</v>
      </c>
      <c r="B2479" s="5">
        <v>9980</v>
      </c>
      <c r="C2479" s="4" t="s">
        <v>7427</v>
      </c>
      <c r="D2479" s="4" t="s">
        <v>7428</v>
      </c>
      <c r="E2479" s="4">
        <v>-0.40950813400000002</v>
      </c>
      <c r="F2479" s="4">
        <v>6.9653170000000004E-3</v>
      </c>
      <c r="G2479" s="4">
        <f t="shared" si="38"/>
        <v>0.40950813400000002</v>
      </c>
    </row>
    <row r="2480" spans="1:7" x14ac:dyDescent="0.2">
      <c r="A2480" s="4" t="s">
        <v>7429</v>
      </c>
      <c r="B2480" s="5">
        <v>339487</v>
      </c>
      <c r="C2480" s="4" t="s">
        <v>7430</v>
      </c>
      <c r="D2480" s="4" t="s">
        <v>7431</v>
      </c>
      <c r="E2480" s="4">
        <v>-0.34842411499999998</v>
      </c>
      <c r="F2480" s="4">
        <v>6.9820790000000004E-3</v>
      </c>
      <c r="G2480" s="4">
        <f t="shared" si="38"/>
        <v>0.34842411499999998</v>
      </c>
    </row>
    <row r="2481" spans="1:7" x14ac:dyDescent="0.2">
      <c r="A2481" s="4" t="s">
        <v>7432</v>
      </c>
      <c r="B2481" s="5">
        <v>441212</v>
      </c>
      <c r="C2481" s="4" t="s">
        <v>7433</v>
      </c>
      <c r="D2481" s="4" t="s">
        <v>7434</v>
      </c>
      <c r="E2481" s="4">
        <v>-0.62818304000000003</v>
      </c>
      <c r="F2481" s="4">
        <v>7.003156E-3</v>
      </c>
      <c r="G2481" s="4">
        <f t="shared" si="38"/>
        <v>0.62818304000000003</v>
      </c>
    </row>
    <row r="2482" spans="1:7" x14ac:dyDescent="0.2">
      <c r="A2482" s="4" t="s">
        <v>7435</v>
      </c>
      <c r="B2482" s="5">
        <v>10142</v>
      </c>
      <c r="C2482" s="4" t="s">
        <v>7436</v>
      </c>
      <c r="D2482" s="4" t="s">
        <v>7437</v>
      </c>
      <c r="E2482" s="4">
        <v>-0.24560110199999999</v>
      </c>
      <c r="F2482" s="4">
        <v>7.0033730000000002E-3</v>
      </c>
      <c r="G2482" s="4">
        <f t="shared" si="38"/>
        <v>0.24560110199999999</v>
      </c>
    </row>
    <row r="2483" spans="1:7" x14ac:dyDescent="0.2">
      <c r="A2483" s="4" t="s">
        <v>7438</v>
      </c>
      <c r="B2483" s="5">
        <v>2526</v>
      </c>
      <c r="C2483" s="4" t="s">
        <v>7439</v>
      </c>
      <c r="D2483" s="4" t="s">
        <v>7440</v>
      </c>
      <c r="E2483" s="4">
        <v>0.277043029</v>
      </c>
      <c r="F2483" s="4">
        <v>7.0274980000000001E-3</v>
      </c>
      <c r="G2483" s="4">
        <f t="shared" si="38"/>
        <v>-0.277043029</v>
      </c>
    </row>
    <row r="2484" spans="1:7" x14ac:dyDescent="0.2">
      <c r="A2484" s="4" t="s">
        <v>7441</v>
      </c>
      <c r="B2484" s="5">
        <v>100130289</v>
      </c>
      <c r="C2484" s="4" t="s">
        <v>7442</v>
      </c>
      <c r="D2484" s="4" t="s">
        <v>7443</v>
      </c>
      <c r="E2484" s="4">
        <v>0.44818920200000001</v>
      </c>
      <c r="F2484" s="4">
        <v>7.0526470000000004E-3</v>
      </c>
      <c r="G2484" s="4">
        <f t="shared" si="38"/>
        <v>-0.44818920200000001</v>
      </c>
    </row>
    <row r="2485" spans="1:7" x14ac:dyDescent="0.2">
      <c r="A2485" s="4" t="s">
        <v>7444</v>
      </c>
      <c r="B2485" s="5">
        <v>200312</v>
      </c>
      <c r="C2485" s="4" t="s">
        <v>7445</v>
      </c>
      <c r="D2485" s="4" t="s">
        <v>7446</v>
      </c>
      <c r="E2485" s="4">
        <v>0.442026482</v>
      </c>
      <c r="F2485" s="4">
        <v>7.0648509999999996E-3</v>
      </c>
      <c r="G2485" s="4">
        <f t="shared" si="38"/>
        <v>-0.442026482</v>
      </c>
    </row>
    <row r="2486" spans="1:7" x14ac:dyDescent="0.2">
      <c r="A2486" s="4" t="s">
        <v>7447</v>
      </c>
      <c r="B2486" s="5">
        <v>29117</v>
      </c>
      <c r="C2486" s="4" t="s">
        <v>7448</v>
      </c>
      <c r="D2486" s="4" t="s">
        <v>7449</v>
      </c>
      <c r="E2486" s="4">
        <v>0.31979547800000002</v>
      </c>
      <c r="F2486" s="4">
        <v>7.0745970000000002E-3</v>
      </c>
      <c r="G2486" s="4">
        <f t="shared" si="38"/>
        <v>-0.31979547800000002</v>
      </c>
    </row>
    <row r="2487" spans="1:7" x14ac:dyDescent="0.2">
      <c r="A2487" s="4" t="s">
        <v>7450</v>
      </c>
      <c r="B2487" s="5">
        <v>147991</v>
      </c>
      <c r="C2487" s="4" t="s">
        <v>7451</v>
      </c>
      <c r="D2487" s="4" t="s">
        <v>7452</v>
      </c>
      <c r="E2487" s="4">
        <v>0.31762110799999999</v>
      </c>
      <c r="F2487" s="4">
        <v>7.0842120000000003E-3</v>
      </c>
      <c r="G2487" s="4">
        <f t="shared" si="38"/>
        <v>-0.31762110799999999</v>
      </c>
    </row>
    <row r="2488" spans="1:7" x14ac:dyDescent="0.2">
      <c r="A2488" s="4" t="s">
        <v>7453</v>
      </c>
      <c r="B2488" s="5">
        <v>100420673</v>
      </c>
      <c r="C2488" s="4" t="s">
        <v>7454</v>
      </c>
      <c r="D2488" s="4" t="s">
        <v>7455</v>
      </c>
      <c r="E2488" s="4">
        <v>-0.60163506300000003</v>
      </c>
      <c r="F2488" s="4">
        <v>7.0876059999999998E-3</v>
      </c>
      <c r="G2488" s="4">
        <f t="shared" si="38"/>
        <v>0.60163506300000003</v>
      </c>
    </row>
    <row r="2489" spans="1:7" x14ac:dyDescent="0.2">
      <c r="A2489" s="4" t="s">
        <v>7456</v>
      </c>
      <c r="B2489" s="5">
        <v>79037</v>
      </c>
      <c r="C2489" s="4" t="s">
        <v>7457</v>
      </c>
      <c r="D2489" s="4" t="s">
        <v>7458</v>
      </c>
      <c r="E2489" s="4">
        <v>-0.39331834599999999</v>
      </c>
      <c r="F2489" s="4">
        <v>7.0923760000000001E-3</v>
      </c>
      <c r="G2489" s="4">
        <f t="shared" si="38"/>
        <v>0.39331834599999999</v>
      </c>
    </row>
    <row r="2490" spans="1:7" x14ac:dyDescent="0.2">
      <c r="A2490" s="4" t="s">
        <v>7459</v>
      </c>
      <c r="B2490" s="5">
        <v>80194</v>
      </c>
      <c r="C2490" s="4" t="s">
        <v>7460</v>
      </c>
      <c r="D2490" s="4" t="s">
        <v>7461</v>
      </c>
      <c r="E2490" s="4">
        <v>0.30297405700000002</v>
      </c>
      <c r="F2490" s="4">
        <v>7.0990760000000002E-3</v>
      </c>
      <c r="G2490" s="4">
        <f t="shared" si="38"/>
        <v>-0.30297405700000002</v>
      </c>
    </row>
    <row r="2491" spans="1:7" x14ac:dyDescent="0.2">
      <c r="A2491" s="4" t="s">
        <v>7462</v>
      </c>
      <c r="B2491" s="5">
        <v>11016</v>
      </c>
      <c r="C2491" s="4" t="s">
        <v>7463</v>
      </c>
      <c r="D2491" s="4" t="s">
        <v>7464</v>
      </c>
      <c r="E2491" s="4">
        <v>-0.25477018499999998</v>
      </c>
      <c r="F2491" s="4">
        <v>7.0990760000000002E-3</v>
      </c>
      <c r="G2491" s="4">
        <f t="shared" si="38"/>
        <v>0.25477018499999998</v>
      </c>
    </row>
    <row r="2492" spans="1:7" x14ac:dyDescent="0.2">
      <c r="A2492" s="4" t="s">
        <v>7465</v>
      </c>
      <c r="B2492" s="5">
        <v>124454</v>
      </c>
      <c r="C2492" s="4" t="s">
        <v>7466</v>
      </c>
      <c r="D2492" s="4" t="s">
        <v>7467</v>
      </c>
      <c r="E2492" s="4">
        <v>0.23870302099999999</v>
      </c>
      <c r="F2492" s="4">
        <v>7.1143830000000002E-3</v>
      </c>
      <c r="G2492" s="4">
        <f t="shared" si="38"/>
        <v>-0.23870302099999999</v>
      </c>
    </row>
    <row r="2493" spans="1:7" x14ac:dyDescent="0.2">
      <c r="A2493" s="4" t="s">
        <v>7468</v>
      </c>
      <c r="B2493" s="5">
        <v>9026</v>
      </c>
      <c r="C2493" s="4" t="s">
        <v>7469</v>
      </c>
      <c r="D2493" s="4" t="s">
        <v>7470</v>
      </c>
      <c r="E2493" s="4">
        <v>0.28425149900000002</v>
      </c>
      <c r="F2493" s="4">
        <v>7.1223140000000002E-3</v>
      </c>
      <c r="G2493" s="4">
        <f t="shared" si="38"/>
        <v>-0.28425149900000002</v>
      </c>
    </row>
    <row r="2494" spans="1:7" x14ac:dyDescent="0.2">
      <c r="A2494" s="4" t="s">
        <v>7471</v>
      </c>
      <c r="B2494" s="5">
        <v>105371839</v>
      </c>
      <c r="C2494" s="4" t="s">
        <v>7472</v>
      </c>
      <c r="D2494" s="4" t="s">
        <v>7473</v>
      </c>
      <c r="E2494" s="4">
        <v>0.73794025399999996</v>
      </c>
      <c r="F2494" s="4">
        <v>7.1240629999999999E-3</v>
      </c>
      <c r="G2494" s="4">
        <f t="shared" si="38"/>
        <v>-0.73794025399999996</v>
      </c>
    </row>
    <row r="2495" spans="1:7" x14ac:dyDescent="0.2">
      <c r="A2495" s="4" t="s">
        <v>7474</v>
      </c>
      <c r="B2495" s="5">
        <v>219899</v>
      </c>
      <c r="C2495" s="4" t="s">
        <v>7475</v>
      </c>
      <c r="D2495" s="4" t="s">
        <v>7476</v>
      </c>
      <c r="E2495" s="4">
        <v>-0.57379450600000004</v>
      </c>
      <c r="F2495" s="4">
        <v>7.1319749999999996E-3</v>
      </c>
      <c r="G2495" s="4">
        <f t="shared" si="38"/>
        <v>0.57379450600000004</v>
      </c>
    </row>
    <row r="2496" spans="1:7" x14ac:dyDescent="0.2">
      <c r="A2496" s="4" t="s">
        <v>7477</v>
      </c>
      <c r="B2496" s="5">
        <v>27429</v>
      </c>
      <c r="C2496" s="4" t="s">
        <v>7478</v>
      </c>
      <c r="D2496" s="4" t="s">
        <v>7479</v>
      </c>
      <c r="E2496" s="4">
        <v>-0.17006331899999999</v>
      </c>
      <c r="F2496" s="4">
        <v>7.1544199999999999E-3</v>
      </c>
      <c r="G2496" s="4">
        <f t="shared" si="38"/>
        <v>0.17006331899999999</v>
      </c>
    </row>
    <row r="2497" spans="1:7" x14ac:dyDescent="0.2">
      <c r="A2497" s="4" t="s">
        <v>7480</v>
      </c>
      <c r="B2497" s="5">
        <v>51650</v>
      </c>
      <c r="C2497" s="4" t="s">
        <v>7481</v>
      </c>
      <c r="D2497" s="4" t="s">
        <v>7482</v>
      </c>
      <c r="E2497" s="4">
        <v>0.27638222600000001</v>
      </c>
      <c r="F2497" s="4">
        <v>7.1817950000000004E-3</v>
      </c>
      <c r="G2497" s="4">
        <f t="shared" si="38"/>
        <v>-0.27638222600000001</v>
      </c>
    </row>
    <row r="2498" spans="1:7" x14ac:dyDescent="0.2">
      <c r="A2498" s="4" t="s">
        <v>7483</v>
      </c>
      <c r="B2498" s="5">
        <v>106480443</v>
      </c>
      <c r="C2498" s="4" t="s">
        <v>7484</v>
      </c>
      <c r="D2498" s="4" t="s">
        <v>7485</v>
      </c>
      <c r="E2498" s="4">
        <v>-0.34967137700000001</v>
      </c>
      <c r="F2498" s="4">
        <v>7.1923589999999997E-3</v>
      </c>
      <c r="G2498" s="4">
        <f t="shared" si="38"/>
        <v>0.34967137700000001</v>
      </c>
    </row>
    <row r="2499" spans="1:7" x14ac:dyDescent="0.2">
      <c r="A2499" s="4" t="s">
        <v>7486</v>
      </c>
      <c r="B2499" s="5">
        <v>27343</v>
      </c>
      <c r="C2499" s="4" t="s">
        <v>7487</v>
      </c>
      <c r="D2499" s="4" t="s">
        <v>7488</v>
      </c>
      <c r="E2499" s="4">
        <v>-0.31681361400000002</v>
      </c>
      <c r="F2499" s="4">
        <v>7.1971320000000002E-3</v>
      </c>
      <c r="G2499" s="4">
        <f t="shared" si="38"/>
        <v>0.31681361400000002</v>
      </c>
    </row>
    <row r="2500" spans="1:7" x14ac:dyDescent="0.2">
      <c r="A2500" s="4" t="s">
        <v>7489</v>
      </c>
      <c r="B2500" s="5">
        <v>84376</v>
      </c>
      <c r="C2500" s="4" t="s">
        <v>7490</v>
      </c>
      <c r="D2500" s="4" t="s">
        <v>7491</v>
      </c>
      <c r="E2500" s="4">
        <v>0.25960326099999997</v>
      </c>
      <c r="F2500" s="4">
        <v>7.2619850000000003E-3</v>
      </c>
      <c r="G2500" s="4">
        <f t="shared" ref="G2500:G2563" si="39">-1*E2500</f>
        <v>-0.25960326099999997</v>
      </c>
    </row>
    <row r="2501" spans="1:7" x14ac:dyDescent="0.2">
      <c r="A2501" s="4" t="s">
        <v>7492</v>
      </c>
      <c r="B2501" s="5">
        <v>7084</v>
      </c>
      <c r="C2501" s="4" t="s">
        <v>7493</v>
      </c>
      <c r="D2501" s="4" t="s">
        <v>7494</v>
      </c>
      <c r="E2501" s="4">
        <v>0.381615812</v>
      </c>
      <c r="F2501" s="4">
        <v>7.2700309999999997E-3</v>
      </c>
      <c r="G2501" s="4">
        <f t="shared" si="39"/>
        <v>-0.381615812</v>
      </c>
    </row>
    <row r="2502" spans="1:7" x14ac:dyDescent="0.2">
      <c r="A2502" s="4" t="s">
        <v>7495</v>
      </c>
      <c r="B2502" s="5">
        <v>728505</v>
      </c>
      <c r="C2502" s="4" t="s">
        <v>7496</v>
      </c>
      <c r="D2502" s="4" t="s">
        <v>7497</v>
      </c>
      <c r="E2502" s="4">
        <v>0.467127968</v>
      </c>
      <c r="F2502" s="4">
        <v>7.2751329999999996E-3</v>
      </c>
      <c r="G2502" s="4">
        <f t="shared" si="39"/>
        <v>-0.467127968</v>
      </c>
    </row>
    <row r="2503" spans="1:7" x14ac:dyDescent="0.2">
      <c r="A2503" s="4" t="s">
        <v>7498</v>
      </c>
      <c r="B2503" s="5">
        <v>55680</v>
      </c>
      <c r="C2503" s="4" t="s">
        <v>7499</v>
      </c>
      <c r="D2503" s="4" t="s">
        <v>7500</v>
      </c>
      <c r="E2503" s="4">
        <v>-0.54852658899999995</v>
      </c>
      <c r="F2503" s="4">
        <v>7.2877940000000002E-3</v>
      </c>
      <c r="G2503" s="4">
        <f t="shared" si="39"/>
        <v>0.54852658899999995</v>
      </c>
    </row>
    <row r="2504" spans="1:7" x14ac:dyDescent="0.2">
      <c r="A2504" s="4" t="s">
        <v>7501</v>
      </c>
      <c r="B2504" s="5">
        <v>112840</v>
      </c>
      <c r="C2504" s="4" t="s">
        <v>7502</v>
      </c>
      <c r="D2504" s="4" t="s">
        <v>7503</v>
      </c>
      <c r="E2504" s="4">
        <v>0.42153217999999998</v>
      </c>
      <c r="F2504" s="4">
        <v>7.3096949999999997E-3</v>
      </c>
      <c r="G2504" s="4">
        <f t="shared" si="39"/>
        <v>-0.42153217999999998</v>
      </c>
    </row>
    <row r="2505" spans="1:7" x14ac:dyDescent="0.2">
      <c r="A2505" s="4" t="s">
        <v>7504</v>
      </c>
      <c r="B2505" s="5">
        <v>51275</v>
      </c>
      <c r="C2505" s="4" t="s">
        <v>7505</v>
      </c>
      <c r="D2505" s="4" t="s">
        <v>7506</v>
      </c>
      <c r="E2505" s="4">
        <v>-0.34552736899999997</v>
      </c>
      <c r="F2505" s="4">
        <v>7.3128510000000004E-3</v>
      </c>
      <c r="G2505" s="4">
        <f t="shared" si="39"/>
        <v>0.34552736899999997</v>
      </c>
    </row>
    <row r="2506" spans="1:7" x14ac:dyDescent="0.2">
      <c r="A2506" s="4" t="s">
        <v>7507</v>
      </c>
      <c r="B2506" s="5">
        <v>79992</v>
      </c>
      <c r="C2506" s="4" t="s">
        <v>7508</v>
      </c>
      <c r="D2506" s="4" t="s">
        <v>7509</v>
      </c>
      <c r="E2506" s="4">
        <v>-0.75294584899999994</v>
      </c>
      <c r="F2506" s="4">
        <v>7.3275390000000001E-3</v>
      </c>
      <c r="G2506" s="4">
        <f t="shared" si="39"/>
        <v>0.75294584899999994</v>
      </c>
    </row>
    <row r="2507" spans="1:7" x14ac:dyDescent="0.2">
      <c r="A2507" s="4" t="s">
        <v>7510</v>
      </c>
      <c r="B2507" s="5">
        <v>23413</v>
      </c>
      <c r="C2507" s="4" t="s">
        <v>7511</v>
      </c>
      <c r="D2507" s="4" t="s">
        <v>7512</v>
      </c>
      <c r="E2507" s="4">
        <v>0.21980039700000001</v>
      </c>
      <c r="F2507" s="4">
        <v>7.3493789999999996E-3</v>
      </c>
      <c r="G2507" s="4">
        <f t="shared" si="39"/>
        <v>-0.21980039700000001</v>
      </c>
    </row>
    <row r="2508" spans="1:7" x14ac:dyDescent="0.2">
      <c r="A2508" s="4" t="s">
        <v>7513</v>
      </c>
      <c r="B2508" s="5">
        <v>64787</v>
      </c>
      <c r="C2508" s="4" t="s">
        <v>7514</v>
      </c>
      <c r="D2508" s="4" t="s">
        <v>7515</v>
      </c>
      <c r="E2508" s="4">
        <v>0.27208802300000001</v>
      </c>
      <c r="F2508" s="4">
        <v>7.3605299999999997E-3</v>
      </c>
      <c r="G2508" s="4">
        <f t="shared" si="39"/>
        <v>-0.27208802300000001</v>
      </c>
    </row>
    <row r="2509" spans="1:7" x14ac:dyDescent="0.2">
      <c r="A2509" s="4" t="s">
        <v>7516</v>
      </c>
      <c r="B2509" s="5">
        <v>27132</v>
      </c>
      <c r="C2509" s="4" t="s">
        <v>7517</v>
      </c>
      <c r="D2509" s="4" t="s">
        <v>7518</v>
      </c>
      <c r="E2509" s="4">
        <v>-0.221748111</v>
      </c>
      <c r="F2509" s="4">
        <v>7.378023E-3</v>
      </c>
      <c r="G2509" s="4">
        <f t="shared" si="39"/>
        <v>0.221748111</v>
      </c>
    </row>
    <row r="2510" spans="1:7" x14ac:dyDescent="0.2">
      <c r="A2510" s="4" t="s">
        <v>7519</v>
      </c>
      <c r="B2510" s="5">
        <v>157376</v>
      </c>
      <c r="C2510" s="4" t="s">
        <v>7520</v>
      </c>
      <c r="D2510" s="4" t="s">
        <v>7521</v>
      </c>
      <c r="E2510" s="4">
        <v>0.78410559199999996</v>
      </c>
      <c r="F2510" s="4">
        <v>7.4322449999999997E-3</v>
      </c>
      <c r="G2510" s="4">
        <f t="shared" si="39"/>
        <v>-0.78410559199999996</v>
      </c>
    </row>
    <row r="2511" spans="1:7" x14ac:dyDescent="0.2">
      <c r="A2511" s="4" t="s">
        <v>7522</v>
      </c>
      <c r="B2511" s="5">
        <v>7390</v>
      </c>
      <c r="C2511" s="4" t="s">
        <v>7523</v>
      </c>
      <c r="D2511" s="4" t="s">
        <v>7524</v>
      </c>
      <c r="E2511" s="4">
        <v>0.20898412599999999</v>
      </c>
      <c r="F2511" s="4">
        <v>7.460665E-3</v>
      </c>
      <c r="G2511" s="4">
        <f t="shared" si="39"/>
        <v>-0.20898412599999999</v>
      </c>
    </row>
    <row r="2512" spans="1:7" x14ac:dyDescent="0.2">
      <c r="A2512" s="4" t="s">
        <v>7525</v>
      </c>
      <c r="B2512" s="5">
        <v>58513</v>
      </c>
      <c r="C2512" s="4" t="s">
        <v>7526</v>
      </c>
      <c r="D2512" s="4" t="s">
        <v>7527</v>
      </c>
      <c r="E2512" s="4">
        <v>-0.25921164800000002</v>
      </c>
      <c r="F2512" s="4">
        <v>7.475621E-3</v>
      </c>
      <c r="G2512" s="4">
        <f t="shared" si="39"/>
        <v>0.25921164800000002</v>
      </c>
    </row>
    <row r="2513" spans="1:7" x14ac:dyDescent="0.2">
      <c r="A2513" s="4" t="s">
        <v>7528</v>
      </c>
      <c r="B2513" s="5">
        <v>153129</v>
      </c>
      <c r="C2513" s="4" t="s">
        <v>7529</v>
      </c>
      <c r="D2513" s="4" t="s">
        <v>7530</v>
      </c>
      <c r="E2513" s="4">
        <v>-0.24007761</v>
      </c>
      <c r="F2513" s="4">
        <v>7.5067229999999999E-3</v>
      </c>
      <c r="G2513" s="4">
        <f t="shared" si="39"/>
        <v>0.24007761</v>
      </c>
    </row>
    <row r="2514" spans="1:7" x14ac:dyDescent="0.2">
      <c r="A2514" s="4" t="s">
        <v>7531</v>
      </c>
      <c r="B2514" s="5">
        <v>55832</v>
      </c>
      <c r="C2514" s="4" t="s">
        <v>7532</v>
      </c>
      <c r="D2514" s="4" t="s">
        <v>7533</v>
      </c>
      <c r="E2514" s="4">
        <v>0.164451966</v>
      </c>
      <c r="F2514" s="4">
        <v>7.5273400000000004E-3</v>
      </c>
      <c r="G2514" s="4">
        <f t="shared" si="39"/>
        <v>-0.164451966</v>
      </c>
    </row>
    <row r="2515" spans="1:7" x14ac:dyDescent="0.2">
      <c r="A2515" s="4" t="s">
        <v>7534</v>
      </c>
      <c r="B2515" s="5">
        <v>57544</v>
      </c>
      <c r="C2515" s="4" t="s">
        <v>7535</v>
      </c>
      <c r="D2515" s="4" t="s">
        <v>7536</v>
      </c>
      <c r="E2515" s="4">
        <v>0.54664334400000003</v>
      </c>
      <c r="F2515" s="4">
        <v>7.5273400000000004E-3</v>
      </c>
      <c r="G2515" s="4">
        <f t="shared" si="39"/>
        <v>-0.54664334400000003</v>
      </c>
    </row>
    <row r="2516" spans="1:7" x14ac:dyDescent="0.2">
      <c r="A2516" s="4" t="s">
        <v>7537</v>
      </c>
      <c r="B2516" s="5">
        <v>64795</v>
      </c>
      <c r="C2516" s="4" t="s">
        <v>7538</v>
      </c>
      <c r="D2516" s="4" t="s">
        <v>7539</v>
      </c>
      <c r="E2516" s="4">
        <v>-0.17269130099999999</v>
      </c>
      <c r="F2516" s="4">
        <v>7.5273400000000004E-3</v>
      </c>
      <c r="G2516" s="4">
        <f t="shared" si="39"/>
        <v>0.17269130099999999</v>
      </c>
    </row>
    <row r="2517" spans="1:7" x14ac:dyDescent="0.2">
      <c r="A2517" s="4" t="s">
        <v>7540</v>
      </c>
      <c r="B2517" s="5">
        <v>79811</v>
      </c>
      <c r="C2517" s="4" t="s">
        <v>7541</v>
      </c>
      <c r="D2517" s="4" t="s">
        <v>7542</v>
      </c>
      <c r="E2517" s="4">
        <v>-0.18931054</v>
      </c>
      <c r="F2517" s="4">
        <v>7.5273400000000004E-3</v>
      </c>
      <c r="G2517" s="4">
        <f t="shared" si="39"/>
        <v>0.18931054</v>
      </c>
    </row>
    <row r="2518" spans="1:7" x14ac:dyDescent="0.2">
      <c r="A2518" s="4" t="s">
        <v>7543</v>
      </c>
      <c r="B2518" s="5">
        <v>9963</v>
      </c>
      <c r="C2518" s="4" t="s">
        <v>7544</v>
      </c>
      <c r="D2518" s="4" t="s">
        <v>7545</v>
      </c>
      <c r="E2518" s="4">
        <v>-0.74678891000000003</v>
      </c>
      <c r="F2518" s="4">
        <v>7.5881439999999998E-3</v>
      </c>
      <c r="G2518" s="4">
        <f t="shared" si="39"/>
        <v>0.74678891000000003</v>
      </c>
    </row>
    <row r="2519" spans="1:7" x14ac:dyDescent="0.2">
      <c r="A2519" s="4" t="s">
        <v>7546</v>
      </c>
      <c r="B2519" s="5">
        <v>22796</v>
      </c>
      <c r="C2519" s="4" t="s">
        <v>7547</v>
      </c>
      <c r="D2519" s="4" t="s">
        <v>7548</v>
      </c>
      <c r="E2519" s="4">
        <v>0.25566094299999997</v>
      </c>
      <c r="F2519" s="4">
        <v>7.5881439999999998E-3</v>
      </c>
      <c r="G2519" s="4">
        <f t="shared" si="39"/>
        <v>-0.25566094299999997</v>
      </c>
    </row>
    <row r="2520" spans="1:7" x14ac:dyDescent="0.2">
      <c r="A2520" s="4" t="s">
        <v>7549</v>
      </c>
      <c r="B2520" s="5">
        <v>3068</v>
      </c>
      <c r="C2520" s="4" t="s">
        <v>7550</v>
      </c>
      <c r="D2520" s="4" t="s">
        <v>7551</v>
      </c>
      <c r="E2520" s="4">
        <v>0.154331781</v>
      </c>
      <c r="F2520" s="4">
        <v>7.6099339999999996E-3</v>
      </c>
      <c r="G2520" s="4">
        <f t="shared" si="39"/>
        <v>-0.154331781</v>
      </c>
    </row>
    <row r="2521" spans="1:7" x14ac:dyDescent="0.2">
      <c r="A2521" s="4" t="s">
        <v>7552</v>
      </c>
      <c r="B2521" s="5">
        <v>51400</v>
      </c>
      <c r="C2521" s="4" t="s">
        <v>7553</v>
      </c>
      <c r="D2521" s="4" t="s">
        <v>7554</v>
      </c>
      <c r="E2521" s="4">
        <v>0.25723320799999999</v>
      </c>
      <c r="F2521" s="4">
        <v>7.6099339999999996E-3</v>
      </c>
      <c r="G2521" s="4">
        <f t="shared" si="39"/>
        <v>-0.25723320799999999</v>
      </c>
    </row>
    <row r="2522" spans="1:7" x14ac:dyDescent="0.2">
      <c r="A2522" s="4" t="s">
        <v>7555</v>
      </c>
      <c r="B2522" s="5">
        <v>100129492</v>
      </c>
      <c r="C2522" s="4" t="s">
        <v>7556</v>
      </c>
      <c r="D2522" s="4" t="s">
        <v>7557</v>
      </c>
      <c r="E2522" s="4">
        <v>0.30211543800000001</v>
      </c>
      <c r="F2522" s="4">
        <v>7.6360539999999998E-3</v>
      </c>
      <c r="G2522" s="4">
        <f t="shared" si="39"/>
        <v>-0.30211543800000001</v>
      </c>
    </row>
    <row r="2523" spans="1:7" x14ac:dyDescent="0.2">
      <c r="A2523" s="4" t="s">
        <v>7558</v>
      </c>
      <c r="B2523" s="5">
        <v>9325</v>
      </c>
      <c r="C2523" s="4" t="s">
        <v>7559</v>
      </c>
      <c r="D2523" s="4" t="s">
        <v>7560</v>
      </c>
      <c r="E2523" s="4">
        <v>-0.39512572299999998</v>
      </c>
      <c r="F2523" s="4">
        <v>7.6486030000000003E-3</v>
      </c>
      <c r="G2523" s="4">
        <f t="shared" si="39"/>
        <v>0.39512572299999998</v>
      </c>
    </row>
    <row r="2524" spans="1:7" x14ac:dyDescent="0.2">
      <c r="A2524" s="4" t="s">
        <v>7561</v>
      </c>
      <c r="B2524" s="5">
        <v>10868</v>
      </c>
      <c r="C2524" s="4" t="s">
        <v>7562</v>
      </c>
      <c r="D2524" s="4" t="s">
        <v>7563</v>
      </c>
      <c r="E2524" s="4">
        <v>-0.28780165800000002</v>
      </c>
      <c r="F2524" s="4">
        <v>7.6601079999999997E-3</v>
      </c>
      <c r="G2524" s="4">
        <f t="shared" si="39"/>
        <v>0.28780165800000002</v>
      </c>
    </row>
    <row r="2525" spans="1:7" x14ac:dyDescent="0.2">
      <c r="A2525" s="4" t="s">
        <v>7564</v>
      </c>
      <c r="B2525" s="5">
        <v>10295</v>
      </c>
      <c r="C2525" s="4" t="s">
        <v>7565</v>
      </c>
      <c r="D2525" s="4" t="s">
        <v>7566</v>
      </c>
      <c r="E2525" s="4">
        <v>0.206540011</v>
      </c>
      <c r="F2525" s="4">
        <v>7.6601079999999997E-3</v>
      </c>
      <c r="G2525" s="4">
        <f t="shared" si="39"/>
        <v>-0.206540011</v>
      </c>
    </row>
    <row r="2526" spans="1:7" x14ac:dyDescent="0.2">
      <c r="A2526" s="4" t="s">
        <v>7567</v>
      </c>
      <c r="B2526" s="5">
        <v>54606</v>
      </c>
      <c r="C2526" s="4" t="s">
        <v>7568</v>
      </c>
      <c r="D2526" s="4" t="s">
        <v>7569</v>
      </c>
      <c r="E2526" s="4">
        <v>0.164142391</v>
      </c>
      <c r="F2526" s="4">
        <v>7.6862800000000002E-3</v>
      </c>
      <c r="G2526" s="4">
        <f t="shared" si="39"/>
        <v>-0.164142391</v>
      </c>
    </row>
    <row r="2527" spans="1:7" x14ac:dyDescent="0.2">
      <c r="A2527" s="4" t="s">
        <v>7570</v>
      </c>
      <c r="B2527" s="5">
        <v>51295</v>
      </c>
      <c r="C2527" s="4" t="s">
        <v>7571</v>
      </c>
      <c r="D2527" s="4" t="s">
        <v>7572</v>
      </c>
      <c r="E2527" s="4">
        <v>-0.247394646</v>
      </c>
      <c r="F2527" s="4">
        <v>7.7171669999999996E-3</v>
      </c>
      <c r="G2527" s="4">
        <f t="shared" si="39"/>
        <v>0.247394646</v>
      </c>
    </row>
    <row r="2528" spans="1:7" x14ac:dyDescent="0.2">
      <c r="A2528" s="4" t="s">
        <v>7573</v>
      </c>
      <c r="B2528" s="5">
        <v>25807</v>
      </c>
      <c r="C2528" s="4" t="s">
        <v>7574</v>
      </c>
      <c r="D2528" s="4" t="s">
        <v>7575</v>
      </c>
      <c r="E2528" s="4">
        <v>-0.19855189400000001</v>
      </c>
      <c r="F2528" s="4">
        <v>7.7231579999999999E-3</v>
      </c>
      <c r="G2528" s="4">
        <f t="shared" si="39"/>
        <v>0.19855189400000001</v>
      </c>
    </row>
    <row r="2529" spans="1:7" x14ac:dyDescent="0.2">
      <c r="A2529" s="4" t="s">
        <v>7576</v>
      </c>
      <c r="B2529" s="5">
        <v>84547</v>
      </c>
      <c r="C2529" s="4" t="s">
        <v>7577</v>
      </c>
      <c r="D2529" s="4" t="s">
        <v>7578</v>
      </c>
      <c r="E2529" s="4">
        <v>-0.56645230599999996</v>
      </c>
      <c r="F2529" s="4">
        <v>7.7231579999999999E-3</v>
      </c>
      <c r="G2529" s="4">
        <f t="shared" si="39"/>
        <v>0.56645230599999996</v>
      </c>
    </row>
    <row r="2530" spans="1:7" x14ac:dyDescent="0.2">
      <c r="A2530" s="4" t="s">
        <v>7579</v>
      </c>
      <c r="B2530" s="5">
        <v>132241</v>
      </c>
      <c r="C2530" s="4" t="s">
        <v>7580</v>
      </c>
      <c r="D2530" s="4" t="s">
        <v>7581</v>
      </c>
      <c r="E2530" s="4">
        <v>-0.59070921799999998</v>
      </c>
      <c r="F2530" s="4">
        <v>7.7231579999999999E-3</v>
      </c>
      <c r="G2530" s="4">
        <f t="shared" si="39"/>
        <v>0.59070921799999998</v>
      </c>
    </row>
    <row r="2531" spans="1:7" x14ac:dyDescent="0.2">
      <c r="A2531" s="4" t="s">
        <v>7582</v>
      </c>
      <c r="B2531" s="5">
        <v>54517</v>
      </c>
      <c r="C2531" s="4" t="s">
        <v>7583</v>
      </c>
      <c r="D2531" s="4" t="s">
        <v>7584</v>
      </c>
      <c r="E2531" s="4">
        <v>0.219700745</v>
      </c>
      <c r="F2531" s="4">
        <v>7.7373870000000001E-3</v>
      </c>
      <c r="G2531" s="4">
        <f t="shared" si="39"/>
        <v>-0.219700745</v>
      </c>
    </row>
    <row r="2532" spans="1:7" x14ac:dyDescent="0.2">
      <c r="A2532" s="4" t="s">
        <v>7585</v>
      </c>
      <c r="B2532" s="5">
        <v>3653</v>
      </c>
      <c r="C2532" s="4" t="s">
        <v>7586</v>
      </c>
      <c r="D2532" s="4" t="s">
        <v>7587</v>
      </c>
      <c r="E2532" s="4">
        <v>0.35799366399999999</v>
      </c>
      <c r="F2532" s="4">
        <v>7.7487490000000001E-3</v>
      </c>
      <c r="G2532" s="4">
        <f t="shared" si="39"/>
        <v>-0.35799366399999999</v>
      </c>
    </row>
    <row r="2533" spans="1:7" x14ac:dyDescent="0.2">
      <c r="A2533" s="4" t="s">
        <v>7588</v>
      </c>
      <c r="B2533" s="5">
        <v>9400</v>
      </c>
      <c r="C2533" s="4" t="s">
        <v>7589</v>
      </c>
      <c r="D2533" s="4" t="s">
        <v>7590</v>
      </c>
      <c r="E2533" s="4">
        <v>-0.29318091899999998</v>
      </c>
      <c r="F2533" s="4">
        <v>7.7610509999999997E-3</v>
      </c>
      <c r="G2533" s="4">
        <f t="shared" si="39"/>
        <v>0.29318091899999998</v>
      </c>
    </row>
    <row r="2534" spans="1:7" x14ac:dyDescent="0.2">
      <c r="A2534" s="4" t="s">
        <v>7591</v>
      </c>
      <c r="B2534" s="5">
        <v>239</v>
      </c>
      <c r="C2534" s="4" t="s">
        <v>7592</v>
      </c>
      <c r="D2534" s="4" t="s">
        <v>7593</v>
      </c>
      <c r="E2534" s="4">
        <v>-0.73170948199999997</v>
      </c>
      <c r="F2534" s="4">
        <v>7.7770549999999997E-3</v>
      </c>
      <c r="G2534" s="4">
        <f t="shared" si="39"/>
        <v>0.73170948199999997</v>
      </c>
    </row>
    <row r="2535" spans="1:7" x14ac:dyDescent="0.2">
      <c r="A2535" s="4" t="s">
        <v>7594</v>
      </c>
      <c r="B2535" s="5">
        <v>112936</v>
      </c>
      <c r="C2535" s="4" t="s">
        <v>7595</v>
      </c>
      <c r="D2535" s="4" t="s">
        <v>7596</v>
      </c>
      <c r="E2535" s="4">
        <v>0.22514482599999999</v>
      </c>
      <c r="F2535" s="4">
        <v>7.7837080000000003E-3</v>
      </c>
      <c r="G2535" s="4">
        <f t="shared" si="39"/>
        <v>-0.22514482599999999</v>
      </c>
    </row>
    <row r="2536" spans="1:7" x14ac:dyDescent="0.2">
      <c r="A2536" s="4" t="s">
        <v>7597</v>
      </c>
      <c r="B2536" s="5">
        <v>9409</v>
      </c>
      <c r="C2536" s="4" t="s">
        <v>7598</v>
      </c>
      <c r="D2536" s="4" t="s">
        <v>7599</v>
      </c>
      <c r="E2536" s="4">
        <v>-0.23833623300000001</v>
      </c>
      <c r="F2536" s="4">
        <v>7.7868809999999998E-3</v>
      </c>
      <c r="G2536" s="4">
        <f t="shared" si="39"/>
        <v>0.23833623300000001</v>
      </c>
    </row>
    <row r="2537" spans="1:7" x14ac:dyDescent="0.2">
      <c r="A2537" s="4" t="s">
        <v>7600</v>
      </c>
      <c r="B2537" s="5">
        <v>23644</v>
      </c>
      <c r="C2537" s="4" t="s">
        <v>7601</v>
      </c>
      <c r="D2537" s="4" t="s">
        <v>7602</v>
      </c>
      <c r="E2537" s="4">
        <v>0.20703886499999999</v>
      </c>
      <c r="F2537" s="4">
        <v>7.7974330000000003E-3</v>
      </c>
      <c r="G2537" s="4">
        <f t="shared" si="39"/>
        <v>-0.20703886499999999</v>
      </c>
    </row>
    <row r="2538" spans="1:7" x14ac:dyDescent="0.2">
      <c r="A2538" s="4" t="s">
        <v>7603</v>
      </c>
      <c r="B2538" s="5">
        <v>341315</v>
      </c>
      <c r="C2538" s="4" t="s">
        <v>7604</v>
      </c>
      <c r="D2538" s="4" t="s">
        <v>7605</v>
      </c>
      <c r="E2538" s="4">
        <v>-0.173739957</v>
      </c>
      <c r="F2538" s="4">
        <v>7.7998750000000004E-3</v>
      </c>
      <c r="G2538" s="4">
        <f t="shared" si="39"/>
        <v>0.173739957</v>
      </c>
    </row>
    <row r="2539" spans="1:7" x14ac:dyDescent="0.2">
      <c r="A2539" s="4" t="s">
        <v>7606</v>
      </c>
      <c r="B2539" s="5">
        <v>10505</v>
      </c>
      <c r="C2539" s="4" t="s">
        <v>7607</v>
      </c>
      <c r="D2539" s="4" t="s">
        <v>7608</v>
      </c>
      <c r="E2539" s="4">
        <v>0.39838130799999999</v>
      </c>
      <c r="F2539" s="4">
        <v>7.8195090000000005E-3</v>
      </c>
      <c r="G2539" s="4">
        <f t="shared" si="39"/>
        <v>-0.39838130799999999</v>
      </c>
    </row>
    <row r="2540" spans="1:7" x14ac:dyDescent="0.2">
      <c r="A2540" s="4" t="s">
        <v>7609</v>
      </c>
      <c r="B2540" s="5">
        <v>307</v>
      </c>
      <c r="C2540" s="4" t="s">
        <v>7610</v>
      </c>
      <c r="D2540" s="4" t="s">
        <v>7611</v>
      </c>
      <c r="E2540" s="4">
        <v>0.20128389499999999</v>
      </c>
      <c r="F2540" s="4">
        <v>7.8252270000000006E-3</v>
      </c>
      <c r="G2540" s="4">
        <f t="shared" si="39"/>
        <v>-0.20128389499999999</v>
      </c>
    </row>
    <row r="2541" spans="1:7" x14ac:dyDescent="0.2">
      <c r="A2541" s="4" t="s">
        <v>7612</v>
      </c>
      <c r="B2541" s="5">
        <v>28969</v>
      </c>
      <c r="C2541" s="4" t="s">
        <v>7613</v>
      </c>
      <c r="D2541" s="4" t="s">
        <v>7614</v>
      </c>
      <c r="E2541" s="4">
        <v>0.195731189</v>
      </c>
      <c r="F2541" s="4">
        <v>7.8266659999999995E-3</v>
      </c>
      <c r="G2541" s="4">
        <f t="shared" si="39"/>
        <v>-0.195731189</v>
      </c>
    </row>
    <row r="2542" spans="1:7" x14ac:dyDescent="0.2">
      <c r="A2542" s="4" t="s">
        <v>7615</v>
      </c>
      <c r="B2542" s="5">
        <v>100506736</v>
      </c>
      <c r="C2542" s="4" t="s">
        <v>7616</v>
      </c>
      <c r="D2542" s="4" t="s">
        <v>7617</v>
      </c>
      <c r="E2542" s="4">
        <v>-0.27407319600000002</v>
      </c>
      <c r="F2542" s="4">
        <v>7.8384309999999999E-3</v>
      </c>
      <c r="G2542" s="4">
        <f t="shared" si="39"/>
        <v>0.27407319600000002</v>
      </c>
    </row>
    <row r="2543" spans="1:7" x14ac:dyDescent="0.2">
      <c r="A2543" s="4" t="s">
        <v>7618</v>
      </c>
      <c r="B2543" s="5">
        <v>101928527</v>
      </c>
      <c r="C2543" s="4" t="s">
        <v>7619</v>
      </c>
      <c r="D2543" s="4" t="s">
        <v>7620</v>
      </c>
      <c r="E2543" s="4">
        <v>-0.61368034999999999</v>
      </c>
      <c r="F2543" s="4">
        <v>7.8591679999999997E-3</v>
      </c>
      <c r="G2543" s="4">
        <f t="shared" si="39"/>
        <v>0.61368034999999999</v>
      </c>
    </row>
    <row r="2544" spans="1:7" x14ac:dyDescent="0.2">
      <c r="A2544" s="4" t="s">
        <v>7621</v>
      </c>
      <c r="B2544" s="5">
        <v>92912</v>
      </c>
      <c r="C2544" s="4" t="s">
        <v>7622</v>
      </c>
      <c r="D2544" s="4" t="s">
        <v>7623</v>
      </c>
      <c r="E2544" s="4">
        <v>0.34983699699999998</v>
      </c>
      <c r="F2544" s="4">
        <v>7.8736420000000001E-3</v>
      </c>
      <c r="G2544" s="4">
        <f t="shared" si="39"/>
        <v>-0.34983699699999998</v>
      </c>
    </row>
    <row r="2545" spans="1:7" x14ac:dyDescent="0.2">
      <c r="A2545" s="4" t="s">
        <v>7624</v>
      </c>
      <c r="B2545" s="5">
        <v>158905</v>
      </c>
      <c r="C2545" s="4" t="s">
        <v>7625</v>
      </c>
      <c r="D2545" s="4" t="s">
        <v>7626</v>
      </c>
      <c r="E2545" s="4">
        <v>-0.454990905</v>
      </c>
      <c r="F2545" s="4">
        <v>7.8810119999999997E-3</v>
      </c>
      <c r="G2545" s="4">
        <f t="shared" si="39"/>
        <v>0.454990905</v>
      </c>
    </row>
    <row r="2546" spans="1:7" x14ac:dyDescent="0.2">
      <c r="A2546" s="4" t="s">
        <v>7627</v>
      </c>
      <c r="B2546" s="5">
        <v>5127</v>
      </c>
      <c r="C2546" s="4" t="s">
        <v>7628</v>
      </c>
      <c r="D2546" s="4" t="s">
        <v>7629</v>
      </c>
      <c r="E2546" s="4">
        <v>-0.18985302300000001</v>
      </c>
      <c r="F2546" s="4">
        <v>7.8858369999999997E-3</v>
      </c>
      <c r="G2546" s="4">
        <f t="shared" si="39"/>
        <v>0.18985302300000001</v>
      </c>
    </row>
    <row r="2547" spans="1:7" x14ac:dyDescent="0.2">
      <c r="A2547" s="4" t="s">
        <v>7630</v>
      </c>
      <c r="B2547" s="5">
        <v>645954</v>
      </c>
      <c r="C2547" s="4" t="s">
        <v>7631</v>
      </c>
      <c r="D2547" s="4" t="s">
        <v>7632</v>
      </c>
      <c r="E2547" s="4">
        <v>-0.38708946500000002</v>
      </c>
      <c r="F2547" s="4">
        <v>7.9164079999999998E-3</v>
      </c>
      <c r="G2547" s="4">
        <f t="shared" si="39"/>
        <v>0.38708946500000002</v>
      </c>
    </row>
    <row r="2548" spans="1:7" x14ac:dyDescent="0.2">
      <c r="A2548" s="4" t="s">
        <v>7633</v>
      </c>
      <c r="B2548" s="5">
        <v>9790</v>
      </c>
      <c r="C2548" s="4" t="s">
        <v>7634</v>
      </c>
      <c r="D2548" s="4" t="s">
        <v>7635</v>
      </c>
      <c r="E2548" s="4">
        <v>0.172547638</v>
      </c>
      <c r="F2548" s="4">
        <v>7.9206850000000002E-3</v>
      </c>
      <c r="G2548" s="4">
        <f t="shared" si="39"/>
        <v>-0.172547638</v>
      </c>
    </row>
    <row r="2549" spans="1:7" x14ac:dyDescent="0.2">
      <c r="A2549" s="4" t="s">
        <v>7636</v>
      </c>
      <c r="B2549" s="5">
        <v>84279</v>
      </c>
      <c r="C2549" s="4" t="s">
        <v>7637</v>
      </c>
      <c r="D2549" s="4" t="s">
        <v>7638</v>
      </c>
      <c r="E2549" s="4">
        <v>0.40076055300000002</v>
      </c>
      <c r="F2549" s="4">
        <v>7.9206850000000002E-3</v>
      </c>
      <c r="G2549" s="4">
        <f t="shared" si="39"/>
        <v>-0.40076055300000002</v>
      </c>
    </row>
    <row r="2550" spans="1:7" x14ac:dyDescent="0.2">
      <c r="A2550" s="4" t="s">
        <v>7639</v>
      </c>
      <c r="B2550" s="5">
        <v>400961</v>
      </c>
      <c r="C2550" s="4" t="s">
        <v>7640</v>
      </c>
      <c r="D2550" s="4" t="s">
        <v>7641</v>
      </c>
      <c r="E2550" s="4">
        <v>-0.62788965500000005</v>
      </c>
      <c r="F2550" s="4">
        <v>7.948597E-3</v>
      </c>
      <c r="G2550" s="4">
        <f t="shared" si="39"/>
        <v>0.62788965500000005</v>
      </c>
    </row>
    <row r="2551" spans="1:7" x14ac:dyDescent="0.2">
      <c r="A2551" s="4" t="s">
        <v>7642</v>
      </c>
      <c r="B2551" s="5">
        <v>83892</v>
      </c>
      <c r="C2551" s="4" t="s">
        <v>7643</v>
      </c>
      <c r="D2551" s="4" t="s">
        <v>7644</v>
      </c>
      <c r="E2551" s="4">
        <v>0.20607224599999999</v>
      </c>
      <c r="F2551" s="4">
        <v>7.9763760000000003E-3</v>
      </c>
      <c r="G2551" s="4">
        <f t="shared" si="39"/>
        <v>-0.20607224599999999</v>
      </c>
    </row>
    <row r="2552" spans="1:7" x14ac:dyDescent="0.2">
      <c r="A2552" s="4" t="s">
        <v>7645</v>
      </c>
      <c r="B2552" s="5">
        <v>100101267</v>
      </c>
      <c r="C2552" s="4" t="s">
        <v>7646</v>
      </c>
      <c r="D2552" s="4" t="s">
        <v>7647</v>
      </c>
      <c r="E2552" s="4">
        <v>0.26484700700000002</v>
      </c>
      <c r="F2552" s="4">
        <v>7.9886009999999997E-3</v>
      </c>
      <c r="G2552" s="4">
        <f t="shared" si="39"/>
        <v>-0.26484700700000002</v>
      </c>
    </row>
    <row r="2553" spans="1:7" x14ac:dyDescent="0.2">
      <c r="A2553" s="4" t="s">
        <v>7648</v>
      </c>
      <c r="B2553" s="5">
        <v>79876</v>
      </c>
      <c r="C2553" s="4" t="s">
        <v>7649</v>
      </c>
      <c r="D2553" s="4" t="s">
        <v>7650</v>
      </c>
      <c r="E2553" s="4">
        <v>-0.203210844</v>
      </c>
      <c r="F2553" s="4">
        <v>8.0120480000000008E-3</v>
      </c>
      <c r="G2553" s="4">
        <f t="shared" si="39"/>
        <v>0.203210844</v>
      </c>
    </row>
    <row r="2554" spans="1:7" x14ac:dyDescent="0.2">
      <c r="A2554" s="4" t="s">
        <v>7651</v>
      </c>
      <c r="B2554" s="5">
        <v>6723</v>
      </c>
      <c r="C2554" s="4" t="s">
        <v>7652</v>
      </c>
      <c r="D2554" s="4" t="s">
        <v>7653</v>
      </c>
      <c r="E2554" s="4">
        <v>0.34400819399999999</v>
      </c>
      <c r="F2554" s="4">
        <v>8.0131939999999995E-3</v>
      </c>
      <c r="G2554" s="4">
        <f t="shared" si="39"/>
        <v>-0.34400819399999999</v>
      </c>
    </row>
    <row r="2555" spans="1:7" x14ac:dyDescent="0.2">
      <c r="A2555" s="4" t="s">
        <v>7654</v>
      </c>
      <c r="B2555" s="5">
        <v>84946</v>
      </c>
      <c r="C2555" s="4" t="s">
        <v>7655</v>
      </c>
      <c r="D2555" s="4" t="s">
        <v>7656</v>
      </c>
      <c r="E2555" s="4">
        <v>0.18081404000000001</v>
      </c>
      <c r="F2555" s="4">
        <v>8.0164199999999998E-3</v>
      </c>
      <c r="G2555" s="4">
        <f t="shared" si="39"/>
        <v>-0.18081404000000001</v>
      </c>
    </row>
    <row r="2556" spans="1:7" x14ac:dyDescent="0.2">
      <c r="A2556" s="4" t="s">
        <v>7657</v>
      </c>
      <c r="B2556" s="5">
        <v>9870</v>
      </c>
      <c r="C2556" s="4" t="s">
        <v>7658</v>
      </c>
      <c r="D2556" s="4" t="s">
        <v>7659</v>
      </c>
      <c r="E2556" s="4">
        <v>0.218167683</v>
      </c>
      <c r="F2556" s="4">
        <v>8.0205669999999993E-3</v>
      </c>
      <c r="G2556" s="4">
        <f t="shared" si="39"/>
        <v>-0.218167683</v>
      </c>
    </row>
    <row r="2557" spans="1:7" x14ac:dyDescent="0.2">
      <c r="A2557" s="4" t="s">
        <v>7660</v>
      </c>
      <c r="B2557" s="5">
        <v>7589</v>
      </c>
      <c r="C2557" s="4" t="s">
        <v>7661</v>
      </c>
      <c r="D2557" s="4" t="s">
        <v>7662</v>
      </c>
      <c r="E2557" s="4">
        <v>-0.56188512999999995</v>
      </c>
      <c r="F2557" s="4">
        <v>8.0520799999999997E-3</v>
      </c>
      <c r="G2557" s="4">
        <f t="shared" si="39"/>
        <v>0.56188512999999995</v>
      </c>
    </row>
    <row r="2558" spans="1:7" x14ac:dyDescent="0.2">
      <c r="A2558" s="4" t="s">
        <v>7663</v>
      </c>
      <c r="B2558" s="5">
        <v>326605</v>
      </c>
      <c r="C2558" s="4" t="s">
        <v>7664</v>
      </c>
      <c r="D2558" s="4" t="s">
        <v>7665</v>
      </c>
      <c r="E2558" s="4">
        <v>0.78067146499999995</v>
      </c>
      <c r="F2558" s="4">
        <v>8.0520799999999997E-3</v>
      </c>
      <c r="G2558" s="4">
        <f t="shared" si="39"/>
        <v>-0.78067146499999995</v>
      </c>
    </row>
    <row r="2559" spans="1:7" x14ac:dyDescent="0.2">
      <c r="A2559" s="4" t="s">
        <v>7666</v>
      </c>
      <c r="B2559" s="5">
        <v>92856</v>
      </c>
      <c r="C2559" s="4" t="s">
        <v>7667</v>
      </c>
      <c r="D2559" s="4" t="s">
        <v>7668</v>
      </c>
      <c r="E2559" s="4">
        <v>0.14744212600000001</v>
      </c>
      <c r="F2559" s="4">
        <v>8.0671500000000004E-3</v>
      </c>
      <c r="G2559" s="4">
        <f t="shared" si="39"/>
        <v>-0.14744212600000001</v>
      </c>
    </row>
    <row r="2560" spans="1:7" x14ac:dyDescent="0.2">
      <c r="A2560" s="4" t="s">
        <v>7669</v>
      </c>
      <c r="B2560" s="5">
        <v>80148</v>
      </c>
      <c r="C2560" s="4" t="s">
        <v>7670</v>
      </c>
      <c r="D2560" s="4" t="s">
        <v>7671</v>
      </c>
      <c r="E2560" s="4">
        <v>-0.28668049699999998</v>
      </c>
      <c r="F2560" s="4">
        <v>8.0856720000000003E-3</v>
      </c>
      <c r="G2560" s="4">
        <f t="shared" si="39"/>
        <v>0.28668049699999998</v>
      </c>
    </row>
    <row r="2561" spans="1:7" x14ac:dyDescent="0.2">
      <c r="A2561" s="4" t="s">
        <v>7672</v>
      </c>
      <c r="B2561" s="5">
        <v>55147</v>
      </c>
      <c r="C2561" s="4" t="s">
        <v>7673</v>
      </c>
      <c r="D2561" s="4" t="s">
        <v>7674</v>
      </c>
      <c r="E2561" s="4">
        <v>0.202382856</v>
      </c>
      <c r="F2561" s="4">
        <v>8.0996179999999994E-3</v>
      </c>
      <c r="G2561" s="4">
        <f t="shared" si="39"/>
        <v>-0.202382856</v>
      </c>
    </row>
    <row r="2562" spans="1:7" x14ac:dyDescent="0.2">
      <c r="A2562" s="4" t="s">
        <v>7675</v>
      </c>
      <c r="B2562" s="5">
        <v>4176</v>
      </c>
      <c r="C2562" s="4" t="s">
        <v>7676</v>
      </c>
      <c r="D2562" s="4" t="s">
        <v>7677</v>
      </c>
      <c r="E2562" s="4">
        <v>0.125616004</v>
      </c>
      <c r="F2562" s="4">
        <v>8.1400469999999992E-3</v>
      </c>
      <c r="G2562" s="4">
        <f t="shared" si="39"/>
        <v>-0.125616004</v>
      </c>
    </row>
    <row r="2563" spans="1:7" x14ac:dyDescent="0.2">
      <c r="A2563" s="4" t="s">
        <v>7678</v>
      </c>
      <c r="B2563" s="5">
        <v>10691</v>
      </c>
      <c r="C2563" s="4" t="s">
        <v>7679</v>
      </c>
      <c r="D2563" s="4" t="s">
        <v>7680</v>
      </c>
      <c r="E2563" s="4">
        <v>-0.38903846800000003</v>
      </c>
      <c r="F2563" s="4">
        <v>8.1444810000000003E-3</v>
      </c>
      <c r="G2563" s="4">
        <f t="shared" si="39"/>
        <v>0.38903846800000003</v>
      </c>
    </row>
    <row r="2564" spans="1:7" x14ac:dyDescent="0.2">
      <c r="A2564" s="4" t="s">
        <v>7681</v>
      </c>
      <c r="B2564" s="5">
        <v>100101483</v>
      </c>
      <c r="C2564" s="4" t="s">
        <v>7682</v>
      </c>
      <c r="D2564" s="4" t="s">
        <v>7683</v>
      </c>
      <c r="E2564" s="4">
        <v>0.84781282499999999</v>
      </c>
      <c r="F2564" s="4">
        <v>8.1444810000000003E-3</v>
      </c>
      <c r="G2564" s="4">
        <f t="shared" ref="G2564:G2627" si="40">-1*E2564</f>
        <v>-0.84781282499999999</v>
      </c>
    </row>
    <row r="2565" spans="1:7" x14ac:dyDescent="0.2">
      <c r="A2565" s="4" t="s">
        <v>7684</v>
      </c>
      <c r="B2565" s="5">
        <v>100506393</v>
      </c>
      <c r="C2565" s="4" t="s">
        <v>7685</v>
      </c>
      <c r="D2565" s="4" t="s">
        <v>7686</v>
      </c>
      <c r="E2565" s="4">
        <v>-0.56397401800000002</v>
      </c>
      <c r="F2565" s="4">
        <v>8.1565690000000007E-3</v>
      </c>
      <c r="G2565" s="4">
        <f t="shared" si="40"/>
        <v>0.56397401800000002</v>
      </c>
    </row>
    <row r="2566" spans="1:7" x14ac:dyDescent="0.2">
      <c r="A2566" s="4" t="s">
        <v>7687</v>
      </c>
      <c r="B2566" s="5">
        <v>83752</v>
      </c>
      <c r="C2566" s="4" t="s">
        <v>7688</v>
      </c>
      <c r="D2566" s="4" t="s">
        <v>7689</v>
      </c>
      <c r="E2566" s="4">
        <v>0.23700048900000001</v>
      </c>
      <c r="F2566" s="4">
        <v>8.1673289999999992E-3</v>
      </c>
      <c r="G2566" s="4">
        <f t="shared" si="40"/>
        <v>-0.23700048900000001</v>
      </c>
    </row>
    <row r="2567" spans="1:7" x14ac:dyDescent="0.2">
      <c r="A2567" s="4" t="s">
        <v>7690</v>
      </c>
      <c r="B2567" s="5">
        <v>6813</v>
      </c>
      <c r="C2567" s="4" t="s">
        <v>7691</v>
      </c>
      <c r="D2567" s="4" t="s">
        <v>7692</v>
      </c>
      <c r="E2567" s="4">
        <v>-0.26381606000000002</v>
      </c>
      <c r="F2567" s="4">
        <v>8.2431669999999992E-3</v>
      </c>
      <c r="G2567" s="4">
        <f t="shared" si="40"/>
        <v>0.26381606000000002</v>
      </c>
    </row>
    <row r="2568" spans="1:7" x14ac:dyDescent="0.2">
      <c r="A2568" s="4" t="s">
        <v>7693</v>
      </c>
      <c r="B2568" s="5">
        <v>3695</v>
      </c>
      <c r="C2568" s="4" t="s">
        <v>7694</v>
      </c>
      <c r="D2568" s="4" t="s">
        <v>7695</v>
      </c>
      <c r="E2568" s="4">
        <v>-0.28132816399999999</v>
      </c>
      <c r="F2568" s="4">
        <v>8.2619470000000004E-3</v>
      </c>
      <c r="G2568" s="4">
        <f t="shared" si="40"/>
        <v>0.28132816399999999</v>
      </c>
    </row>
    <row r="2569" spans="1:7" x14ac:dyDescent="0.2">
      <c r="A2569" s="4" t="s">
        <v>7696</v>
      </c>
      <c r="B2569" s="5">
        <v>150290</v>
      </c>
      <c r="C2569" s="4" t="s">
        <v>7697</v>
      </c>
      <c r="D2569" s="4" t="s">
        <v>7698</v>
      </c>
      <c r="E2569" s="4">
        <v>-0.54110610599999998</v>
      </c>
      <c r="F2569" s="4">
        <v>8.2697380000000004E-3</v>
      </c>
      <c r="G2569" s="4">
        <f t="shared" si="40"/>
        <v>0.54110610599999998</v>
      </c>
    </row>
    <row r="2570" spans="1:7" x14ac:dyDescent="0.2">
      <c r="A2570" s="4" t="s">
        <v>7699</v>
      </c>
      <c r="B2570" s="5">
        <v>79672</v>
      </c>
      <c r="C2570" s="4" t="s">
        <v>7700</v>
      </c>
      <c r="D2570" s="4" t="s">
        <v>7701</v>
      </c>
      <c r="E2570" s="4">
        <v>0.311582945</v>
      </c>
      <c r="F2570" s="4">
        <v>8.2871879999999992E-3</v>
      </c>
      <c r="G2570" s="4">
        <f t="shared" si="40"/>
        <v>-0.311582945</v>
      </c>
    </row>
    <row r="2571" spans="1:7" x14ac:dyDescent="0.2">
      <c r="A2571" s="4" t="s">
        <v>7702</v>
      </c>
      <c r="B2571" s="5">
        <v>133522</v>
      </c>
      <c r="C2571" s="4" t="s">
        <v>7703</v>
      </c>
      <c r="D2571" s="4" t="s">
        <v>7704</v>
      </c>
      <c r="E2571" s="4">
        <v>0.31099748100000002</v>
      </c>
      <c r="F2571" s="4">
        <v>8.3017790000000004E-3</v>
      </c>
      <c r="G2571" s="4">
        <f t="shared" si="40"/>
        <v>-0.31099748100000002</v>
      </c>
    </row>
    <row r="2572" spans="1:7" x14ac:dyDescent="0.2">
      <c r="A2572" s="4" t="s">
        <v>7705</v>
      </c>
      <c r="B2572" s="5">
        <v>23230</v>
      </c>
      <c r="C2572" s="4" t="s">
        <v>7706</v>
      </c>
      <c r="D2572" s="4" t="s">
        <v>7707</v>
      </c>
      <c r="E2572" s="4">
        <v>-0.21352648399999999</v>
      </c>
      <c r="F2572" s="4">
        <v>8.3229830000000008E-3</v>
      </c>
      <c r="G2572" s="4">
        <f t="shared" si="40"/>
        <v>0.21352648399999999</v>
      </c>
    </row>
    <row r="2573" spans="1:7" x14ac:dyDescent="0.2">
      <c r="A2573" s="4" t="s">
        <v>7708</v>
      </c>
      <c r="B2573" s="5">
        <v>55731</v>
      </c>
      <c r="C2573" s="4" t="s">
        <v>7709</v>
      </c>
      <c r="D2573" s="4" t="s">
        <v>7710</v>
      </c>
      <c r="E2573" s="4">
        <v>0.30802724599999998</v>
      </c>
      <c r="F2573" s="4">
        <v>8.4237019999999999E-3</v>
      </c>
      <c r="G2573" s="4">
        <f t="shared" si="40"/>
        <v>-0.30802724599999998</v>
      </c>
    </row>
    <row r="2574" spans="1:7" x14ac:dyDescent="0.2">
      <c r="A2574" s="4" t="s">
        <v>7711</v>
      </c>
      <c r="B2574" s="5">
        <v>7059</v>
      </c>
      <c r="C2574" s="4" t="s">
        <v>7712</v>
      </c>
      <c r="D2574" s="4" t="s">
        <v>7713</v>
      </c>
      <c r="E2574" s="4">
        <v>-0.55276516399999998</v>
      </c>
      <c r="F2574" s="4">
        <v>8.4656060000000005E-3</v>
      </c>
      <c r="G2574" s="4">
        <f t="shared" si="40"/>
        <v>0.55276516399999998</v>
      </c>
    </row>
    <row r="2575" spans="1:7" x14ac:dyDescent="0.2">
      <c r="A2575" s="4" t="s">
        <v>7714</v>
      </c>
      <c r="B2575" s="5">
        <v>94134</v>
      </c>
      <c r="C2575" s="4" t="s">
        <v>7715</v>
      </c>
      <c r="D2575" s="4" t="s">
        <v>7716</v>
      </c>
      <c r="E2575" s="4">
        <v>-0.56063658599999999</v>
      </c>
      <c r="F2575" s="4">
        <v>8.4922509999999993E-3</v>
      </c>
      <c r="G2575" s="4">
        <f t="shared" si="40"/>
        <v>0.56063658599999999</v>
      </c>
    </row>
    <row r="2576" spans="1:7" x14ac:dyDescent="0.2">
      <c r="A2576" s="4" t="s">
        <v>7717</v>
      </c>
      <c r="B2576" s="5">
        <v>8508</v>
      </c>
      <c r="C2576" s="4" t="s">
        <v>7718</v>
      </c>
      <c r="D2576" s="4" t="s">
        <v>7719</v>
      </c>
      <c r="E2576" s="4">
        <v>0.150778932</v>
      </c>
      <c r="F2576" s="4">
        <v>8.4922509999999993E-3</v>
      </c>
      <c r="G2576" s="4">
        <f t="shared" si="40"/>
        <v>-0.150778932</v>
      </c>
    </row>
    <row r="2577" spans="1:7" x14ac:dyDescent="0.2">
      <c r="A2577" s="4" t="s">
        <v>7720</v>
      </c>
      <c r="B2577" s="5">
        <v>254042</v>
      </c>
      <c r="C2577" s="4" t="s">
        <v>7721</v>
      </c>
      <c r="D2577" s="4" t="s">
        <v>7722</v>
      </c>
      <c r="E2577" s="4">
        <v>0.38676196899999998</v>
      </c>
      <c r="F2577" s="4">
        <v>8.5150260000000002E-3</v>
      </c>
      <c r="G2577" s="4">
        <f t="shared" si="40"/>
        <v>-0.38676196899999998</v>
      </c>
    </row>
    <row r="2578" spans="1:7" x14ac:dyDescent="0.2">
      <c r="A2578" s="4" t="s">
        <v>7723</v>
      </c>
      <c r="B2578" s="5">
        <v>23317</v>
      </c>
      <c r="C2578" s="4" t="s">
        <v>7724</v>
      </c>
      <c r="D2578" s="4" t="s">
        <v>7725</v>
      </c>
      <c r="E2578" s="4">
        <v>-0.201386431</v>
      </c>
      <c r="F2578" s="4">
        <v>8.5150260000000002E-3</v>
      </c>
      <c r="G2578" s="4">
        <f t="shared" si="40"/>
        <v>0.201386431</v>
      </c>
    </row>
    <row r="2579" spans="1:7" x14ac:dyDescent="0.2">
      <c r="A2579" s="4" t="s">
        <v>7726</v>
      </c>
      <c r="B2579" s="5">
        <v>580</v>
      </c>
      <c r="C2579" s="4" t="s">
        <v>7727</v>
      </c>
      <c r="D2579" s="4" t="s">
        <v>7728</v>
      </c>
      <c r="E2579" s="4">
        <v>0.299071806</v>
      </c>
      <c r="F2579" s="4">
        <v>8.516048E-3</v>
      </c>
      <c r="G2579" s="4">
        <f t="shared" si="40"/>
        <v>-0.299071806</v>
      </c>
    </row>
    <row r="2580" spans="1:7" x14ac:dyDescent="0.2">
      <c r="A2580" s="4" t="s">
        <v>7729</v>
      </c>
      <c r="B2580" s="5">
        <v>27134</v>
      </c>
      <c r="C2580" s="4" t="s">
        <v>7730</v>
      </c>
      <c r="D2580" s="4" t="s">
        <v>7731</v>
      </c>
      <c r="E2580" s="4">
        <v>0.53871768600000003</v>
      </c>
      <c r="F2580" s="4">
        <v>8.516048E-3</v>
      </c>
      <c r="G2580" s="4">
        <f t="shared" si="40"/>
        <v>-0.53871768600000003</v>
      </c>
    </row>
    <row r="2581" spans="1:7" x14ac:dyDescent="0.2">
      <c r="A2581" s="4" t="s">
        <v>7732</v>
      </c>
      <c r="B2581" s="5">
        <v>285753</v>
      </c>
      <c r="C2581" s="4" t="s">
        <v>7733</v>
      </c>
      <c r="D2581" s="4" t="s">
        <v>7734</v>
      </c>
      <c r="E2581" s="4">
        <v>-0.58433561999999994</v>
      </c>
      <c r="F2581" s="4">
        <v>8.5365240000000002E-3</v>
      </c>
      <c r="G2581" s="4">
        <f t="shared" si="40"/>
        <v>0.58433561999999994</v>
      </c>
    </row>
    <row r="2582" spans="1:7" x14ac:dyDescent="0.2">
      <c r="A2582" s="4" t="s">
        <v>7735</v>
      </c>
      <c r="B2582" s="5">
        <v>84287</v>
      </c>
      <c r="C2582" s="4" t="s">
        <v>7736</v>
      </c>
      <c r="D2582" s="4" t="s">
        <v>7737</v>
      </c>
      <c r="E2582" s="4">
        <v>0.20295080900000001</v>
      </c>
      <c r="F2582" s="4">
        <v>8.5713049999999995E-3</v>
      </c>
      <c r="G2582" s="4">
        <f t="shared" si="40"/>
        <v>-0.20295080900000001</v>
      </c>
    </row>
    <row r="2583" spans="1:7" x14ac:dyDescent="0.2">
      <c r="A2583" s="4" t="s">
        <v>7738</v>
      </c>
      <c r="B2583" s="5">
        <v>55013</v>
      </c>
      <c r="C2583" s="4" t="s">
        <v>7739</v>
      </c>
      <c r="D2583" s="4" t="s">
        <v>7740</v>
      </c>
      <c r="E2583" s="4">
        <v>0.265941655</v>
      </c>
      <c r="F2583" s="4">
        <v>8.5938309999999997E-3</v>
      </c>
      <c r="G2583" s="4">
        <f t="shared" si="40"/>
        <v>-0.265941655</v>
      </c>
    </row>
    <row r="2584" spans="1:7" x14ac:dyDescent="0.2">
      <c r="A2584" s="4" t="s">
        <v>7741</v>
      </c>
      <c r="B2584" s="5">
        <v>22848</v>
      </c>
      <c r="C2584" s="4" t="s">
        <v>7742</v>
      </c>
      <c r="D2584" s="4" t="s">
        <v>7743</v>
      </c>
      <c r="E2584" s="4">
        <v>-0.22532461100000001</v>
      </c>
      <c r="F2584" s="4">
        <v>8.6087909999999993E-3</v>
      </c>
      <c r="G2584" s="4">
        <f t="shared" si="40"/>
        <v>0.22532461100000001</v>
      </c>
    </row>
    <row r="2585" spans="1:7" x14ac:dyDescent="0.2">
      <c r="A2585" s="4" t="s">
        <v>7744</v>
      </c>
      <c r="B2585" s="5">
        <v>64852</v>
      </c>
      <c r="C2585" s="4" t="s">
        <v>7745</v>
      </c>
      <c r="D2585" s="4" t="s">
        <v>7746</v>
      </c>
      <c r="E2585" s="4">
        <v>0.255256657</v>
      </c>
      <c r="F2585" s="4">
        <v>8.6087909999999993E-3</v>
      </c>
      <c r="G2585" s="4">
        <f t="shared" si="40"/>
        <v>-0.255256657</v>
      </c>
    </row>
    <row r="2586" spans="1:7" x14ac:dyDescent="0.2">
      <c r="A2586" s="4" t="s">
        <v>7747</v>
      </c>
      <c r="B2586" s="5">
        <v>57613</v>
      </c>
      <c r="C2586" s="4" t="s">
        <v>7748</v>
      </c>
      <c r="D2586" s="4" t="s">
        <v>7749</v>
      </c>
      <c r="E2586" s="4">
        <v>0.65235761400000003</v>
      </c>
      <c r="F2586" s="4">
        <v>8.6087909999999993E-3</v>
      </c>
      <c r="G2586" s="4">
        <f t="shared" si="40"/>
        <v>-0.65235761400000003</v>
      </c>
    </row>
    <row r="2587" spans="1:7" x14ac:dyDescent="0.2">
      <c r="A2587" s="4" t="s">
        <v>7750</v>
      </c>
      <c r="B2587" s="5">
        <v>390844</v>
      </c>
      <c r="C2587" s="4" t="s">
        <v>7751</v>
      </c>
      <c r="D2587" s="4" t="s">
        <v>7752</v>
      </c>
      <c r="E2587" s="4">
        <v>-0.37710121200000002</v>
      </c>
      <c r="F2587" s="4">
        <v>8.6102709999999992E-3</v>
      </c>
      <c r="G2587" s="4">
        <f t="shared" si="40"/>
        <v>0.37710121200000002</v>
      </c>
    </row>
    <row r="2588" spans="1:7" x14ac:dyDescent="0.2">
      <c r="A2588" s="4" t="s">
        <v>7753</v>
      </c>
      <c r="B2588" s="5">
        <v>116986</v>
      </c>
      <c r="C2588" s="4" t="s">
        <v>7754</v>
      </c>
      <c r="D2588" s="4" t="s">
        <v>7755</v>
      </c>
      <c r="E2588" s="4">
        <v>0.24378773300000001</v>
      </c>
      <c r="F2588" s="4">
        <v>8.6383439999999992E-3</v>
      </c>
      <c r="G2588" s="4">
        <f t="shared" si="40"/>
        <v>-0.24378773300000001</v>
      </c>
    </row>
    <row r="2589" spans="1:7" x14ac:dyDescent="0.2">
      <c r="A2589" s="4" t="s">
        <v>7756</v>
      </c>
      <c r="B2589" s="5">
        <v>55011</v>
      </c>
      <c r="C2589" s="4" t="s">
        <v>7757</v>
      </c>
      <c r="D2589" s="4" t="s">
        <v>7758</v>
      </c>
      <c r="E2589" s="4">
        <v>-0.16232718800000001</v>
      </c>
      <c r="F2589" s="4">
        <v>8.6739929999999996E-3</v>
      </c>
      <c r="G2589" s="4">
        <f t="shared" si="40"/>
        <v>0.16232718800000001</v>
      </c>
    </row>
    <row r="2590" spans="1:7" x14ac:dyDescent="0.2">
      <c r="A2590" s="4" t="s">
        <v>7759</v>
      </c>
      <c r="B2590" s="5">
        <v>7381</v>
      </c>
      <c r="C2590" s="4" t="s">
        <v>7760</v>
      </c>
      <c r="D2590" s="4" t="s">
        <v>7761</v>
      </c>
      <c r="E2590" s="4">
        <v>0.17928174099999999</v>
      </c>
      <c r="F2590" s="4">
        <v>8.6786789999999999E-3</v>
      </c>
      <c r="G2590" s="4">
        <f t="shared" si="40"/>
        <v>-0.17928174099999999</v>
      </c>
    </row>
    <row r="2591" spans="1:7" x14ac:dyDescent="0.2">
      <c r="A2591" s="4" t="s">
        <v>7762</v>
      </c>
      <c r="B2591" s="5">
        <v>54433</v>
      </c>
      <c r="C2591" s="4" t="s">
        <v>7763</v>
      </c>
      <c r="D2591" s="4" t="s">
        <v>7764</v>
      </c>
      <c r="E2591" s="4">
        <v>0.26689454000000001</v>
      </c>
      <c r="F2591" s="4">
        <v>8.6907749999999995E-3</v>
      </c>
      <c r="G2591" s="4">
        <f t="shared" si="40"/>
        <v>-0.26689454000000001</v>
      </c>
    </row>
    <row r="2592" spans="1:7" x14ac:dyDescent="0.2">
      <c r="A2592" s="4" t="s">
        <v>7765</v>
      </c>
      <c r="B2592" s="5">
        <v>4568</v>
      </c>
      <c r="C2592" s="4" t="s">
        <v>7766</v>
      </c>
      <c r="D2592" s="4" t="s">
        <v>7767</v>
      </c>
      <c r="E2592" s="4">
        <v>-0.82118452600000003</v>
      </c>
      <c r="F2592" s="4">
        <v>8.7518590000000007E-3</v>
      </c>
      <c r="G2592" s="4">
        <f t="shared" si="40"/>
        <v>0.82118452600000003</v>
      </c>
    </row>
    <row r="2593" spans="1:7" x14ac:dyDescent="0.2">
      <c r="A2593" s="4" t="s">
        <v>7768</v>
      </c>
      <c r="B2593" s="5">
        <v>9559</v>
      </c>
      <c r="C2593" s="4" t="s">
        <v>7769</v>
      </c>
      <c r="D2593" s="4" t="s">
        <v>7770</v>
      </c>
      <c r="E2593" s="4">
        <v>0.21467516</v>
      </c>
      <c r="F2593" s="4">
        <v>8.7535359999999993E-3</v>
      </c>
      <c r="G2593" s="4">
        <f t="shared" si="40"/>
        <v>-0.21467516</v>
      </c>
    </row>
    <row r="2594" spans="1:7" x14ac:dyDescent="0.2">
      <c r="A2594" s="4" t="s">
        <v>7771</v>
      </c>
      <c r="B2594" s="5">
        <v>102723458</v>
      </c>
      <c r="C2594" s="4" t="s">
        <v>7772</v>
      </c>
      <c r="D2594" s="4" t="s">
        <v>7773</v>
      </c>
      <c r="E2594" s="4">
        <v>-0.75868377300000001</v>
      </c>
      <c r="F2594" s="4">
        <v>8.7599449999999999E-3</v>
      </c>
      <c r="G2594" s="4">
        <f t="shared" si="40"/>
        <v>0.75868377300000001</v>
      </c>
    </row>
    <row r="2595" spans="1:7" x14ac:dyDescent="0.2">
      <c r="A2595" s="4" t="s">
        <v>7774</v>
      </c>
      <c r="B2595" s="5">
        <v>397</v>
      </c>
      <c r="C2595" s="4" t="s">
        <v>7775</v>
      </c>
      <c r="D2595" s="4" t="s">
        <v>7776</v>
      </c>
      <c r="E2595" s="4">
        <v>0.16160943899999999</v>
      </c>
      <c r="F2595" s="4">
        <v>8.7761660000000002E-3</v>
      </c>
      <c r="G2595" s="4">
        <f t="shared" si="40"/>
        <v>-0.16160943899999999</v>
      </c>
    </row>
    <row r="2596" spans="1:7" x14ac:dyDescent="0.2">
      <c r="A2596" s="4" t="s">
        <v>7777</v>
      </c>
      <c r="B2596" s="5">
        <v>387263</v>
      </c>
      <c r="C2596" s="4" t="s">
        <v>7778</v>
      </c>
      <c r="D2596" s="4" t="s">
        <v>7779</v>
      </c>
      <c r="E2596" s="4">
        <v>0.223015196</v>
      </c>
      <c r="F2596" s="4">
        <v>8.8382979999999996E-3</v>
      </c>
      <c r="G2596" s="4">
        <f t="shared" si="40"/>
        <v>-0.223015196</v>
      </c>
    </row>
    <row r="2597" spans="1:7" x14ac:dyDescent="0.2">
      <c r="A2597" s="4" t="s">
        <v>7780</v>
      </c>
      <c r="B2597" s="5">
        <v>199974</v>
      </c>
      <c r="C2597" s="4" t="s">
        <v>7781</v>
      </c>
      <c r="D2597" s="4" t="s">
        <v>7782</v>
      </c>
      <c r="E2597" s="4">
        <v>-0.57034727299999999</v>
      </c>
      <c r="F2597" s="4">
        <v>8.8698389999999992E-3</v>
      </c>
      <c r="G2597" s="4">
        <f t="shared" si="40"/>
        <v>0.57034727299999999</v>
      </c>
    </row>
    <row r="2598" spans="1:7" x14ac:dyDescent="0.2">
      <c r="A2598" s="4" t="s">
        <v>7783</v>
      </c>
      <c r="B2598" s="5">
        <v>58509</v>
      </c>
      <c r="C2598" s="4" t="s">
        <v>7784</v>
      </c>
      <c r="D2598" s="4" t="s">
        <v>7785</v>
      </c>
      <c r="E2598" s="4">
        <v>0.223216725</v>
      </c>
      <c r="F2598" s="4">
        <v>8.8762340000000002E-3</v>
      </c>
      <c r="G2598" s="4">
        <f t="shared" si="40"/>
        <v>-0.223216725</v>
      </c>
    </row>
    <row r="2599" spans="1:7" x14ac:dyDescent="0.2">
      <c r="A2599" s="4" t="s">
        <v>7786</v>
      </c>
      <c r="B2599" s="5">
        <v>8732</v>
      </c>
      <c r="C2599" s="4" t="s">
        <v>7787</v>
      </c>
      <c r="D2599" s="4" t="s">
        <v>7788</v>
      </c>
      <c r="E2599" s="4">
        <v>-0.16632189</v>
      </c>
      <c r="F2599" s="4">
        <v>8.8776040000000007E-3</v>
      </c>
      <c r="G2599" s="4">
        <f t="shared" si="40"/>
        <v>0.16632189</v>
      </c>
    </row>
    <row r="2600" spans="1:7" x14ac:dyDescent="0.2">
      <c r="A2600" s="4" t="s">
        <v>7789</v>
      </c>
      <c r="B2600" s="5">
        <v>80351</v>
      </c>
      <c r="C2600" s="4" t="s">
        <v>7790</v>
      </c>
      <c r="D2600" s="4" t="s">
        <v>7791</v>
      </c>
      <c r="E2600" s="4">
        <v>-0.23495116599999999</v>
      </c>
      <c r="F2600" s="4">
        <v>8.9227720000000007E-3</v>
      </c>
      <c r="G2600" s="4">
        <f t="shared" si="40"/>
        <v>0.23495116599999999</v>
      </c>
    </row>
    <row r="2601" spans="1:7" x14ac:dyDescent="0.2">
      <c r="A2601" s="4" t="s">
        <v>7792</v>
      </c>
      <c r="B2601" s="5">
        <v>4775</v>
      </c>
      <c r="C2601" s="4" t="s">
        <v>7793</v>
      </c>
      <c r="D2601" s="4" t="s">
        <v>7794</v>
      </c>
      <c r="E2601" s="4">
        <v>0.25103646000000002</v>
      </c>
      <c r="F2601" s="4">
        <v>8.9308149999999999E-3</v>
      </c>
      <c r="G2601" s="4">
        <f t="shared" si="40"/>
        <v>-0.25103646000000002</v>
      </c>
    </row>
    <row r="2602" spans="1:7" x14ac:dyDescent="0.2">
      <c r="A2602" s="4" t="s">
        <v>7795</v>
      </c>
      <c r="B2602" s="5">
        <v>391059</v>
      </c>
      <c r="C2602" s="4" t="s">
        <v>7796</v>
      </c>
      <c r="D2602" s="4" t="s">
        <v>7797</v>
      </c>
      <c r="E2602" s="4">
        <v>-0.58367561599999995</v>
      </c>
      <c r="F2602" s="4">
        <v>8.9645550000000008E-3</v>
      </c>
      <c r="G2602" s="4">
        <f t="shared" si="40"/>
        <v>0.58367561599999995</v>
      </c>
    </row>
    <row r="2603" spans="1:7" x14ac:dyDescent="0.2">
      <c r="A2603" s="4" t="s">
        <v>7798</v>
      </c>
      <c r="B2603" s="5">
        <v>6584</v>
      </c>
      <c r="C2603" s="4" t="s">
        <v>7799</v>
      </c>
      <c r="D2603" s="4" t="s">
        <v>7800</v>
      </c>
      <c r="E2603" s="4">
        <v>0.682338047</v>
      </c>
      <c r="F2603" s="4">
        <v>8.9670710000000001E-3</v>
      </c>
      <c r="G2603" s="4">
        <f t="shared" si="40"/>
        <v>-0.682338047</v>
      </c>
    </row>
    <row r="2604" spans="1:7" x14ac:dyDescent="0.2">
      <c r="A2604" s="4" t="s">
        <v>7801</v>
      </c>
      <c r="B2604" s="5">
        <v>8220</v>
      </c>
      <c r="C2604" s="4" t="s">
        <v>7802</v>
      </c>
      <c r="D2604" s="4" t="s">
        <v>7803</v>
      </c>
      <c r="E2604" s="4">
        <v>0.232098048</v>
      </c>
      <c r="F2604" s="4">
        <v>9.0786080000000002E-3</v>
      </c>
      <c r="G2604" s="4">
        <f t="shared" si="40"/>
        <v>-0.232098048</v>
      </c>
    </row>
    <row r="2605" spans="1:7" x14ac:dyDescent="0.2">
      <c r="A2605" s="4" t="s">
        <v>7804</v>
      </c>
      <c r="B2605" s="5">
        <v>55257</v>
      </c>
      <c r="C2605" s="4" t="s">
        <v>7805</v>
      </c>
      <c r="D2605" s="4" t="s">
        <v>7806</v>
      </c>
      <c r="E2605" s="4">
        <v>0.22955305000000001</v>
      </c>
      <c r="F2605" s="4">
        <v>9.0859730000000007E-3</v>
      </c>
      <c r="G2605" s="4">
        <f t="shared" si="40"/>
        <v>-0.22955305000000001</v>
      </c>
    </row>
    <row r="2606" spans="1:7" x14ac:dyDescent="0.2">
      <c r="A2606" s="4" t="s">
        <v>7807</v>
      </c>
      <c r="B2606" s="5">
        <v>9025</v>
      </c>
      <c r="C2606" s="4" t="s">
        <v>7808</v>
      </c>
      <c r="D2606" s="4" t="s">
        <v>7809</v>
      </c>
      <c r="E2606" s="4">
        <v>0.25314340699999999</v>
      </c>
      <c r="F2606" s="4">
        <v>9.1348130000000003E-3</v>
      </c>
      <c r="G2606" s="4">
        <f t="shared" si="40"/>
        <v>-0.25314340699999999</v>
      </c>
    </row>
    <row r="2607" spans="1:7" x14ac:dyDescent="0.2">
      <c r="A2607" s="4" t="s">
        <v>7810</v>
      </c>
      <c r="B2607" s="5">
        <v>91694</v>
      </c>
      <c r="C2607" s="4" t="s">
        <v>7811</v>
      </c>
      <c r="D2607" s="4" t="s">
        <v>7812</v>
      </c>
      <c r="E2607" s="4">
        <v>-0.30581901700000003</v>
      </c>
      <c r="F2607" s="4">
        <v>9.173535E-3</v>
      </c>
      <c r="G2607" s="4">
        <f t="shared" si="40"/>
        <v>0.30581901700000003</v>
      </c>
    </row>
    <row r="2608" spans="1:7" x14ac:dyDescent="0.2">
      <c r="A2608" s="4" t="s">
        <v>7813</v>
      </c>
      <c r="B2608" s="5">
        <v>51665</v>
      </c>
      <c r="C2608" s="4" t="s">
        <v>7814</v>
      </c>
      <c r="D2608" s="4" t="s">
        <v>7815</v>
      </c>
      <c r="E2608" s="4">
        <v>-0.210847908</v>
      </c>
      <c r="F2608" s="4">
        <v>9.1952030000000008E-3</v>
      </c>
      <c r="G2608" s="4">
        <f t="shared" si="40"/>
        <v>0.210847908</v>
      </c>
    </row>
    <row r="2609" spans="1:7" x14ac:dyDescent="0.2">
      <c r="A2609" s="4" t="s">
        <v>7816</v>
      </c>
      <c r="B2609" s="5">
        <v>8754</v>
      </c>
      <c r="C2609" s="4" t="s">
        <v>7817</v>
      </c>
      <c r="D2609" s="4" t="s">
        <v>7818</v>
      </c>
      <c r="E2609" s="4">
        <v>-0.30522242100000002</v>
      </c>
      <c r="F2609" s="4">
        <v>9.1968380000000006E-3</v>
      </c>
      <c r="G2609" s="4">
        <f t="shared" si="40"/>
        <v>0.30522242100000002</v>
      </c>
    </row>
    <row r="2610" spans="1:7" x14ac:dyDescent="0.2">
      <c r="A2610" s="4" t="s">
        <v>7819</v>
      </c>
      <c r="B2610" s="5">
        <v>55544</v>
      </c>
      <c r="C2610" s="4" t="s">
        <v>7820</v>
      </c>
      <c r="D2610" s="4" t="s">
        <v>7821</v>
      </c>
      <c r="E2610" s="4">
        <v>0.158525732</v>
      </c>
      <c r="F2610" s="4">
        <v>9.1995089999999998E-3</v>
      </c>
      <c r="G2610" s="4">
        <f t="shared" si="40"/>
        <v>-0.158525732</v>
      </c>
    </row>
    <row r="2611" spans="1:7" x14ac:dyDescent="0.2">
      <c r="A2611" s="4" t="s">
        <v>7822</v>
      </c>
      <c r="B2611" s="5">
        <v>55330</v>
      </c>
      <c r="C2611" s="4" t="s">
        <v>7823</v>
      </c>
      <c r="D2611" s="4" t="s">
        <v>7824</v>
      </c>
      <c r="E2611" s="4">
        <v>0.34141679000000003</v>
      </c>
      <c r="F2611" s="4">
        <v>9.2420660000000002E-3</v>
      </c>
      <c r="G2611" s="4">
        <f t="shared" si="40"/>
        <v>-0.34141679000000003</v>
      </c>
    </row>
    <row r="2612" spans="1:7" x14ac:dyDescent="0.2">
      <c r="A2612" s="4" t="s">
        <v>7825</v>
      </c>
      <c r="B2612" s="5">
        <v>284656</v>
      </c>
      <c r="C2612" s="4" t="s">
        <v>7826</v>
      </c>
      <c r="D2612" s="4" t="s">
        <v>7827</v>
      </c>
      <c r="E2612" s="4">
        <v>0.30622248299999999</v>
      </c>
      <c r="F2612" s="4">
        <v>9.2547810000000001E-3</v>
      </c>
      <c r="G2612" s="4">
        <f t="shared" si="40"/>
        <v>-0.30622248299999999</v>
      </c>
    </row>
    <row r="2613" spans="1:7" x14ac:dyDescent="0.2">
      <c r="A2613" s="4" t="s">
        <v>7828</v>
      </c>
      <c r="B2613" s="5">
        <v>64097</v>
      </c>
      <c r="C2613" s="4" t="s">
        <v>7829</v>
      </c>
      <c r="D2613" s="4" t="s">
        <v>7830</v>
      </c>
      <c r="E2613" s="4">
        <v>0.47035190300000002</v>
      </c>
      <c r="F2613" s="4">
        <v>9.2738609999999996E-3</v>
      </c>
      <c r="G2613" s="4">
        <f t="shared" si="40"/>
        <v>-0.47035190300000002</v>
      </c>
    </row>
    <row r="2614" spans="1:7" x14ac:dyDescent="0.2">
      <c r="A2614" s="4" t="s">
        <v>7831</v>
      </c>
      <c r="B2614" s="5">
        <v>442673</v>
      </c>
      <c r="C2614" s="4" t="s">
        <v>7832</v>
      </c>
      <c r="D2614" s="4" t="s">
        <v>7833</v>
      </c>
      <c r="E2614" s="4">
        <v>0.52466225300000002</v>
      </c>
      <c r="F2614" s="4">
        <v>9.2881040000000002E-3</v>
      </c>
      <c r="G2614" s="4">
        <f t="shared" si="40"/>
        <v>-0.52466225300000002</v>
      </c>
    </row>
    <row r="2615" spans="1:7" x14ac:dyDescent="0.2">
      <c r="A2615" s="4" t="s">
        <v>7834</v>
      </c>
      <c r="B2615" s="5">
        <v>5824</v>
      </c>
      <c r="C2615" s="4" t="s">
        <v>7835</v>
      </c>
      <c r="D2615" s="4" t="s">
        <v>7836</v>
      </c>
      <c r="E2615" s="4">
        <v>0.18592371199999999</v>
      </c>
      <c r="F2615" s="4">
        <v>9.3040840000000007E-3</v>
      </c>
      <c r="G2615" s="4">
        <f t="shared" si="40"/>
        <v>-0.18592371199999999</v>
      </c>
    </row>
    <row r="2616" spans="1:7" x14ac:dyDescent="0.2">
      <c r="A2616" s="4" t="s">
        <v>7837</v>
      </c>
      <c r="B2616" s="5">
        <v>8658</v>
      </c>
      <c r="C2616" s="4" t="s">
        <v>7838</v>
      </c>
      <c r="D2616" s="4" t="s">
        <v>7839</v>
      </c>
      <c r="E2616" s="4">
        <v>-0.25973527600000001</v>
      </c>
      <c r="F2616" s="4">
        <v>9.3783830000000006E-3</v>
      </c>
      <c r="G2616" s="4">
        <f t="shared" si="40"/>
        <v>0.25973527600000001</v>
      </c>
    </row>
    <row r="2617" spans="1:7" x14ac:dyDescent="0.2">
      <c r="A2617" s="4" t="s">
        <v>7840</v>
      </c>
      <c r="B2617" s="5">
        <v>148022</v>
      </c>
      <c r="C2617" s="4" t="s">
        <v>7841</v>
      </c>
      <c r="D2617" s="4" t="s">
        <v>7842</v>
      </c>
      <c r="E2617" s="4">
        <v>-0.25164768199999998</v>
      </c>
      <c r="F2617" s="4">
        <v>9.4106260000000001E-3</v>
      </c>
      <c r="G2617" s="4">
        <f t="shared" si="40"/>
        <v>0.25164768199999998</v>
      </c>
    </row>
    <row r="2618" spans="1:7" x14ac:dyDescent="0.2">
      <c r="A2618" s="4" t="s">
        <v>7843</v>
      </c>
      <c r="B2618" s="5">
        <v>6182</v>
      </c>
      <c r="C2618" s="4" t="s">
        <v>7844</v>
      </c>
      <c r="D2618" s="4" t="s">
        <v>7845</v>
      </c>
      <c r="E2618" s="4">
        <v>0.168531454</v>
      </c>
      <c r="F2618" s="4">
        <v>9.4333960000000001E-3</v>
      </c>
      <c r="G2618" s="4">
        <f t="shared" si="40"/>
        <v>-0.168531454</v>
      </c>
    </row>
    <row r="2619" spans="1:7" x14ac:dyDescent="0.2">
      <c r="A2619" s="4" t="s">
        <v>7846</v>
      </c>
      <c r="B2619" s="5">
        <v>2131</v>
      </c>
      <c r="C2619" s="4" t="s">
        <v>7847</v>
      </c>
      <c r="D2619" s="4" t="s">
        <v>7848</v>
      </c>
      <c r="E2619" s="4">
        <v>-0.28039777300000002</v>
      </c>
      <c r="F2619" s="4">
        <v>9.4528449999999997E-3</v>
      </c>
      <c r="G2619" s="4">
        <f t="shared" si="40"/>
        <v>0.28039777300000002</v>
      </c>
    </row>
    <row r="2620" spans="1:7" x14ac:dyDescent="0.2">
      <c r="A2620" s="4" t="s">
        <v>7849</v>
      </c>
      <c r="B2620" s="5">
        <v>5790</v>
      </c>
      <c r="C2620" s="4" t="s">
        <v>7850</v>
      </c>
      <c r="D2620" s="4" t="s">
        <v>7851</v>
      </c>
      <c r="E2620" s="4">
        <v>0.29292029800000002</v>
      </c>
      <c r="F2620" s="4">
        <v>9.4597610000000006E-3</v>
      </c>
      <c r="G2620" s="4">
        <f t="shared" si="40"/>
        <v>-0.29292029800000002</v>
      </c>
    </row>
    <row r="2621" spans="1:7" x14ac:dyDescent="0.2">
      <c r="A2621" s="4" t="s">
        <v>7852</v>
      </c>
      <c r="B2621" s="5">
        <v>113174</v>
      </c>
      <c r="C2621" s="4" t="s">
        <v>7853</v>
      </c>
      <c r="D2621" s="4" t="s">
        <v>7854</v>
      </c>
      <c r="E2621" s="4">
        <v>0.21702575199999999</v>
      </c>
      <c r="F2621" s="4">
        <v>9.4980629999999993E-3</v>
      </c>
      <c r="G2621" s="4">
        <f t="shared" si="40"/>
        <v>-0.21702575199999999</v>
      </c>
    </row>
    <row r="2622" spans="1:7" x14ac:dyDescent="0.2">
      <c r="A2622" s="4" t="s">
        <v>7855</v>
      </c>
      <c r="B2622" s="5">
        <v>11191</v>
      </c>
      <c r="C2622" s="4" t="s">
        <v>7856</v>
      </c>
      <c r="D2622" s="4" t="s">
        <v>7857</v>
      </c>
      <c r="E2622" s="4">
        <v>-0.41393841999999997</v>
      </c>
      <c r="F2622" s="4">
        <v>9.4988690000000001E-3</v>
      </c>
      <c r="G2622" s="4">
        <f t="shared" si="40"/>
        <v>0.41393841999999997</v>
      </c>
    </row>
    <row r="2623" spans="1:7" x14ac:dyDescent="0.2">
      <c r="A2623" s="4" t="s">
        <v>7858</v>
      </c>
      <c r="B2623" s="5">
        <v>51255</v>
      </c>
      <c r="C2623" s="4" t="s">
        <v>7859</v>
      </c>
      <c r="D2623" s="4" t="s">
        <v>7860</v>
      </c>
      <c r="E2623" s="4">
        <v>-0.21823271499999999</v>
      </c>
      <c r="F2623" s="4">
        <v>9.4988690000000001E-3</v>
      </c>
      <c r="G2623" s="4">
        <f t="shared" si="40"/>
        <v>0.21823271499999999</v>
      </c>
    </row>
    <row r="2624" spans="1:7" x14ac:dyDescent="0.2">
      <c r="A2624" s="4" t="s">
        <v>7861</v>
      </c>
      <c r="B2624" s="5">
        <v>646762</v>
      </c>
      <c r="C2624" s="4" t="s">
        <v>7862</v>
      </c>
      <c r="D2624" s="4" t="s">
        <v>7863</v>
      </c>
      <c r="E2624" s="4">
        <v>0.79887599300000001</v>
      </c>
      <c r="F2624" s="4">
        <v>9.4988690000000001E-3</v>
      </c>
      <c r="G2624" s="4">
        <f t="shared" si="40"/>
        <v>-0.79887599300000001</v>
      </c>
    </row>
    <row r="2625" spans="1:7" x14ac:dyDescent="0.2">
      <c r="A2625" s="4" t="s">
        <v>7864</v>
      </c>
      <c r="B2625" s="5">
        <v>349114</v>
      </c>
      <c r="C2625" s="4" t="s">
        <v>7865</v>
      </c>
      <c r="D2625" s="4" t="s">
        <v>7866</v>
      </c>
      <c r="E2625" s="4">
        <v>-0.51240288300000003</v>
      </c>
      <c r="F2625" s="4">
        <v>9.5000669999999992E-3</v>
      </c>
      <c r="G2625" s="4">
        <f t="shared" si="40"/>
        <v>0.51240288300000003</v>
      </c>
    </row>
    <row r="2626" spans="1:7" x14ac:dyDescent="0.2">
      <c r="A2626" s="4" t="s">
        <v>7867</v>
      </c>
      <c r="B2626" s="5">
        <v>7745</v>
      </c>
      <c r="C2626" s="4" t="s">
        <v>7868</v>
      </c>
      <c r="D2626" s="4" t="s">
        <v>7869</v>
      </c>
      <c r="E2626" s="4">
        <v>-0.23420962200000001</v>
      </c>
      <c r="F2626" s="4">
        <v>9.5248950000000002E-3</v>
      </c>
      <c r="G2626" s="4">
        <f t="shared" si="40"/>
        <v>0.23420962200000001</v>
      </c>
    </row>
    <row r="2627" spans="1:7" x14ac:dyDescent="0.2">
      <c r="A2627" s="4" t="s">
        <v>7870</v>
      </c>
      <c r="B2627" s="5">
        <v>644068</v>
      </c>
      <c r="C2627" s="4" t="s">
        <v>7871</v>
      </c>
      <c r="D2627" s="4" t="s">
        <v>7872</v>
      </c>
      <c r="E2627" s="4">
        <v>-0.19479507500000001</v>
      </c>
      <c r="F2627" s="4">
        <v>9.5551660000000004E-3</v>
      </c>
      <c r="G2627" s="4">
        <f t="shared" si="40"/>
        <v>0.19479507500000001</v>
      </c>
    </row>
    <row r="2628" spans="1:7" x14ac:dyDescent="0.2">
      <c r="A2628" s="4" t="s">
        <v>7873</v>
      </c>
      <c r="B2628" s="5">
        <v>647253</v>
      </c>
      <c r="C2628" s="4" t="s">
        <v>7874</v>
      </c>
      <c r="D2628" s="4" t="s">
        <v>7875</v>
      </c>
      <c r="E2628" s="4">
        <v>-0.68749775099999999</v>
      </c>
      <c r="F2628" s="4">
        <v>9.5653490000000008E-3</v>
      </c>
      <c r="G2628" s="4">
        <f t="shared" ref="G2628:G2691" si="41">-1*E2628</f>
        <v>0.68749775099999999</v>
      </c>
    </row>
    <row r="2629" spans="1:7" x14ac:dyDescent="0.2">
      <c r="A2629" s="4" t="s">
        <v>7876</v>
      </c>
      <c r="B2629" s="5">
        <v>100130794</v>
      </c>
      <c r="C2629" s="4" t="s">
        <v>7877</v>
      </c>
      <c r="D2629" s="4" t="s">
        <v>7878</v>
      </c>
      <c r="E2629" s="4">
        <v>0.239127019</v>
      </c>
      <c r="F2629" s="4">
        <v>9.5653490000000008E-3</v>
      </c>
      <c r="G2629" s="4">
        <f t="shared" si="41"/>
        <v>-0.239127019</v>
      </c>
    </row>
    <row r="2630" spans="1:7" x14ac:dyDescent="0.2">
      <c r="A2630" s="4" t="s">
        <v>7879</v>
      </c>
      <c r="B2630" s="5">
        <v>118813</v>
      </c>
      <c r="C2630" s="4" t="s">
        <v>7880</v>
      </c>
      <c r="D2630" s="4" t="s">
        <v>7881</v>
      </c>
      <c r="E2630" s="4">
        <v>-0.24158512200000001</v>
      </c>
      <c r="F2630" s="4">
        <v>9.6072429999999997E-3</v>
      </c>
      <c r="G2630" s="4">
        <f t="shared" si="41"/>
        <v>0.24158512200000001</v>
      </c>
    </row>
    <row r="2631" spans="1:7" x14ac:dyDescent="0.2">
      <c r="A2631" s="4" t="s">
        <v>7882</v>
      </c>
      <c r="B2631" s="5">
        <v>5688</v>
      </c>
      <c r="C2631" s="4" t="s">
        <v>7883</v>
      </c>
      <c r="D2631" s="4" t="s">
        <v>7884</v>
      </c>
      <c r="E2631" s="4">
        <v>0.14651027999999999</v>
      </c>
      <c r="F2631" s="4">
        <v>9.6072429999999997E-3</v>
      </c>
      <c r="G2631" s="4">
        <f t="shared" si="41"/>
        <v>-0.14651027999999999</v>
      </c>
    </row>
    <row r="2632" spans="1:7" x14ac:dyDescent="0.2">
      <c r="A2632" s="4" t="s">
        <v>7885</v>
      </c>
      <c r="B2632" s="5">
        <v>3840</v>
      </c>
      <c r="C2632" s="4" t="s">
        <v>7886</v>
      </c>
      <c r="D2632" s="4" t="s">
        <v>7887</v>
      </c>
      <c r="E2632" s="4">
        <v>-0.17684855399999999</v>
      </c>
      <c r="F2632" s="4">
        <v>9.6156550000000007E-3</v>
      </c>
      <c r="G2632" s="4">
        <f t="shared" si="41"/>
        <v>0.17684855399999999</v>
      </c>
    </row>
    <row r="2633" spans="1:7" x14ac:dyDescent="0.2">
      <c r="A2633" s="4" t="s">
        <v>7888</v>
      </c>
      <c r="B2633" s="5">
        <v>23443</v>
      </c>
      <c r="C2633" s="4" t="s">
        <v>7889</v>
      </c>
      <c r="D2633" s="4" t="s">
        <v>7890</v>
      </c>
      <c r="E2633" s="4">
        <v>-0.33063228099999997</v>
      </c>
      <c r="F2633" s="4">
        <v>9.6156550000000007E-3</v>
      </c>
      <c r="G2633" s="4">
        <f t="shared" si="41"/>
        <v>0.33063228099999997</v>
      </c>
    </row>
    <row r="2634" spans="1:7" x14ac:dyDescent="0.2">
      <c r="A2634" s="4" t="s">
        <v>7891</v>
      </c>
      <c r="B2634" s="5">
        <v>57326</v>
      </c>
      <c r="C2634" s="4" t="s">
        <v>7892</v>
      </c>
      <c r="D2634" s="4" t="s">
        <v>7893</v>
      </c>
      <c r="E2634" s="4">
        <v>-0.38642958999999999</v>
      </c>
      <c r="F2634" s="4">
        <v>9.6415059999999993E-3</v>
      </c>
      <c r="G2634" s="4">
        <f t="shared" si="41"/>
        <v>0.38642958999999999</v>
      </c>
    </row>
    <row r="2635" spans="1:7" x14ac:dyDescent="0.2">
      <c r="A2635" s="4" t="s">
        <v>7894</v>
      </c>
      <c r="B2635" s="5">
        <v>100287402</v>
      </c>
      <c r="C2635" s="4" t="s">
        <v>7895</v>
      </c>
      <c r="D2635" s="4" t="s">
        <v>7896</v>
      </c>
      <c r="E2635" s="4">
        <v>0.55391854299999999</v>
      </c>
      <c r="F2635" s="4">
        <v>9.6633740000000006E-3</v>
      </c>
      <c r="G2635" s="4">
        <f t="shared" si="41"/>
        <v>-0.55391854299999999</v>
      </c>
    </row>
    <row r="2636" spans="1:7" x14ac:dyDescent="0.2">
      <c r="A2636" s="4" t="s">
        <v>7897</v>
      </c>
      <c r="B2636" s="5">
        <v>8774</v>
      </c>
      <c r="C2636" s="4" t="s">
        <v>7898</v>
      </c>
      <c r="D2636" s="4" t="s">
        <v>7899</v>
      </c>
      <c r="E2636" s="4">
        <v>-0.23435935299999999</v>
      </c>
      <c r="F2636" s="4">
        <v>9.6818040000000005E-3</v>
      </c>
      <c r="G2636" s="4">
        <f t="shared" si="41"/>
        <v>0.23435935299999999</v>
      </c>
    </row>
    <row r="2637" spans="1:7" x14ac:dyDescent="0.2">
      <c r="A2637" s="4" t="s">
        <v>7900</v>
      </c>
      <c r="B2637" s="5">
        <v>219771</v>
      </c>
      <c r="C2637" s="4" t="s">
        <v>7901</v>
      </c>
      <c r="D2637" s="4" t="s">
        <v>7902</v>
      </c>
      <c r="E2637" s="4">
        <v>0.22607417499999999</v>
      </c>
      <c r="F2637" s="4">
        <v>9.6939390000000004E-3</v>
      </c>
      <c r="G2637" s="4">
        <f t="shared" si="41"/>
        <v>-0.22607417499999999</v>
      </c>
    </row>
    <row r="2638" spans="1:7" x14ac:dyDescent="0.2">
      <c r="A2638" s="4" t="s">
        <v>7903</v>
      </c>
      <c r="B2638" s="5">
        <v>63916</v>
      </c>
      <c r="C2638" s="4" t="s">
        <v>7904</v>
      </c>
      <c r="D2638" s="4" t="s">
        <v>7905</v>
      </c>
      <c r="E2638" s="4">
        <v>-0.202085775</v>
      </c>
      <c r="F2638" s="4">
        <v>9.7252829999999995E-3</v>
      </c>
      <c r="G2638" s="4">
        <f t="shared" si="41"/>
        <v>0.202085775</v>
      </c>
    </row>
    <row r="2639" spans="1:7" x14ac:dyDescent="0.2">
      <c r="A2639" s="4" t="s">
        <v>7906</v>
      </c>
      <c r="B2639" s="5">
        <v>23450</v>
      </c>
      <c r="C2639" s="4" t="s">
        <v>7907</v>
      </c>
      <c r="D2639" s="4" t="s">
        <v>7908</v>
      </c>
      <c r="E2639" s="4">
        <v>0.134018047</v>
      </c>
      <c r="F2639" s="4">
        <v>9.7495959999999993E-3</v>
      </c>
      <c r="G2639" s="4">
        <f t="shared" si="41"/>
        <v>-0.134018047</v>
      </c>
    </row>
    <row r="2640" spans="1:7" x14ac:dyDescent="0.2">
      <c r="A2640" s="4" t="s">
        <v>7909</v>
      </c>
      <c r="B2640" s="5">
        <v>91370</v>
      </c>
      <c r="C2640" s="4" t="s">
        <v>7910</v>
      </c>
      <c r="D2640" s="4" t="s">
        <v>7911</v>
      </c>
      <c r="E2640" s="4">
        <v>0.44489404100000002</v>
      </c>
      <c r="F2640" s="4">
        <v>9.7851770000000008E-3</v>
      </c>
      <c r="G2640" s="4">
        <f t="shared" si="41"/>
        <v>-0.44489404100000002</v>
      </c>
    </row>
    <row r="2641" spans="1:7" x14ac:dyDescent="0.2">
      <c r="A2641" s="4" t="s">
        <v>7912</v>
      </c>
      <c r="B2641" s="5">
        <v>645931</v>
      </c>
      <c r="C2641" s="4" t="s">
        <v>7913</v>
      </c>
      <c r="D2641" s="4" t="s">
        <v>7914</v>
      </c>
      <c r="E2641" s="4">
        <v>0.70785424799999996</v>
      </c>
      <c r="F2641" s="4">
        <v>9.8165260000000008E-3</v>
      </c>
      <c r="G2641" s="4">
        <f t="shared" si="41"/>
        <v>-0.70785424799999996</v>
      </c>
    </row>
    <row r="2642" spans="1:7" x14ac:dyDescent="0.2">
      <c r="A2642" s="4" t="s">
        <v>7915</v>
      </c>
      <c r="B2642" s="5">
        <v>123283</v>
      </c>
      <c r="C2642" s="4" t="s">
        <v>7916</v>
      </c>
      <c r="D2642" s="4" t="s">
        <v>7917</v>
      </c>
      <c r="E2642" s="4">
        <v>0.50182154899999998</v>
      </c>
      <c r="F2642" s="4">
        <v>9.8246459999999994E-3</v>
      </c>
      <c r="G2642" s="4">
        <f t="shared" si="41"/>
        <v>-0.50182154899999998</v>
      </c>
    </row>
    <row r="2643" spans="1:7" x14ac:dyDescent="0.2">
      <c r="A2643" s="4" t="s">
        <v>7918</v>
      </c>
      <c r="B2643" s="5">
        <v>374887</v>
      </c>
      <c r="C2643" s="4" t="s">
        <v>7919</v>
      </c>
      <c r="D2643" s="4" t="s">
        <v>7920</v>
      </c>
      <c r="E2643" s="4">
        <v>-0.49992286400000002</v>
      </c>
      <c r="F2643" s="4">
        <v>9.8302089999999995E-3</v>
      </c>
      <c r="G2643" s="4">
        <f t="shared" si="41"/>
        <v>0.49992286400000002</v>
      </c>
    </row>
    <row r="2644" spans="1:7" x14ac:dyDescent="0.2">
      <c r="A2644" s="4" t="s">
        <v>7921</v>
      </c>
      <c r="B2644" s="5">
        <v>8940</v>
      </c>
      <c r="C2644" s="4" t="s">
        <v>7922</v>
      </c>
      <c r="D2644" s="4" t="s">
        <v>7923</v>
      </c>
      <c r="E2644" s="4">
        <v>-0.245709969</v>
      </c>
      <c r="F2644" s="4">
        <v>9.8302089999999995E-3</v>
      </c>
      <c r="G2644" s="4">
        <f t="shared" si="41"/>
        <v>0.245709969</v>
      </c>
    </row>
    <row r="2645" spans="1:7" x14ac:dyDescent="0.2">
      <c r="A2645" s="4" t="s">
        <v>7924</v>
      </c>
      <c r="B2645" s="5">
        <v>79872</v>
      </c>
      <c r="C2645" s="4" t="s">
        <v>7925</v>
      </c>
      <c r="D2645" s="4" t="s">
        <v>7926</v>
      </c>
      <c r="E2645" s="4">
        <v>-0.24337044399999999</v>
      </c>
      <c r="F2645" s="4">
        <v>9.8533879999999994E-3</v>
      </c>
      <c r="G2645" s="4">
        <f t="shared" si="41"/>
        <v>0.24337044399999999</v>
      </c>
    </row>
    <row r="2646" spans="1:7" x14ac:dyDescent="0.2">
      <c r="A2646" s="4" t="s">
        <v>7927</v>
      </c>
      <c r="B2646" s="5">
        <v>150383</v>
      </c>
      <c r="C2646" s="4" t="s">
        <v>7928</v>
      </c>
      <c r="D2646" s="4" t="s">
        <v>7929</v>
      </c>
      <c r="E2646" s="4">
        <v>-0.36271653999999998</v>
      </c>
      <c r="F2646" s="4">
        <v>9.8653130000000006E-3</v>
      </c>
      <c r="G2646" s="4">
        <f t="shared" si="41"/>
        <v>0.36271653999999998</v>
      </c>
    </row>
    <row r="2647" spans="1:7" x14ac:dyDescent="0.2">
      <c r="A2647" s="4" t="s">
        <v>7930</v>
      </c>
      <c r="B2647" s="5">
        <v>55789</v>
      </c>
      <c r="C2647" s="4" t="s">
        <v>7931</v>
      </c>
      <c r="D2647" s="4" t="s">
        <v>7932</v>
      </c>
      <c r="E2647" s="4">
        <v>0.265926616</v>
      </c>
      <c r="F2647" s="4">
        <v>9.8847710000000005E-3</v>
      </c>
      <c r="G2647" s="4">
        <f t="shared" si="41"/>
        <v>-0.265926616</v>
      </c>
    </row>
    <row r="2648" spans="1:7" x14ac:dyDescent="0.2">
      <c r="A2648" s="4" t="s">
        <v>7933</v>
      </c>
      <c r="B2648" s="5">
        <v>60558</v>
      </c>
      <c r="C2648" s="4" t="s">
        <v>7934</v>
      </c>
      <c r="D2648" s="4" t="s">
        <v>7935</v>
      </c>
      <c r="E2648" s="4">
        <v>0.21462308099999999</v>
      </c>
      <c r="F2648" s="4">
        <v>9.9065279999999995E-3</v>
      </c>
      <c r="G2648" s="4">
        <f t="shared" si="41"/>
        <v>-0.21462308099999999</v>
      </c>
    </row>
    <row r="2649" spans="1:7" x14ac:dyDescent="0.2">
      <c r="A2649" s="4" t="s">
        <v>7936</v>
      </c>
      <c r="B2649" s="5">
        <v>54994</v>
      </c>
      <c r="C2649" s="4" t="s">
        <v>7937</v>
      </c>
      <c r="D2649" s="4" t="s">
        <v>7938</v>
      </c>
      <c r="E2649" s="4">
        <v>0.18397268</v>
      </c>
      <c r="F2649" s="4">
        <v>9.9085949999999992E-3</v>
      </c>
      <c r="G2649" s="4">
        <f t="shared" si="41"/>
        <v>-0.18397268</v>
      </c>
    </row>
    <row r="2650" spans="1:7" x14ac:dyDescent="0.2">
      <c r="A2650" s="4" t="s">
        <v>7939</v>
      </c>
      <c r="B2650" s="5">
        <v>1</v>
      </c>
      <c r="C2650" s="4" t="s">
        <v>7940</v>
      </c>
      <c r="D2650" s="4" t="s">
        <v>7941</v>
      </c>
      <c r="E2650" s="4">
        <v>-0.41988024299999999</v>
      </c>
      <c r="F2650" s="4">
        <v>9.9430409999999997E-3</v>
      </c>
      <c r="G2650" s="4">
        <f t="shared" si="41"/>
        <v>0.41988024299999999</v>
      </c>
    </row>
    <row r="2651" spans="1:7" x14ac:dyDescent="0.2">
      <c r="A2651" s="4" t="s">
        <v>7942</v>
      </c>
      <c r="B2651" s="5">
        <v>51668</v>
      </c>
      <c r="C2651" s="4" t="s">
        <v>7943</v>
      </c>
      <c r="D2651" s="4" t="s">
        <v>7944</v>
      </c>
      <c r="E2651" s="4">
        <v>0.273288525</v>
      </c>
      <c r="F2651" s="4">
        <v>9.9966139999999992E-3</v>
      </c>
      <c r="G2651" s="4">
        <f t="shared" si="41"/>
        <v>-0.273288525</v>
      </c>
    </row>
    <row r="2652" spans="1:7" x14ac:dyDescent="0.2">
      <c r="A2652" s="4" t="s">
        <v>7945</v>
      </c>
      <c r="B2652" s="5">
        <v>4694</v>
      </c>
      <c r="C2652" s="4" t="s">
        <v>7946</v>
      </c>
      <c r="D2652" s="4" t="s">
        <v>7947</v>
      </c>
      <c r="E2652" s="4">
        <v>0.2159238</v>
      </c>
      <c r="F2652" s="4">
        <v>9.9987740000000002E-3</v>
      </c>
      <c r="G2652" s="4">
        <f t="shared" si="41"/>
        <v>-0.2159238</v>
      </c>
    </row>
    <row r="2653" spans="1:7" x14ac:dyDescent="0.2">
      <c r="A2653" s="4" t="s">
        <v>7948</v>
      </c>
      <c r="B2653" s="5">
        <v>155185</v>
      </c>
      <c r="C2653" s="4" t="s">
        <v>7949</v>
      </c>
      <c r="D2653" s="4" t="s">
        <v>7950</v>
      </c>
      <c r="E2653" s="4">
        <v>-0.59823904000000006</v>
      </c>
      <c r="F2653" s="4">
        <v>1.0044328999999999E-2</v>
      </c>
      <c r="G2653" s="4">
        <f t="shared" si="41"/>
        <v>0.59823904000000006</v>
      </c>
    </row>
    <row r="2654" spans="1:7" x14ac:dyDescent="0.2">
      <c r="A2654" s="4" t="s">
        <v>7951</v>
      </c>
      <c r="B2654" s="5">
        <v>337867</v>
      </c>
      <c r="C2654" s="4" t="s">
        <v>7952</v>
      </c>
      <c r="D2654" s="4" t="s">
        <v>7953</v>
      </c>
      <c r="E2654" s="4">
        <v>-0.212017123</v>
      </c>
      <c r="F2654" s="4">
        <v>1.0048748E-2</v>
      </c>
      <c r="G2654" s="4">
        <f t="shared" si="41"/>
        <v>0.212017123</v>
      </c>
    </row>
    <row r="2655" spans="1:7" x14ac:dyDescent="0.2">
      <c r="A2655" s="4" t="s">
        <v>7954</v>
      </c>
      <c r="B2655" s="5">
        <v>27131</v>
      </c>
      <c r="C2655" s="4" t="s">
        <v>7955</v>
      </c>
      <c r="D2655" s="4" t="s">
        <v>7956</v>
      </c>
      <c r="E2655" s="4">
        <v>-0.13562960199999999</v>
      </c>
      <c r="F2655" s="4">
        <v>1.0076877999999999E-2</v>
      </c>
      <c r="G2655" s="4">
        <f t="shared" si="41"/>
        <v>0.13562960199999999</v>
      </c>
    </row>
    <row r="2656" spans="1:7" x14ac:dyDescent="0.2">
      <c r="A2656" s="4" t="s">
        <v>7957</v>
      </c>
      <c r="B2656" s="5">
        <v>5257</v>
      </c>
      <c r="C2656" s="4" t="s">
        <v>7958</v>
      </c>
      <c r="D2656" s="4" t="s">
        <v>7959</v>
      </c>
      <c r="E2656" s="4">
        <v>0.294378535</v>
      </c>
      <c r="F2656" s="4">
        <v>1.0094957999999999E-2</v>
      </c>
      <c r="G2656" s="4">
        <f t="shared" si="41"/>
        <v>-0.294378535</v>
      </c>
    </row>
    <row r="2657" spans="1:7" x14ac:dyDescent="0.2">
      <c r="A2657" s="4" t="s">
        <v>7960</v>
      </c>
      <c r="B2657" s="5">
        <v>138050</v>
      </c>
      <c r="C2657" s="4" t="s">
        <v>7961</v>
      </c>
      <c r="D2657" s="4" t="s">
        <v>7962</v>
      </c>
      <c r="E2657" s="4">
        <v>0.23398764599999999</v>
      </c>
      <c r="F2657" s="4">
        <v>1.0094957999999999E-2</v>
      </c>
      <c r="G2657" s="4">
        <f t="shared" si="41"/>
        <v>-0.23398764599999999</v>
      </c>
    </row>
    <row r="2658" spans="1:7" x14ac:dyDescent="0.2">
      <c r="A2658" s="4" t="s">
        <v>7963</v>
      </c>
      <c r="B2658" s="5">
        <v>8545</v>
      </c>
      <c r="C2658" s="4" t="s">
        <v>7964</v>
      </c>
      <c r="D2658" s="4" t="s">
        <v>7965</v>
      </c>
      <c r="E2658" s="4">
        <v>-0.17484492200000001</v>
      </c>
      <c r="F2658" s="4">
        <v>1.0094957999999999E-2</v>
      </c>
      <c r="G2658" s="4">
        <f t="shared" si="41"/>
        <v>0.17484492200000001</v>
      </c>
    </row>
    <row r="2659" spans="1:7" x14ac:dyDescent="0.2">
      <c r="A2659" s="4" t="s">
        <v>7966</v>
      </c>
      <c r="B2659" s="5">
        <v>2193</v>
      </c>
      <c r="C2659" s="4" t="s">
        <v>7967</v>
      </c>
      <c r="D2659" s="4" t="s">
        <v>7968</v>
      </c>
      <c r="E2659" s="4">
        <v>0.136511513</v>
      </c>
      <c r="F2659" s="4">
        <v>1.0133087000000001E-2</v>
      </c>
      <c r="G2659" s="4">
        <f t="shared" si="41"/>
        <v>-0.136511513</v>
      </c>
    </row>
    <row r="2660" spans="1:7" x14ac:dyDescent="0.2">
      <c r="A2660" s="4" t="s">
        <v>7969</v>
      </c>
      <c r="B2660" s="5">
        <v>9107</v>
      </c>
      <c r="C2660" s="4" t="s">
        <v>7970</v>
      </c>
      <c r="D2660" s="4" t="s">
        <v>7971</v>
      </c>
      <c r="E2660" s="4">
        <v>-0.21544408500000001</v>
      </c>
      <c r="F2660" s="4">
        <v>1.0156524E-2</v>
      </c>
      <c r="G2660" s="4">
        <f t="shared" si="41"/>
        <v>0.21544408500000001</v>
      </c>
    </row>
    <row r="2661" spans="1:7" x14ac:dyDescent="0.2">
      <c r="A2661" s="4" t="s">
        <v>7972</v>
      </c>
      <c r="B2661" s="5">
        <v>51434</v>
      </c>
      <c r="C2661" s="4" t="s">
        <v>7973</v>
      </c>
      <c r="D2661" s="4" t="s">
        <v>7974</v>
      </c>
      <c r="E2661" s="4">
        <v>0.19959576200000001</v>
      </c>
      <c r="F2661" s="4">
        <v>1.0158512E-2</v>
      </c>
      <c r="G2661" s="4">
        <f t="shared" si="41"/>
        <v>-0.19959576200000001</v>
      </c>
    </row>
    <row r="2662" spans="1:7" x14ac:dyDescent="0.2">
      <c r="A2662" s="4" t="s">
        <v>7975</v>
      </c>
      <c r="B2662" s="5">
        <v>100134229</v>
      </c>
      <c r="C2662" s="4" t="s">
        <v>7976</v>
      </c>
      <c r="D2662" s="4" t="s">
        <v>7977</v>
      </c>
      <c r="E2662" s="4">
        <v>0.49563664800000001</v>
      </c>
      <c r="F2662" s="4">
        <v>1.0180633999999999E-2</v>
      </c>
      <c r="G2662" s="4">
        <f t="shared" si="41"/>
        <v>-0.49563664800000001</v>
      </c>
    </row>
    <row r="2663" spans="1:7" x14ac:dyDescent="0.2">
      <c r="A2663" s="4" t="s">
        <v>7978</v>
      </c>
      <c r="B2663" s="5">
        <v>26098</v>
      </c>
      <c r="C2663" s="4" t="s">
        <v>7979</v>
      </c>
      <c r="D2663" s="4" t="s">
        <v>7980</v>
      </c>
      <c r="E2663" s="4">
        <v>0.27250600600000002</v>
      </c>
      <c r="F2663" s="4">
        <v>1.018116E-2</v>
      </c>
      <c r="G2663" s="4">
        <f t="shared" si="41"/>
        <v>-0.27250600600000002</v>
      </c>
    </row>
    <row r="2664" spans="1:7" x14ac:dyDescent="0.2">
      <c r="A2664" s="4" t="s">
        <v>7981</v>
      </c>
      <c r="B2664" s="5">
        <v>55294</v>
      </c>
      <c r="C2664" s="4" t="s">
        <v>7982</v>
      </c>
      <c r="D2664" s="4" t="s">
        <v>7983</v>
      </c>
      <c r="E2664" s="4">
        <v>0.26550399800000002</v>
      </c>
      <c r="F2664" s="4">
        <v>1.0185102999999999E-2</v>
      </c>
      <c r="G2664" s="4">
        <f t="shared" si="41"/>
        <v>-0.26550399800000002</v>
      </c>
    </row>
    <row r="2665" spans="1:7" x14ac:dyDescent="0.2">
      <c r="A2665" s="4" t="s">
        <v>7984</v>
      </c>
      <c r="B2665" s="5">
        <v>4738</v>
      </c>
      <c r="C2665" s="4" t="s">
        <v>7985</v>
      </c>
      <c r="D2665" s="4" t="s">
        <v>7986</v>
      </c>
      <c r="E2665" s="4">
        <v>0.197555864</v>
      </c>
      <c r="F2665" s="4">
        <v>1.0185102999999999E-2</v>
      </c>
      <c r="G2665" s="4">
        <f t="shared" si="41"/>
        <v>-0.197555864</v>
      </c>
    </row>
    <row r="2666" spans="1:7" x14ac:dyDescent="0.2">
      <c r="A2666" s="4" t="s">
        <v>7987</v>
      </c>
      <c r="B2666" s="5">
        <v>6103</v>
      </c>
      <c r="C2666" s="4" t="s">
        <v>7988</v>
      </c>
      <c r="D2666" s="4" t="s">
        <v>7989</v>
      </c>
      <c r="E2666" s="4">
        <v>-0.331993908</v>
      </c>
      <c r="F2666" s="4">
        <v>1.0193153999999999E-2</v>
      </c>
      <c r="G2666" s="4">
        <f t="shared" si="41"/>
        <v>0.331993908</v>
      </c>
    </row>
    <row r="2667" spans="1:7" x14ac:dyDescent="0.2">
      <c r="A2667" s="4" t="s">
        <v>7990</v>
      </c>
      <c r="B2667" s="5">
        <v>3796</v>
      </c>
      <c r="C2667" s="4" t="s">
        <v>7991</v>
      </c>
      <c r="D2667" s="4" t="s">
        <v>7992</v>
      </c>
      <c r="E2667" s="4">
        <v>0.16849407599999999</v>
      </c>
      <c r="F2667" s="4">
        <v>1.0228322999999999E-2</v>
      </c>
      <c r="G2667" s="4">
        <f t="shared" si="41"/>
        <v>-0.16849407599999999</v>
      </c>
    </row>
    <row r="2668" spans="1:7" x14ac:dyDescent="0.2">
      <c r="A2668" s="4" t="s">
        <v>7993</v>
      </c>
      <c r="B2668" s="5">
        <v>84896</v>
      </c>
      <c r="C2668" s="4" t="s">
        <v>7994</v>
      </c>
      <c r="D2668" s="4" t="s">
        <v>7995</v>
      </c>
      <c r="E2668" s="4">
        <v>-0.233746287</v>
      </c>
      <c r="F2668" s="4">
        <v>1.0228322999999999E-2</v>
      </c>
      <c r="G2668" s="4">
        <f t="shared" si="41"/>
        <v>0.233746287</v>
      </c>
    </row>
    <row r="2669" spans="1:7" x14ac:dyDescent="0.2">
      <c r="A2669" s="4" t="s">
        <v>7996</v>
      </c>
      <c r="B2669" s="5">
        <v>51073</v>
      </c>
      <c r="C2669" s="4" t="s">
        <v>7997</v>
      </c>
      <c r="D2669" s="4" t="s">
        <v>7998</v>
      </c>
      <c r="E2669" s="4">
        <v>0.14619111600000001</v>
      </c>
      <c r="F2669" s="4">
        <v>1.0228322999999999E-2</v>
      </c>
      <c r="G2669" s="4">
        <f t="shared" si="41"/>
        <v>-0.14619111600000001</v>
      </c>
    </row>
    <row r="2670" spans="1:7" x14ac:dyDescent="0.2">
      <c r="A2670" s="4" t="s">
        <v>7999</v>
      </c>
      <c r="B2670" s="5">
        <v>100294362</v>
      </c>
      <c r="C2670" s="4" t="s">
        <v>8000</v>
      </c>
      <c r="D2670" s="4" t="s">
        <v>8001</v>
      </c>
      <c r="E2670" s="4">
        <v>-0.82134813799999995</v>
      </c>
      <c r="F2670" s="4">
        <v>1.0259612E-2</v>
      </c>
      <c r="G2670" s="4">
        <f t="shared" si="41"/>
        <v>0.82134813799999995</v>
      </c>
    </row>
    <row r="2671" spans="1:7" x14ac:dyDescent="0.2">
      <c r="A2671" s="4" t="s">
        <v>8002</v>
      </c>
      <c r="B2671" s="5">
        <v>10744</v>
      </c>
      <c r="C2671" s="4" t="s">
        <v>8003</v>
      </c>
      <c r="D2671" s="4" t="s">
        <v>8004</v>
      </c>
      <c r="E2671" s="4">
        <v>0.40687394599999999</v>
      </c>
      <c r="F2671" s="4">
        <v>1.0287548000000001E-2</v>
      </c>
      <c r="G2671" s="4">
        <f t="shared" si="41"/>
        <v>-0.40687394599999999</v>
      </c>
    </row>
    <row r="2672" spans="1:7" x14ac:dyDescent="0.2">
      <c r="A2672" s="4" t="s">
        <v>8005</v>
      </c>
      <c r="B2672" s="5">
        <v>25845</v>
      </c>
      <c r="C2672" s="4" t="s">
        <v>8006</v>
      </c>
      <c r="D2672" s="4" t="s">
        <v>8007</v>
      </c>
      <c r="E2672" s="4">
        <v>0.29442390099999999</v>
      </c>
      <c r="F2672" s="4">
        <v>1.0293768E-2</v>
      </c>
      <c r="G2672" s="4">
        <f t="shared" si="41"/>
        <v>-0.29442390099999999</v>
      </c>
    </row>
    <row r="2673" spans="1:7" x14ac:dyDescent="0.2">
      <c r="A2673" s="4" t="s">
        <v>8008</v>
      </c>
      <c r="B2673" s="5">
        <v>9684</v>
      </c>
      <c r="C2673" s="4" t="s">
        <v>8009</v>
      </c>
      <c r="D2673" s="4" t="s">
        <v>8010</v>
      </c>
      <c r="E2673" s="4">
        <v>0.195247482</v>
      </c>
      <c r="F2673" s="4">
        <v>1.0355211E-2</v>
      </c>
      <c r="G2673" s="4">
        <f t="shared" si="41"/>
        <v>-0.195247482</v>
      </c>
    </row>
    <row r="2674" spans="1:7" x14ac:dyDescent="0.2">
      <c r="A2674" s="4" t="s">
        <v>8011</v>
      </c>
      <c r="B2674" s="5">
        <v>57180</v>
      </c>
      <c r="C2674" s="4" t="s">
        <v>8012</v>
      </c>
      <c r="D2674" s="4" t="s">
        <v>8013</v>
      </c>
      <c r="E2674" s="4">
        <v>0.39856555199999999</v>
      </c>
      <c r="F2674" s="4">
        <v>1.0357091000000001E-2</v>
      </c>
      <c r="G2674" s="4">
        <f t="shared" si="41"/>
        <v>-0.39856555199999999</v>
      </c>
    </row>
    <row r="2675" spans="1:7" x14ac:dyDescent="0.2">
      <c r="A2675" s="4" t="s">
        <v>8014</v>
      </c>
      <c r="B2675" s="5">
        <v>158427</v>
      </c>
      <c r="C2675" s="4" t="s">
        <v>8015</v>
      </c>
      <c r="D2675" s="4" t="s">
        <v>8016</v>
      </c>
      <c r="E2675" s="4">
        <v>-0.30163590600000001</v>
      </c>
      <c r="F2675" s="4">
        <v>1.0378617999999999E-2</v>
      </c>
      <c r="G2675" s="4">
        <f t="shared" si="41"/>
        <v>0.30163590600000001</v>
      </c>
    </row>
    <row r="2676" spans="1:7" x14ac:dyDescent="0.2">
      <c r="A2676" s="4" t="s">
        <v>8017</v>
      </c>
      <c r="B2676" s="5">
        <v>285282</v>
      </c>
      <c r="C2676" s="4" t="s">
        <v>8018</v>
      </c>
      <c r="D2676" s="4" t="s">
        <v>8019</v>
      </c>
      <c r="E2676" s="4">
        <v>-0.26099092699999998</v>
      </c>
      <c r="F2676" s="4">
        <v>1.0447009E-2</v>
      </c>
      <c r="G2676" s="4">
        <f t="shared" si="41"/>
        <v>0.26099092699999998</v>
      </c>
    </row>
    <row r="2677" spans="1:7" x14ac:dyDescent="0.2">
      <c r="A2677" s="4" t="s">
        <v>8020</v>
      </c>
      <c r="B2677" s="5">
        <v>132720</v>
      </c>
      <c r="C2677" s="4" t="s">
        <v>8021</v>
      </c>
      <c r="D2677" s="4" t="s">
        <v>8022</v>
      </c>
      <c r="E2677" s="4">
        <v>-0.18821780199999999</v>
      </c>
      <c r="F2677" s="4">
        <v>1.0468349E-2</v>
      </c>
      <c r="G2677" s="4">
        <f t="shared" si="41"/>
        <v>0.18821780199999999</v>
      </c>
    </row>
    <row r="2678" spans="1:7" x14ac:dyDescent="0.2">
      <c r="A2678" s="4" t="s">
        <v>8023</v>
      </c>
      <c r="B2678" s="5">
        <v>8648</v>
      </c>
      <c r="C2678" s="4" t="s">
        <v>8024</v>
      </c>
      <c r="D2678" s="4" t="s">
        <v>8025</v>
      </c>
      <c r="E2678" s="4">
        <v>0.187137946</v>
      </c>
      <c r="F2678" s="4">
        <v>1.0475814999999999E-2</v>
      </c>
      <c r="G2678" s="4">
        <f t="shared" si="41"/>
        <v>-0.187137946</v>
      </c>
    </row>
    <row r="2679" spans="1:7" x14ac:dyDescent="0.2">
      <c r="A2679" s="4" t="s">
        <v>8026</v>
      </c>
      <c r="B2679" s="5">
        <v>4774</v>
      </c>
      <c r="C2679" s="4" t="s">
        <v>8027</v>
      </c>
      <c r="D2679" s="4" t="s">
        <v>8028</v>
      </c>
      <c r="E2679" s="4">
        <v>0.56820277299999999</v>
      </c>
      <c r="F2679" s="4">
        <v>1.0475814999999999E-2</v>
      </c>
      <c r="G2679" s="4">
        <f t="shared" si="41"/>
        <v>-0.56820277299999999</v>
      </c>
    </row>
    <row r="2680" spans="1:7" x14ac:dyDescent="0.2">
      <c r="A2680" s="4" t="s">
        <v>8029</v>
      </c>
      <c r="B2680" s="5">
        <v>100420638</v>
      </c>
      <c r="C2680" s="4" t="s">
        <v>8030</v>
      </c>
      <c r="D2680" s="4" t="s">
        <v>8031</v>
      </c>
      <c r="E2680" s="4">
        <v>-0.40933380600000002</v>
      </c>
      <c r="F2680" s="4">
        <v>1.0475814999999999E-2</v>
      </c>
      <c r="G2680" s="4">
        <f t="shared" si="41"/>
        <v>0.40933380600000002</v>
      </c>
    </row>
    <row r="2681" spans="1:7" x14ac:dyDescent="0.2">
      <c r="A2681" s="4" t="s">
        <v>8032</v>
      </c>
      <c r="B2681" s="5">
        <v>55248</v>
      </c>
      <c r="C2681" s="4" t="s">
        <v>8033</v>
      </c>
      <c r="D2681" s="4" t="s">
        <v>8034</v>
      </c>
      <c r="E2681" s="4">
        <v>-0.29031982899999997</v>
      </c>
      <c r="F2681" s="4">
        <v>1.0475814999999999E-2</v>
      </c>
      <c r="G2681" s="4">
        <f t="shared" si="41"/>
        <v>0.29031982899999997</v>
      </c>
    </row>
    <row r="2682" spans="1:7" x14ac:dyDescent="0.2">
      <c r="A2682" s="4" t="s">
        <v>8035</v>
      </c>
      <c r="B2682" s="5">
        <v>54797</v>
      </c>
      <c r="C2682" s="4" t="s">
        <v>8036</v>
      </c>
      <c r="D2682" s="4" t="s">
        <v>8037</v>
      </c>
      <c r="E2682" s="4">
        <v>0.42940938400000001</v>
      </c>
      <c r="F2682" s="4">
        <v>1.0475814999999999E-2</v>
      </c>
      <c r="G2682" s="4">
        <f t="shared" si="41"/>
        <v>-0.42940938400000001</v>
      </c>
    </row>
    <row r="2683" spans="1:7" x14ac:dyDescent="0.2">
      <c r="A2683" s="4" t="s">
        <v>8038</v>
      </c>
      <c r="B2683" s="5">
        <v>9922</v>
      </c>
      <c r="C2683" s="4" t="s">
        <v>8039</v>
      </c>
      <c r="D2683" s="4" t="s">
        <v>8040</v>
      </c>
      <c r="E2683" s="4">
        <v>-0.212446737</v>
      </c>
      <c r="F2683" s="4">
        <v>1.0476286E-2</v>
      </c>
      <c r="G2683" s="4">
        <f t="shared" si="41"/>
        <v>0.212446737</v>
      </c>
    </row>
    <row r="2684" spans="1:7" x14ac:dyDescent="0.2">
      <c r="A2684" s="4" t="s">
        <v>8041</v>
      </c>
      <c r="B2684" s="5">
        <v>5928</v>
      </c>
      <c r="C2684" s="4" t="s">
        <v>8042</v>
      </c>
      <c r="D2684" s="4" t="s">
        <v>8043</v>
      </c>
      <c r="E2684" s="4">
        <v>0.15266822099999999</v>
      </c>
      <c r="F2684" s="4">
        <v>1.0504777999999999E-2</v>
      </c>
      <c r="G2684" s="4">
        <f t="shared" si="41"/>
        <v>-0.15266822099999999</v>
      </c>
    </row>
    <row r="2685" spans="1:7" x14ac:dyDescent="0.2">
      <c r="A2685" s="4" t="s">
        <v>8044</v>
      </c>
      <c r="B2685" s="5">
        <v>527</v>
      </c>
      <c r="C2685" s="4" t="s">
        <v>8045</v>
      </c>
      <c r="D2685" s="4" t="s">
        <v>8046</v>
      </c>
      <c r="E2685" s="4">
        <v>0.18094174599999999</v>
      </c>
      <c r="F2685" s="4">
        <v>1.0588489E-2</v>
      </c>
      <c r="G2685" s="4">
        <f t="shared" si="41"/>
        <v>-0.18094174599999999</v>
      </c>
    </row>
    <row r="2686" spans="1:7" x14ac:dyDescent="0.2">
      <c r="A2686" s="4" t="s">
        <v>8047</v>
      </c>
      <c r="B2686" s="5">
        <v>9589</v>
      </c>
      <c r="C2686" s="4" t="s">
        <v>8048</v>
      </c>
      <c r="D2686" s="4" t="s">
        <v>8049</v>
      </c>
      <c r="E2686" s="4">
        <v>-0.190185506</v>
      </c>
      <c r="F2686" s="4">
        <v>1.0600556000000001E-2</v>
      </c>
      <c r="G2686" s="4">
        <f t="shared" si="41"/>
        <v>0.190185506</v>
      </c>
    </row>
    <row r="2687" spans="1:7" x14ac:dyDescent="0.2">
      <c r="A2687" s="4" t="s">
        <v>8050</v>
      </c>
      <c r="B2687" s="5">
        <v>23596</v>
      </c>
      <c r="C2687" s="4" t="s">
        <v>8051</v>
      </c>
      <c r="D2687" s="4" t="s">
        <v>8052</v>
      </c>
      <c r="E2687" s="4">
        <v>0.44660441499999998</v>
      </c>
      <c r="F2687" s="4">
        <v>1.0624957000000001E-2</v>
      </c>
      <c r="G2687" s="4">
        <f t="shared" si="41"/>
        <v>-0.44660441499999998</v>
      </c>
    </row>
    <row r="2688" spans="1:7" x14ac:dyDescent="0.2">
      <c r="A2688" s="4" t="s">
        <v>8053</v>
      </c>
      <c r="B2688" s="5">
        <v>10285</v>
      </c>
      <c r="C2688" s="4" t="s">
        <v>8054</v>
      </c>
      <c r="D2688" s="4" t="s">
        <v>8055</v>
      </c>
      <c r="E2688" s="4">
        <v>0.227733667</v>
      </c>
      <c r="F2688" s="4">
        <v>1.063527E-2</v>
      </c>
      <c r="G2688" s="4">
        <f t="shared" si="41"/>
        <v>-0.227733667</v>
      </c>
    </row>
    <row r="2689" spans="1:7" x14ac:dyDescent="0.2">
      <c r="A2689" s="4" t="s">
        <v>8056</v>
      </c>
      <c r="B2689" s="5">
        <v>6187</v>
      </c>
      <c r="C2689" s="4" t="s">
        <v>8057</v>
      </c>
      <c r="D2689" s="4" t="s">
        <v>8058</v>
      </c>
      <c r="E2689" s="4">
        <v>-0.13145098799999999</v>
      </c>
      <c r="F2689" s="4">
        <v>1.0650567999999999E-2</v>
      </c>
      <c r="G2689" s="4">
        <f t="shared" si="41"/>
        <v>0.13145098799999999</v>
      </c>
    </row>
    <row r="2690" spans="1:7" x14ac:dyDescent="0.2">
      <c r="A2690" s="4" t="s">
        <v>8059</v>
      </c>
      <c r="B2690" s="5">
        <v>27077</v>
      </c>
      <c r="C2690" s="4" t="s">
        <v>8060</v>
      </c>
      <c r="D2690" s="4" t="s">
        <v>8061</v>
      </c>
      <c r="E2690" s="4">
        <v>-0.431810576</v>
      </c>
      <c r="F2690" s="4">
        <v>1.0683922E-2</v>
      </c>
      <c r="G2690" s="4">
        <f t="shared" si="41"/>
        <v>0.431810576</v>
      </c>
    </row>
    <row r="2691" spans="1:7" x14ac:dyDescent="0.2">
      <c r="A2691" s="4" t="s">
        <v>8062</v>
      </c>
      <c r="B2691" s="5">
        <v>4690</v>
      </c>
      <c r="C2691" s="4" t="s">
        <v>8063</v>
      </c>
      <c r="D2691" s="4" t="s">
        <v>8064</v>
      </c>
      <c r="E2691" s="4">
        <v>-0.30326192499999999</v>
      </c>
      <c r="F2691" s="4">
        <v>1.0683922E-2</v>
      </c>
      <c r="G2691" s="4">
        <f t="shared" si="41"/>
        <v>0.30326192499999999</v>
      </c>
    </row>
    <row r="2692" spans="1:7" x14ac:dyDescent="0.2">
      <c r="A2692" s="4" t="s">
        <v>8065</v>
      </c>
      <c r="B2692" s="5">
        <v>56902</v>
      </c>
      <c r="C2692" s="4" t="s">
        <v>8066</v>
      </c>
      <c r="D2692" s="4" t="s">
        <v>8067</v>
      </c>
      <c r="E2692" s="4">
        <v>0.19651675599999999</v>
      </c>
      <c r="F2692" s="4">
        <v>1.0683922E-2</v>
      </c>
      <c r="G2692" s="4">
        <f t="shared" ref="G2692:G2755" si="42">-1*E2692</f>
        <v>-0.19651675599999999</v>
      </c>
    </row>
    <row r="2693" spans="1:7" x14ac:dyDescent="0.2">
      <c r="A2693" s="4" t="s">
        <v>8068</v>
      </c>
      <c r="B2693" s="5">
        <v>285785</v>
      </c>
      <c r="C2693" s="4" t="s">
        <v>8069</v>
      </c>
      <c r="D2693" s="4" t="s">
        <v>8070</v>
      </c>
      <c r="E2693" s="4">
        <v>-0.15410515999999999</v>
      </c>
      <c r="F2693" s="4">
        <v>1.0699357E-2</v>
      </c>
      <c r="G2693" s="4">
        <f t="shared" si="42"/>
        <v>0.15410515999999999</v>
      </c>
    </row>
    <row r="2694" spans="1:7" x14ac:dyDescent="0.2">
      <c r="A2694" s="4" t="s">
        <v>8071</v>
      </c>
      <c r="B2694" s="5">
        <v>2025</v>
      </c>
      <c r="C2694" s="4" t="s">
        <v>8072</v>
      </c>
      <c r="D2694" s="4" t="s">
        <v>8073</v>
      </c>
      <c r="E2694" s="4">
        <v>0.122012172</v>
      </c>
      <c r="F2694" s="4">
        <v>1.0722222999999999E-2</v>
      </c>
      <c r="G2694" s="4">
        <f t="shared" si="42"/>
        <v>-0.122012172</v>
      </c>
    </row>
    <row r="2695" spans="1:7" x14ac:dyDescent="0.2">
      <c r="A2695" s="4" t="s">
        <v>8074</v>
      </c>
      <c r="B2695" s="5">
        <v>100129917</v>
      </c>
      <c r="C2695" s="4" t="s">
        <v>8075</v>
      </c>
      <c r="D2695" s="4" t="s">
        <v>8076</v>
      </c>
      <c r="E2695" s="4">
        <v>-0.65599611899999999</v>
      </c>
      <c r="F2695" s="4">
        <v>1.0723305000000001E-2</v>
      </c>
      <c r="G2695" s="4">
        <f t="shared" si="42"/>
        <v>0.65599611899999999</v>
      </c>
    </row>
    <row r="2696" spans="1:7" x14ac:dyDescent="0.2">
      <c r="A2696" s="4" t="s">
        <v>8077</v>
      </c>
      <c r="B2696" s="5">
        <v>10239</v>
      </c>
      <c r="C2696" s="4" t="s">
        <v>8078</v>
      </c>
      <c r="D2696" s="4" t="s">
        <v>8079</v>
      </c>
      <c r="E2696" s="4">
        <v>-0.231022265</v>
      </c>
      <c r="F2696" s="4">
        <v>1.0744307999999999E-2</v>
      </c>
      <c r="G2696" s="4">
        <f t="shared" si="42"/>
        <v>0.231022265</v>
      </c>
    </row>
    <row r="2697" spans="1:7" x14ac:dyDescent="0.2">
      <c r="A2697" s="4" t="s">
        <v>8080</v>
      </c>
      <c r="B2697" s="5">
        <v>2958</v>
      </c>
      <c r="C2697" s="4" t="s">
        <v>8081</v>
      </c>
      <c r="D2697" s="4" t="s">
        <v>8082</v>
      </c>
      <c r="E2697" s="4">
        <v>0.20358690600000001</v>
      </c>
      <c r="F2697" s="4">
        <v>1.0812311999999999E-2</v>
      </c>
      <c r="G2697" s="4">
        <f t="shared" si="42"/>
        <v>-0.20358690600000001</v>
      </c>
    </row>
    <row r="2698" spans="1:7" x14ac:dyDescent="0.2">
      <c r="A2698" s="4" t="s">
        <v>8083</v>
      </c>
      <c r="B2698" s="5">
        <v>23325</v>
      </c>
      <c r="C2698" s="4" t="s">
        <v>8084</v>
      </c>
      <c r="D2698" s="4" t="s">
        <v>8085</v>
      </c>
      <c r="E2698" s="4">
        <v>-0.236708682</v>
      </c>
      <c r="F2698" s="4">
        <v>1.0813234E-2</v>
      </c>
      <c r="G2698" s="4">
        <f t="shared" si="42"/>
        <v>0.236708682</v>
      </c>
    </row>
    <row r="2699" spans="1:7" x14ac:dyDescent="0.2">
      <c r="A2699" s="4" t="s">
        <v>8086</v>
      </c>
      <c r="B2699" s="5">
        <v>51315</v>
      </c>
      <c r="C2699" s="4" t="s">
        <v>8087</v>
      </c>
      <c r="D2699" s="4" t="s">
        <v>8088</v>
      </c>
      <c r="E2699" s="4">
        <v>-0.31229042299999998</v>
      </c>
      <c r="F2699" s="4">
        <v>1.0813234E-2</v>
      </c>
      <c r="G2699" s="4">
        <f t="shared" si="42"/>
        <v>0.31229042299999998</v>
      </c>
    </row>
    <row r="2700" spans="1:7" x14ac:dyDescent="0.2">
      <c r="A2700" s="4" t="s">
        <v>8089</v>
      </c>
      <c r="B2700" s="5">
        <v>23492</v>
      </c>
      <c r="C2700" s="4" t="s">
        <v>8090</v>
      </c>
      <c r="D2700" s="4" t="s">
        <v>8091</v>
      </c>
      <c r="E2700" s="4">
        <v>-0.28011386900000002</v>
      </c>
      <c r="F2700" s="4">
        <v>1.0834936999999999E-2</v>
      </c>
      <c r="G2700" s="4">
        <f t="shared" si="42"/>
        <v>0.28011386900000002</v>
      </c>
    </row>
    <row r="2701" spans="1:7" x14ac:dyDescent="0.2">
      <c r="A2701" s="4" t="s">
        <v>8092</v>
      </c>
      <c r="B2701" s="5">
        <v>92345</v>
      </c>
      <c r="C2701" s="4" t="s">
        <v>8093</v>
      </c>
      <c r="D2701" s="4" t="s">
        <v>8094</v>
      </c>
      <c r="E2701" s="4">
        <v>0.24543241099999999</v>
      </c>
      <c r="F2701" s="4">
        <v>1.0851262E-2</v>
      </c>
      <c r="G2701" s="4">
        <f t="shared" si="42"/>
        <v>-0.24543241099999999</v>
      </c>
    </row>
    <row r="2702" spans="1:7" x14ac:dyDescent="0.2">
      <c r="A2702" s="4" t="s">
        <v>8095</v>
      </c>
      <c r="B2702" s="5">
        <v>105372117</v>
      </c>
      <c r="C2702" s="4" t="s">
        <v>8096</v>
      </c>
      <c r="D2702" s="4" t="s">
        <v>8097</v>
      </c>
      <c r="E2702" s="4">
        <v>-0.76774093799999998</v>
      </c>
      <c r="F2702" s="4">
        <v>1.085904E-2</v>
      </c>
      <c r="G2702" s="4">
        <f t="shared" si="42"/>
        <v>0.76774093799999998</v>
      </c>
    </row>
    <row r="2703" spans="1:7" x14ac:dyDescent="0.2">
      <c r="A2703" s="4" t="s">
        <v>8098</v>
      </c>
      <c r="B2703" s="5">
        <v>2247</v>
      </c>
      <c r="C2703" s="4" t="s">
        <v>8099</v>
      </c>
      <c r="D2703" s="4" t="s">
        <v>8100</v>
      </c>
      <c r="E2703" s="4">
        <v>-0.17918167300000001</v>
      </c>
      <c r="F2703" s="4">
        <v>1.086137E-2</v>
      </c>
      <c r="G2703" s="4">
        <f t="shared" si="42"/>
        <v>0.17918167300000001</v>
      </c>
    </row>
    <row r="2704" spans="1:7" x14ac:dyDescent="0.2">
      <c r="A2704" s="4" t="s">
        <v>8101</v>
      </c>
      <c r="B2704" s="5">
        <v>3685</v>
      </c>
      <c r="C2704" s="4" t="s">
        <v>8102</v>
      </c>
      <c r="D2704" s="4" t="s">
        <v>8103</v>
      </c>
      <c r="E2704" s="4">
        <v>0.29506217699999998</v>
      </c>
      <c r="F2704" s="4">
        <v>1.0884684E-2</v>
      </c>
      <c r="G2704" s="4">
        <f t="shared" si="42"/>
        <v>-0.29506217699999998</v>
      </c>
    </row>
    <row r="2705" spans="1:7" x14ac:dyDescent="0.2">
      <c r="A2705" s="4" t="s">
        <v>8104</v>
      </c>
      <c r="B2705" s="5">
        <v>51657</v>
      </c>
      <c r="C2705" s="4" t="s">
        <v>8105</v>
      </c>
      <c r="D2705" s="4" t="s">
        <v>8106</v>
      </c>
      <c r="E2705" s="4">
        <v>-0.32429535900000001</v>
      </c>
      <c r="F2705" s="4">
        <v>1.0887444E-2</v>
      </c>
      <c r="G2705" s="4">
        <f t="shared" si="42"/>
        <v>0.32429535900000001</v>
      </c>
    </row>
    <row r="2706" spans="1:7" x14ac:dyDescent="0.2">
      <c r="A2706" s="4" t="s">
        <v>8107</v>
      </c>
      <c r="B2706" s="5">
        <v>84330</v>
      </c>
      <c r="C2706" s="4" t="s">
        <v>8108</v>
      </c>
      <c r="D2706" s="4" t="s">
        <v>8109</v>
      </c>
      <c r="E2706" s="4">
        <v>-0.43770450999999999</v>
      </c>
      <c r="F2706" s="4">
        <v>1.0903741999999999E-2</v>
      </c>
      <c r="G2706" s="4">
        <f t="shared" si="42"/>
        <v>0.43770450999999999</v>
      </c>
    </row>
    <row r="2707" spans="1:7" x14ac:dyDescent="0.2">
      <c r="A2707" s="4" t="s">
        <v>8110</v>
      </c>
      <c r="B2707" s="5">
        <v>100130418</v>
      </c>
      <c r="C2707" s="4" t="s">
        <v>8111</v>
      </c>
      <c r="D2707" s="4" t="s">
        <v>8112</v>
      </c>
      <c r="E2707" s="4">
        <v>-0.58040802899999999</v>
      </c>
      <c r="F2707" s="4">
        <v>1.0903741999999999E-2</v>
      </c>
      <c r="G2707" s="4">
        <f t="shared" si="42"/>
        <v>0.58040802899999999</v>
      </c>
    </row>
    <row r="2708" spans="1:7" x14ac:dyDescent="0.2">
      <c r="A2708" s="4" t="s">
        <v>8113</v>
      </c>
      <c r="B2708" s="5">
        <v>9647</v>
      </c>
      <c r="C2708" s="4" t="s">
        <v>8114</v>
      </c>
      <c r="D2708" s="4" t="s">
        <v>8115</v>
      </c>
      <c r="E2708" s="4">
        <v>0.18570609399999999</v>
      </c>
      <c r="F2708" s="4">
        <v>1.0905392E-2</v>
      </c>
      <c r="G2708" s="4">
        <f t="shared" si="42"/>
        <v>-0.18570609399999999</v>
      </c>
    </row>
    <row r="2709" spans="1:7" x14ac:dyDescent="0.2">
      <c r="A2709" s="4" t="s">
        <v>8116</v>
      </c>
      <c r="B2709" s="5">
        <v>79085</v>
      </c>
      <c r="C2709" s="4" t="s">
        <v>8117</v>
      </c>
      <c r="D2709" s="4" t="s">
        <v>8118</v>
      </c>
      <c r="E2709" s="4">
        <v>0.26649589899999998</v>
      </c>
      <c r="F2709" s="4">
        <v>1.0950891000000001E-2</v>
      </c>
      <c r="G2709" s="4">
        <f t="shared" si="42"/>
        <v>-0.26649589899999998</v>
      </c>
    </row>
    <row r="2710" spans="1:7" x14ac:dyDescent="0.2">
      <c r="A2710" s="4" t="s">
        <v>8119</v>
      </c>
      <c r="B2710" s="5">
        <v>375248</v>
      </c>
      <c r="C2710" s="4" t="s">
        <v>8120</v>
      </c>
      <c r="D2710" s="4" t="s">
        <v>8121</v>
      </c>
      <c r="E2710" s="4">
        <v>-0.49285731199999999</v>
      </c>
      <c r="F2710" s="4">
        <v>1.0952185E-2</v>
      </c>
      <c r="G2710" s="4">
        <f t="shared" si="42"/>
        <v>0.49285731199999999</v>
      </c>
    </row>
    <row r="2711" spans="1:7" x14ac:dyDescent="0.2">
      <c r="A2711" s="4" t="s">
        <v>8122</v>
      </c>
      <c r="B2711" s="5">
        <v>28957</v>
      </c>
      <c r="C2711" s="4" t="s">
        <v>8123</v>
      </c>
      <c r="D2711" s="4" t="s">
        <v>8124</v>
      </c>
      <c r="E2711" s="4">
        <v>0.27945494199999998</v>
      </c>
      <c r="F2711" s="4">
        <v>1.0952185E-2</v>
      </c>
      <c r="G2711" s="4">
        <f t="shared" si="42"/>
        <v>-0.27945494199999998</v>
      </c>
    </row>
    <row r="2712" spans="1:7" x14ac:dyDescent="0.2">
      <c r="A2712" s="4" t="s">
        <v>8125</v>
      </c>
      <c r="B2712" s="5">
        <v>51312</v>
      </c>
      <c r="C2712" s="4" t="s">
        <v>8126</v>
      </c>
      <c r="D2712" s="4" t="s">
        <v>8127</v>
      </c>
      <c r="E2712" s="4">
        <v>-0.17741330499999999</v>
      </c>
      <c r="F2712" s="4">
        <v>1.0965671999999999E-2</v>
      </c>
      <c r="G2712" s="4">
        <f t="shared" si="42"/>
        <v>0.17741330499999999</v>
      </c>
    </row>
    <row r="2713" spans="1:7" x14ac:dyDescent="0.2">
      <c r="A2713" s="4" t="s">
        <v>8128</v>
      </c>
      <c r="B2713" s="5">
        <v>729389</v>
      </c>
      <c r="C2713" s="4" t="s">
        <v>8129</v>
      </c>
      <c r="D2713" s="4" t="s">
        <v>8130</v>
      </c>
      <c r="E2713" s="4">
        <v>-0.17810907400000001</v>
      </c>
      <c r="F2713" s="4">
        <v>1.0987957E-2</v>
      </c>
      <c r="G2713" s="4">
        <f t="shared" si="42"/>
        <v>0.17810907400000001</v>
      </c>
    </row>
    <row r="2714" spans="1:7" x14ac:dyDescent="0.2">
      <c r="A2714" s="4" t="s">
        <v>8131</v>
      </c>
      <c r="B2714" s="5">
        <v>2827</v>
      </c>
      <c r="C2714" s="4" t="s">
        <v>8132</v>
      </c>
      <c r="D2714" s="4" t="s">
        <v>8133</v>
      </c>
      <c r="E2714" s="4">
        <v>0.78412105399999998</v>
      </c>
      <c r="F2714" s="4">
        <v>1.1009410000000001E-2</v>
      </c>
      <c r="G2714" s="4">
        <f t="shared" si="42"/>
        <v>-0.78412105399999998</v>
      </c>
    </row>
    <row r="2715" spans="1:7" x14ac:dyDescent="0.2">
      <c r="A2715" s="4" t="s">
        <v>8134</v>
      </c>
      <c r="B2715" s="5">
        <v>51567</v>
      </c>
      <c r="C2715" s="4" t="s">
        <v>8135</v>
      </c>
      <c r="D2715" s="4" t="s">
        <v>8136</v>
      </c>
      <c r="E2715" s="4">
        <v>0.20175942899999999</v>
      </c>
      <c r="F2715" s="4">
        <v>1.1095604E-2</v>
      </c>
      <c r="G2715" s="4">
        <f t="shared" si="42"/>
        <v>-0.20175942899999999</v>
      </c>
    </row>
    <row r="2716" spans="1:7" x14ac:dyDescent="0.2">
      <c r="A2716" s="4" t="s">
        <v>8137</v>
      </c>
      <c r="B2716" s="5">
        <v>25901</v>
      </c>
      <c r="C2716" s="4" t="s">
        <v>8138</v>
      </c>
      <c r="D2716" s="4" t="s">
        <v>8139</v>
      </c>
      <c r="E2716" s="4">
        <v>-0.31929940099999998</v>
      </c>
      <c r="F2716" s="4">
        <v>1.1095604E-2</v>
      </c>
      <c r="G2716" s="4">
        <f t="shared" si="42"/>
        <v>0.31929940099999998</v>
      </c>
    </row>
    <row r="2717" spans="1:7" x14ac:dyDescent="0.2">
      <c r="A2717" s="4" t="s">
        <v>8140</v>
      </c>
      <c r="B2717" s="5">
        <v>8195</v>
      </c>
      <c r="C2717" s="4" t="s">
        <v>8141</v>
      </c>
      <c r="D2717" s="4" t="s">
        <v>8142</v>
      </c>
      <c r="E2717" s="4">
        <v>-0.21599249000000001</v>
      </c>
      <c r="F2717" s="4">
        <v>1.1142645E-2</v>
      </c>
      <c r="G2717" s="4">
        <f t="shared" si="42"/>
        <v>0.21599249000000001</v>
      </c>
    </row>
    <row r="2718" spans="1:7" x14ac:dyDescent="0.2">
      <c r="A2718" s="4" t="s">
        <v>8143</v>
      </c>
      <c r="B2718" s="5">
        <v>3953</v>
      </c>
      <c r="C2718" s="4" t="s">
        <v>8144</v>
      </c>
      <c r="D2718" s="4" t="s">
        <v>8145</v>
      </c>
      <c r="E2718" s="4">
        <v>-0.477183307</v>
      </c>
      <c r="F2718" s="4">
        <v>1.1156353000000001E-2</v>
      </c>
      <c r="G2718" s="4">
        <f t="shared" si="42"/>
        <v>0.477183307</v>
      </c>
    </row>
    <row r="2719" spans="1:7" x14ac:dyDescent="0.2">
      <c r="A2719" s="4" t="s">
        <v>8146</v>
      </c>
      <c r="B2719" s="5">
        <v>79840</v>
      </c>
      <c r="C2719" s="4" t="s">
        <v>8147</v>
      </c>
      <c r="D2719" s="4" t="s">
        <v>8148</v>
      </c>
      <c r="E2719" s="4">
        <v>0.280437308</v>
      </c>
      <c r="F2719" s="4">
        <v>1.1173824000000001E-2</v>
      </c>
      <c r="G2719" s="4">
        <f t="shared" si="42"/>
        <v>-0.280437308</v>
      </c>
    </row>
    <row r="2720" spans="1:7" x14ac:dyDescent="0.2">
      <c r="A2720" s="4" t="s">
        <v>8149</v>
      </c>
      <c r="B2720" s="5">
        <v>6741</v>
      </c>
      <c r="C2720" s="4" t="s">
        <v>8150</v>
      </c>
      <c r="D2720" s="4" t="s">
        <v>8151</v>
      </c>
      <c r="E2720" s="4">
        <v>0.13603663699999999</v>
      </c>
      <c r="F2720" s="4">
        <v>1.1187272E-2</v>
      </c>
      <c r="G2720" s="4">
        <f t="shared" si="42"/>
        <v>-0.13603663699999999</v>
      </c>
    </row>
    <row r="2721" spans="1:7" x14ac:dyDescent="0.2">
      <c r="A2721" s="4" t="s">
        <v>8152</v>
      </c>
      <c r="B2721" s="5">
        <v>5228</v>
      </c>
      <c r="C2721" s="4" t="s">
        <v>8153</v>
      </c>
      <c r="D2721" s="4" t="s">
        <v>8154</v>
      </c>
      <c r="E2721" s="4">
        <v>0.76359697999999998</v>
      </c>
      <c r="F2721" s="4">
        <v>1.1194185000000001E-2</v>
      </c>
      <c r="G2721" s="4">
        <f t="shared" si="42"/>
        <v>-0.76359697999999998</v>
      </c>
    </row>
    <row r="2722" spans="1:7" x14ac:dyDescent="0.2">
      <c r="A2722" s="4" t="s">
        <v>8155</v>
      </c>
      <c r="B2722" s="5">
        <v>11274</v>
      </c>
      <c r="C2722" s="4" t="s">
        <v>8156</v>
      </c>
      <c r="D2722" s="4" t="s">
        <v>8157</v>
      </c>
      <c r="E2722" s="4">
        <v>-0.70996678700000004</v>
      </c>
      <c r="F2722" s="4">
        <v>1.1203441999999999E-2</v>
      </c>
      <c r="G2722" s="4">
        <f t="shared" si="42"/>
        <v>0.70996678700000004</v>
      </c>
    </row>
    <row r="2723" spans="1:7" x14ac:dyDescent="0.2">
      <c r="A2723" s="4" t="s">
        <v>8158</v>
      </c>
      <c r="B2723" s="5">
        <v>8731</v>
      </c>
      <c r="C2723" s="4" t="s">
        <v>8159</v>
      </c>
      <c r="D2723" s="4" t="s">
        <v>8160</v>
      </c>
      <c r="E2723" s="4">
        <v>0.189294514</v>
      </c>
      <c r="F2723" s="4">
        <v>1.1240925000000001E-2</v>
      </c>
      <c r="G2723" s="4">
        <f t="shared" si="42"/>
        <v>-0.189294514</v>
      </c>
    </row>
    <row r="2724" spans="1:7" x14ac:dyDescent="0.2">
      <c r="A2724" s="4" t="s">
        <v>8161</v>
      </c>
      <c r="B2724" s="5">
        <v>64207</v>
      </c>
      <c r="C2724" s="4" t="s">
        <v>8162</v>
      </c>
      <c r="D2724" s="4" t="s">
        <v>8163</v>
      </c>
      <c r="E2724" s="4">
        <v>0.247912045</v>
      </c>
      <c r="F2724" s="4">
        <v>1.1240925000000001E-2</v>
      </c>
      <c r="G2724" s="4">
        <f t="shared" si="42"/>
        <v>-0.247912045</v>
      </c>
    </row>
    <row r="2725" spans="1:7" x14ac:dyDescent="0.2">
      <c r="A2725" s="4" t="s">
        <v>8164</v>
      </c>
      <c r="B2725" s="5">
        <v>441459</v>
      </c>
      <c r="C2725" s="4" t="s">
        <v>8165</v>
      </c>
      <c r="D2725" s="4" t="s">
        <v>8166</v>
      </c>
      <c r="E2725" s="4">
        <v>0.44270780199999998</v>
      </c>
      <c r="F2725" s="4">
        <v>1.1273751E-2</v>
      </c>
      <c r="G2725" s="4">
        <f t="shared" si="42"/>
        <v>-0.44270780199999998</v>
      </c>
    </row>
    <row r="2726" spans="1:7" x14ac:dyDescent="0.2">
      <c r="A2726" s="4" t="s">
        <v>8167</v>
      </c>
      <c r="B2726" s="5">
        <v>83933</v>
      </c>
      <c r="C2726" s="4" t="s">
        <v>8168</v>
      </c>
      <c r="D2726" s="4" t="s">
        <v>8169</v>
      </c>
      <c r="E2726" s="4">
        <v>-0.28965797100000001</v>
      </c>
      <c r="F2726" s="4">
        <v>1.1381532999999999E-2</v>
      </c>
      <c r="G2726" s="4">
        <f t="shared" si="42"/>
        <v>0.28965797100000001</v>
      </c>
    </row>
    <row r="2727" spans="1:7" x14ac:dyDescent="0.2">
      <c r="A2727" s="4" t="s">
        <v>8170</v>
      </c>
      <c r="B2727" s="5">
        <v>55670</v>
      </c>
      <c r="C2727" s="4" t="s">
        <v>8171</v>
      </c>
      <c r="D2727" s="4" t="s">
        <v>8172</v>
      </c>
      <c r="E2727" s="4">
        <v>-0.19327381099999999</v>
      </c>
      <c r="F2727" s="4">
        <v>1.1406060000000001E-2</v>
      </c>
      <c r="G2727" s="4">
        <f t="shared" si="42"/>
        <v>0.19327381099999999</v>
      </c>
    </row>
    <row r="2728" spans="1:7" x14ac:dyDescent="0.2">
      <c r="A2728" s="4" t="s">
        <v>8173</v>
      </c>
      <c r="B2728" s="5">
        <v>84131</v>
      </c>
      <c r="C2728" s="4" t="s">
        <v>8174</v>
      </c>
      <c r="D2728" s="4" t="s">
        <v>8175</v>
      </c>
      <c r="E2728" s="4">
        <v>0.24825728599999999</v>
      </c>
      <c r="F2728" s="4">
        <v>1.1406068E-2</v>
      </c>
      <c r="G2728" s="4">
        <f t="shared" si="42"/>
        <v>-0.24825728599999999</v>
      </c>
    </row>
    <row r="2729" spans="1:7" x14ac:dyDescent="0.2">
      <c r="A2729" s="4" t="s">
        <v>8176</v>
      </c>
      <c r="B2729" s="5">
        <v>84793</v>
      </c>
      <c r="C2729" s="4" t="s">
        <v>8177</v>
      </c>
      <c r="D2729" s="4" t="s">
        <v>8178</v>
      </c>
      <c r="E2729" s="4">
        <v>-0.47517387500000002</v>
      </c>
      <c r="F2729" s="4">
        <v>1.1429205E-2</v>
      </c>
      <c r="G2729" s="4">
        <f t="shared" si="42"/>
        <v>0.47517387500000002</v>
      </c>
    </row>
    <row r="2730" spans="1:7" x14ac:dyDescent="0.2">
      <c r="A2730" s="4" t="s">
        <v>8179</v>
      </c>
      <c r="B2730" s="5">
        <v>5058</v>
      </c>
      <c r="C2730" s="4" t="s">
        <v>8180</v>
      </c>
      <c r="D2730" s="4" t="s">
        <v>8181</v>
      </c>
      <c r="E2730" s="4">
        <v>-0.22098507100000001</v>
      </c>
      <c r="F2730" s="4">
        <v>1.1429205E-2</v>
      </c>
      <c r="G2730" s="4">
        <f t="shared" si="42"/>
        <v>0.22098507100000001</v>
      </c>
    </row>
    <row r="2731" spans="1:7" x14ac:dyDescent="0.2">
      <c r="A2731" s="4" t="s">
        <v>8182</v>
      </c>
      <c r="B2731" s="5">
        <v>26140</v>
      </c>
      <c r="C2731" s="4" t="s">
        <v>8183</v>
      </c>
      <c r="D2731" s="4" t="s">
        <v>8184</v>
      </c>
      <c r="E2731" s="4">
        <v>-0.36296249400000002</v>
      </c>
      <c r="F2731" s="4">
        <v>1.1429205E-2</v>
      </c>
      <c r="G2731" s="4">
        <f t="shared" si="42"/>
        <v>0.36296249400000002</v>
      </c>
    </row>
    <row r="2732" spans="1:7" x14ac:dyDescent="0.2">
      <c r="A2732" s="4" t="s">
        <v>8185</v>
      </c>
      <c r="B2732" s="5">
        <v>80005</v>
      </c>
      <c r="C2732" s="4" t="s">
        <v>8186</v>
      </c>
      <c r="D2732" s="4" t="s">
        <v>8187</v>
      </c>
      <c r="E2732" s="4">
        <v>-0.36182725199999999</v>
      </c>
      <c r="F2732" s="4">
        <v>1.146995E-2</v>
      </c>
      <c r="G2732" s="4">
        <f t="shared" si="42"/>
        <v>0.36182725199999999</v>
      </c>
    </row>
    <row r="2733" spans="1:7" x14ac:dyDescent="0.2">
      <c r="A2733" s="4" t="s">
        <v>8188</v>
      </c>
      <c r="B2733" s="5">
        <v>5873</v>
      </c>
      <c r="C2733" s="4" t="s">
        <v>8189</v>
      </c>
      <c r="D2733" s="4" t="s">
        <v>8190</v>
      </c>
      <c r="E2733" s="4">
        <v>0.20315646600000001</v>
      </c>
      <c r="F2733" s="4">
        <v>1.1475783E-2</v>
      </c>
      <c r="G2733" s="4">
        <f t="shared" si="42"/>
        <v>-0.20315646600000001</v>
      </c>
    </row>
    <row r="2734" spans="1:7" x14ac:dyDescent="0.2">
      <c r="A2734" s="4" t="s">
        <v>8191</v>
      </c>
      <c r="B2734" s="5">
        <v>54780</v>
      </c>
      <c r="C2734" s="4" t="s">
        <v>8192</v>
      </c>
      <c r="D2734" s="4" t="s">
        <v>8193</v>
      </c>
      <c r="E2734" s="4">
        <v>0.228179403</v>
      </c>
      <c r="F2734" s="4">
        <v>1.1488432999999999E-2</v>
      </c>
      <c r="G2734" s="4">
        <f t="shared" si="42"/>
        <v>-0.228179403</v>
      </c>
    </row>
    <row r="2735" spans="1:7" x14ac:dyDescent="0.2">
      <c r="A2735" s="4" t="s">
        <v>8194</v>
      </c>
      <c r="B2735" s="5">
        <v>10678</v>
      </c>
      <c r="C2735" s="4" t="s">
        <v>8195</v>
      </c>
      <c r="D2735" s="4" t="s">
        <v>8196</v>
      </c>
      <c r="E2735" s="4">
        <v>-0.202832347</v>
      </c>
      <c r="F2735" s="4">
        <v>1.1490321E-2</v>
      </c>
      <c r="G2735" s="4">
        <f t="shared" si="42"/>
        <v>0.202832347</v>
      </c>
    </row>
    <row r="2736" spans="1:7" x14ac:dyDescent="0.2">
      <c r="A2736" s="4" t="s">
        <v>8197</v>
      </c>
      <c r="B2736" s="5">
        <v>10409</v>
      </c>
      <c r="C2736" s="4" t="s">
        <v>8198</v>
      </c>
      <c r="D2736" s="4" t="s">
        <v>8199</v>
      </c>
      <c r="E2736" s="4">
        <v>-0.38536025600000001</v>
      </c>
      <c r="F2736" s="4">
        <v>1.1507965E-2</v>
      </c>
      <c r="G2736" s="4">
        <f t="shared" si="42"/>
        <v>0.38536025600000001</v>
      </c>
    </row>
    <row r="2737" spans="1:7" x14ac:dyDescent="0.2">
      <c r="A2737" s="4" t="s">
        <v>8200</v>
      </c>
      <c r="B2737" s="5">
        <v>147007</v>
      </c>
      <c r="C2737" s="4" t="s">
        <v>8201</v>
      </c>
      <c r="D2737" s="4" t="s">
        <v>8202</v>
      </c>
      <c r="E2737" s="4">
        <v>0.22305851900000001</v>
      </c>
      <c r="F2737" s="4">
        <v>1.1509003E-2</v>
      </c>
      <c r="G2737" s="4">
        <f t="shared" si="42"/>
        <v>-0.22305851900000001</v>
      </c>
    </row>
    <row r="2738" spans="1:7" x14ac:dyDescent="0.2">
      <c r="A2738" s="4" t="s">
        <v>8203</v>
      </c>
      <c r="B2738" s="5">
        <v>3295</v>
      </c>
      <c r="C2738" s="4" t="s">
        <v>8204</v>
      </c>
      <c r="D2738" s="4" t="s">
        <v>8205</v>
      </c>
      <c r="E2738" s="4">
        <v>-0.22208283500000001</v>
      </c>
      <c r="F2738" s="4">
        <v>1.1528366999999999E-2</v>
      </c>
      <c r="G2738" s="4">
        <f t="shared" si="42"/>
        <v>0.22208283500000001</v>
      </c>
    </row>
    <row r="2739" spans="1:7" x14ac:dyDescent="0.2">
      <c r="A2739" s="4" t="s">
        <v>8206</v>
      </c>
      <c r="B2739" s="5">
        <v>200185</v>
      </c>
      <c r="C2739" s="4" t="s">
        <v>8207</v>
      </c>
      <c r="D2739" s="4" t="s">
        <v>8208</v>
      </c>
      <c r="E2739" s="4">
        <v>-0.264538526</v>
      </c>
      <c r="F2739" s="4">
        <v>1.1548243E-2</v>
      </c>
      <c r="G2739" s="4">
        <f t="shared" si="42"/>
        <v>0.264538526</v>
      </c>
    </row>
    <row r="2740" spans="1:7" x14ac:dyDescent="0.2">
      <c r="A2740" s="4" t="s">
        <v>8209</v>
      </c>
      <c r="B2740" s="5">
        <v>4642</v>
      </c>
      <c r="C2740" s="4" t="s">
        <v>8210</v>
      </c>
      <c r="D2740" s="4" t="s">
        <v>8211</v>
      </c>
      <c r="E2740" s="4">
        <v>0.19042810399999999</v>
      </c>
      <c r="F2740" s="4">
        <v>1.1649464E-2</v>
      </c>
      <c r="G2740" s="4">
        <f t="shared" si="42"/>
        <v>-0.19042810399999999</v>
      </c>
    </row>
    <row r="2741" spans="1:7" x14ac:dyDescent="0.2">
      <c r="A2741" s="4" t="s">
        <v>8212</v>
      </c>
      <c r="B2741" s="5">
        <v>4089</v>
      </c>
      <c r="C2741" s="4" t="s">
        <v>8213</v>
      </c>
      <c r="D2741" s="4" t="s">
        <v>8214</v>
      </c>
      <c r="E2741" s="4">
        <v>-0.19527362300000001</v>
      </c>
      <c r="F2741" s="4">
        <v>1.1669463E-2</v>
      </c>
      <c r="G2741" s="4">
        <f t="shared" si="42"/>
        <v>0.19527362300000001</v>
      </c>
    </row>
    <row r="2742" spans="1:7" x14ac:dyDescent="0.2">
      <c r="A2742" s="4" t="s">
        <v>8215</v>
      </c>
      <c r="B2742" s="5">
        <v>114908</v>
      </c>
      <c r="C2742" s="4" t="s">
        <v>8216</v>
      </c>
      <c r="D2742" s="4" t="s">
        <v>8217</v>
      </c>
      <c r="E2742" s="4">
        <v>-0.16912079499999999</v>
      </c>
      <c r="F2742" s="4">
        <v>1.1696028000000001E-2</v>
      </c>
      <c r="G2742" s="4">
        <f t="shared" si="42"/>
        <v>0.16912079499999999</v>
      </c>
    </row>
    <row r="2743" spans="1:7" x14ac:dyDescent="0.2">
      <c r="A2743" s="4" t="s">
        <v>8218</v>
      </c>
      <c r="B2743" s="5">
        <v>386597</v>
      </c>
      <c r="C2743" s="4" t="s">
        <v>8219</v>
      </c>
      <c r="D2743" s="4" t="s">
        <v>8220</v>
      </c>
      <c r="E2743" s="4">
        <v>-0.38171027200000002</v>
      </c>
      <c r="F2743" s="4">
        <v>1.1696028000000001E-2</v>
      </c>
      <c r="G2743" s="4">
        <f t="shared" si="42"/>
        <v>0.38171027200000002</v>
      </c>
    </row>
    <row r="2744" spans="1:7" x14ac:dyDescent="0.2">
      <c r="A2744" s="4" t="s">
        <v>8221</v>
      </c>
      <c r="B2744" s="5">
        <v>653503</v>
      </c>
      <c r="C2744" s="4" t="s">
        <v>8222</v>
      </c>
      <c r="D2744" s="4" t="s">
        <v>8223</v>
      </c>
      <c r="E2744" s="4">
        <v>0.59227609199999998</v>
      </c>
      <c r="F2744" s="4">
        <v>1.1696028000000001E-2</v>
      </c>
      <c r="G2744" s="4">
        <f t="shared" si="42"/>
        <v>-0.59227609199999998</v>
      </c>
    </row>
    <row r="2745" spans="1:7" x14ac:dyDescent="0.2">
      <c r="A2745" s="4" t="s">
        <v>8224</v>
      </c>
      <c r="B2745" s="5">
        <v>5870</v>
      </c>
      <c r="C2745" s="4" t="s">
        <v>8225</v>
      </c>
      <c r="D2745" s="4" t="s">
        <v>8226</v>
      </c>
      <c r="E2745" s="4">
        <v>-0.17138601000000001</v>
      </c>
      <c r="F2745" s="4">
        <v>1.1696221999999999E-2</v>
      </c>
      <c r="G2745" s="4">
        <f t="shared" si="42"/>
        <v>0.17138601000000001</v>
      </c>
    </row>
    <row r="2746" spans="1:7" x14ac:dyDescent="0.2">
      <c r="A2746" s="4" t="s">
        <v>8227</v>
      </c>
      <c r="B2746" s="5">
        <v>5862</v>
      </c>
      <c r="C2746" s="4" t="s">
        <v>8228</v>
      </c>
      <c r="D2746" s="4" t="s">
        <v>8229</v>
      </c>
      <c r="E2746" s="4">
        <v>-0.18784331200000001</v>
      </c>
      <c r="F2746" s="4">
        <v>1.174442E-2</v>
      </c>
      <c r="G2746" s="4">
        <f t="shared" si="42"/>
        <v>0.18784331200000001</v>
      </c>
    </row>
    <row r="2747" spans="1:7" x14ac:dyDescent="0.2">
      <c r="A2747" s="4" t="s">
        <v>8230</v>
      </c>
      <c r="B2747" s="5">
        <v>197407</v>
      </c>
      <c r="C2747" s="4" t="s">
        <v>8231</v>
      </c>
      <c r="D2747" s="4" t="s">
        <v>8232</v>
      </c>
      <c r="E2747" s="4">
        <v>-0.264840507</v>
      </c>
      <c r="F2747" s="4">
        <v>1.1786652E-2</v>
      </c>
      <c r="G2747" s="4">
        <f t="shared" si="42"/>
        <v>0.264840507</v>
      </c>
    </row>
    <row r="2748" spans="1:7" x14ac:dyDescent="0.2">
      <c r="A2748" s="4" t="s">
        <v>8233</v>
      </c>
      <c r="B2748" s="5">
        <v>100271110</v>
      </c>
      <c r="C2748" s="4" t="s">
        <v>8234</v>
      </c>
      <c r="D2748" s="4" t="s">
        <v>8235</v>
      </c>
      <c r="E2748" s="4">
        <v>0.50939753499999996</v>
      </c>
      <c r="F2748" s="4">
        <v>1.1804359E-2</v>
      </c>
      <c r="G2748" s="4">
        <f t="shared" si="42"/>
        <v>-0.50939753499999996</v>
      </c>
    </row>
    <row r="2749" spans="1:7" x14ac:dyDescent="0.2">
      <c r="A2749" s="4" t="s">
        <v>8236</v>
      </c>
      <c r="B2749" s="5">
        <v>55278</v>
      </c>
      <c r="C2749" s="4" t="s">
        <v>8237</v>
      </c>
      <c r="D2749" s="4" t="s">
        <v>8238</v>
      </c>
      <c r="E2749" s="4">
        <v>-0.39071254599999999</v>
      </c>
      <c r="F2749" s="4">
        <v>1.1819112E-2</v>
      </c>
      <c r="G2749" s="4">
        <f t="shared" si="42"/>
        <v>0.39071254599999999</v>
      </c>
    </row>
    <row r="2750" spans="1:7" x14ac:dyDescent="0.2">
      <c r="A2750" s="4" t="s">
        <v>8239</v>
      </c>
      <c r="B2750" s="5">
        <v>388591</v>
      </c>
      <c r="C2750" s="4" t="s">
        <v>8240</v>
      </c>
      <c r="D2750" s="4" t="s">
        <v>8241</v>
      </c>
      <c r="E2750" s="4">
        <v>-0.43382273500000001</v>
      </c>
      <c r="F2750" s="4">
        <v>1.1860697E-2</v>
      </c>
      <c r="G2750" s="4">
        <f t="shared" si="42"/>
        <v>0.43382273500000001</v>
      </c>
    </row>
    <row r="2751" spans="1:7" x14ac:dyDescent="0.2">
      <c r="A2751" s="4" t="s">
        <v>8242</v>
      </c>
      <c r="B2751" s="5">
        <v>114781</v>
      </c>
      <c r="C2751" s="4" t="s">
        <v>8243</v>
      </c>
      <c r="D2751" s="4" t="s">
        <v>8244</v>
      </c>
      <c r="E2751" s="4">
        <v>0.37730521299999997</v>
      </c>
      <c r="F2751" s="4">
        <v>1.1866033E-2</v>
      </c>
      <c r="G2751" s="4">
        <f t="shared" si="42"/>
        <v>-0.37730521299999997</v>
      </c>
    </row>
    <row r="2752" spans="1:7" x14ac:dyDescent="0.2">
      <c r="A2752" s="4" t="s">
        <v>8245</v>
      </c>
      <c r="B2752" s="5">
        <v>5684</v>
      </c>
      <c r="C2752" s="4" t="s">
        <v>8246</v>
      </c>
      <c r="D2752" s="4" t="s">
        <v>8247</v>
      </c>
      <c r="E2752" s="4">
        <v>0.181450315</v>
      </c>
      <c r="F2752" s="4">
        <v>1.1882858E-2</v>
      </c>
      <c r="G2752" s="4">
        <f t="shared" si="42"/>
        <v>-0.181450315</v>
      </c>
    </row>
    <row r="2753" spans="1:7" x14ac:dyDescent="0.2">
      <c r="A2753" s="4" t="s">
        <v>8248</v>
      </c>
      <c r="B2753" s="5">
        <v>284161</v>
      </c>
      <c r="C2753" s="4" t="s">
        <v>8249</v>
      </c>
      <c r="D2753" s="4" t="s">
        <v>8250</v>
      </c>
      <c r="E2753" s="4">
        <v>-0.62403194299999998</v>
      </c>
      <c r="F2753" s="4">
        <v>1.1900343000000001E-2</v>
      </c>
      <c r="G2753" s="4">
        <f t="shared" si="42"/>
        <v>0.62403194299999998</v>
      </c>
    </row>
    <row r="2754" spans="1:7" x14ac:dyDescent="0.2">
      <c r="A2754" s="4" t="s">
        <v>8251</v>
      </c>
      <c r="B2754" s="5">
        <v>4660</v>
      </c>
      <c r="C2754" s="4" t="s">
        <v>8252</v>
      </c>
      <c r="D2754" s="4" t="s">
        <v>8253</v>
      </c>
      <c r="E2754" s="4">
        <v>-0.38047679699999998</v>
      </c>
      <c r="F2754" s="4">
        <v>1.1925639E-2</v>
      </c>
      <c r="G2754" s="4">
        <f t="shared" si="42"/>
        <v>0.38047679699999998</v>
      </c>
    </row>
    <row r="2755" spans="1:7" x14ac:dyDescent="0.2">
      <c r="A2755" s="4" t="s">
        <v>8254</v>
      </c>
      <c r="B2755" s="5">
        <v>10367</v>
      </c>
      <c r="C2755" s="4" t="s">
        <v>8255</v>
      </c>
      <c r="D2755" s="4" t="s">
        <v>8256</v>
      </c>
      <c r="E2755" s="4">
        <v>0.228233039</v>
      </c>
      <c r="F2755" s="4">
        <v>1.193662E-2</v>
      </c>
      <c r="G2755" s="4">
        <f t="shared" si="42"/>
        <v>-0.228233039</v>
      </c>
    </row>
    <row r="2756" spans="1:7" x14ac:dyDescent="0.2">
      <c r="A2756" s="4" t="s">
        <v>8257</v>
      </c>
      <c r="B2756" s="5">
        <v>51188</v>
      </c>
      <c r="C2756" s="4" t="s">
        <v>8258</v>
      </c>
      <c r="D2756" s="4" t="s">
        <v>8259</v>
      </c>
      <c r="E2756" s="4">
        <v>0.28629589700000002</v>
      </c>
      <c r="F2756" s="4">
        <v>1.1939145E-2</v>
      </c>
      <c r="G2756" s="4">
        <f t="shared" ref="G2756:G2819" si="43">-1*E2756</f>
        <v>-0.28629589700000002</v>
      </c>
    </row>
    <row r="2757" spans="1:7" x14ac:dyDescent="0.2">
      <c r="A2757" s="4" t="s">
        <v>8260</v>
      </c>
      <c r="B2757" s="5">
        <v>2734</v>
      </c>
      <c r="C2757" s="4" t="s">
        <v>8261</v>
      </c>
      <c r="D2757" s="4" t="s">
        <v>8262</v>
      </c>
      <c r="E2757" s="4">
        <v>0.19654138600000001</v>
      </c>
      <c r="F2757" s="4">
        <v>1.1975431999999999E-2</v>
      </c>
      <c r="G2757" s="4">
        <f t="shared" si="43"/>
        <v>-0.19654138600000001</v>
      </c>
    </row>
    <row r="2758" spans="1:7" x14ac:dyDescent="0.2">
      <c r="A2758" s="4" t="s">
        <v>8263</v>
      </c>
      <c r="B2758" s="5">
        <v>9860</v>
      </c>
      <c r="C2758" s="4" t="s">
        <v>8264</v>
      </c>
      <c r="D2758" s="4" t="s">
        <v>8265</v>
      </c>
      <c r="E2758" s="4">
        <v>-0.38749549300000002</v>
      </c>
      <c r="F2758" s="4">
        <v>1.1985344E-2</v>
      </c>
      <c r="G2758" s="4">
        <f t="shared" si="43"/>
        <v>0.38749549300000002</v>
      </c>
    </row>
    <row r="2759" spans="1:7" x14ac:dyDescent="0.2">
      <c r="A2759" s="4" t="s">
        <v>8266</v>
      </c>
      <c r="B2759" s="5">
        <v>196743</v>
      </c>
      <c r="C2759" s="4" t="s">
        <v>8267</v>
      </c>
      <c r="D2759" s="4" t="s">
        <v>8268</v>
      </c>
      <c r="E2759" s="4">
        <v>0.42231397900000001</v>
      </c>
      <c r="F2759" s="4">
        <v>1.2027625E-2</v>
      </c>
      <c r="G2759" s="4">
        <f t="shared" si="43"/>
        <v>-0.42231397900000001</v>
      </c>
    </row>
    <row r="2760" spans="1:7" x14ac:dyDescent="0.2">
      <c r="A2760" s="4" t="s">
        <v>8269</v>
      </c>
      <c r="B2760" s="5">
        <v>55916</v>
      </c>
      <c r="C2760" s="4" t="s">
        <v>8270</v>
      </c>
      <c r="D2760" s="4" t="s">
        <v>8271</v>
      </c>
      <c r="E2760" s="4">
        <v>0.32039221899999998</v>
      </c>
      <c r="F2760" s="4">
        <v>1.2038261999999999E-2</v>
      </c>
      <c r="G2760" s="4">
        <f t="shared" si="43"/>
        <v>-0.32039221899999998</v>
      </c>
    </row>
    <row r="2761" spans="1:7" x14ac:dyDescent="0.2">
      <c r="A2761" s="4" t="s">
        <v>8272</v>
      </c>
      <c r="B2761" s="5">
        <v>112476</v>
      </c>
      <c r="C2761" s="4" t="s">
        <v>8273</v>
      </c>
      <c r="D2761" s="4" t="s">
        <v>8274</v>
      </c>
      <c r="E2761" s="4">
        <v>-0.457264483</v>
      </c>
      <c r="F2761" s="4">
        <v>1.2043972999999999E-2</v>
      </c>
      <c r="G2761" s="4">
        <f t="shared" si="43"/>
        <v>0.457264483</v>
      </c>
    </row>
    <row r="2762" spans="1:7" x14ac:dyDescent="0.2">
      <c r="A2762" s="4" t="s">
        <v>8275</v>
      </c>
      <c r="B2762" s="5">
        <v>56984</v>
      </c>
      <c r="C2762" s="4" t="s">
        <v>8276</v>
      </c>
      <c r="D2762" s="4" t="s">
        <v>8277</v>
      </c>
      <c r="E2762" s="4">
        <v>0.20930760200000001</v>
      </c>
      <c r="F2762" s="4">
        <v>1.2076708E-2</v>
      </c>
      <c r="G2762" s="4">
        <f t="shared" si="43"/>
        <v>-0.20930760200000001</v>
      </c>
    </row>
    <row r="2763" spans="1:7" x14ac:dyDescent="0.2">
      <c r="A2763" s="4" t="s">
        <v>8278</v>
      </c>
      <c r="B2763" s="5">
        <v>100506000</v>
      </c>
      <c r="C2763" s="4" t="s">
        <v>8279</v>
      </c>
      <c r="D2763" s="4" t="s">
        <v>8280</v>
      </c>
      <c r="E2763" s="4">
        <v>0.48196764800000003</v>
      </c>
      <c r="F2763" s="4">
        <v>1.2076708E-2</v>
      </c>
      <c r="G2763" s="4">
        <f t="shared" si="43"/>
        <v>-0.48196764800000003</v>
      </c>
    </row>
    <row r="2764" spans="1:7" x14ac:dyDescent="0.2">
      <c r="A2764" s="4" t="s">
        <v>8281</v>
      </c>
      <c r="B2764" s="5">
        <v>65260</v>
      </c>
      <c r="C2764" s="4" t="s">
        <v>8282</v>
      </c>
      <c r="D2764" s="4" t="s">
        <v>8283</v>
      </c>
      <c r="E2764" s="4">
        <v>0.26158743899999998</v>
      </c>
      <c r="F2764" s="4">
        <v>1.2076708E-2</v>
      </c>
      <c r="G2764" s="4">
        <f t="shared" si="43"/>
        <v>-0.26158743899999998</v>
      </c>
    </row>
    <row r="2765" spans="1:7" x14ac:dyDescent="0.2">
      <c r="A2765" s="4" t="s">
        <v>8284</v>
      </c>
      <c r="B2765" s="5">
        <v>54876</v>
      </c>
      <c r="C2765" s="4" t="s">
        <v>8285</v>
      </c>
      <c r="D2765" s="4" t="s">
        <v>8286</v>
      </c>
      <c r="E2765" s="4">
        <v>-0.29592285400000001</v>
      </c>
      <c r="F2765" s="4">
        <v>1.2076708E-2</v>
      </c>
      <c r="G2765" s="4">
        <f t="shared" si="43"/>
        <v>0.29592285400000001</v>
      </c>
    </row>
    <row r="2766" spans="1:7" x14ac:dyDescent="0.2">
      <c r="A2766" s="4" t="s">
        <v>8287</v>
      </c>
      <c r="B2766" s="5">
        <v>440498</v>
      </c>
      <c r="C2766" s="4" t="s">
        <v>8288</v>
      </c>
      <c r="D2766" s="4" t="s">
        <v>8289</v>
      </c>
      <c r="E2766" s="4">
        <v>-0.69011587799999996</v>
      </c>
      <c r="F2766" s="4">
        <v>1.2167719E-2</v>
      </c>
      <c r="G2766" s="4">
        <f t="shared" si="43"/>
        <v>0.69011587799999996</v>
      </c>
    </row>
    <row r="2767" spans="1:7" x14ac:dyDescent="0.2">
      <c r="A2767" s="4" t="s">
        <v>8290</v>
      </c>
      <c r="B2767" s="5">
        <v>5411</v>
      </c>
      <c r="C2767" s="4" t="s">
        <v>8291</v>
      </c>
      <c r="D2767" s="4" t="s">
        <v>8292</v>
      </c>
      <c r="E2767" s="4">
        <v>0.12900236700000001</v>
      </c>
      <c r="F2767" s="4">
        <v>1.2179720999999999E-2</v>
      </c>
      <c r="G2767" s="4">
        <f t="shared" si="43"/>
        <v>-0.12900236700000001</v>
      </c>
    </row>
    <row r="2768" spans="1:7" x14ac:dyDescent="0.2">
      <c r="A2768" s="4" t="s">
        <v>8293</v>
      </c>
      <c r="B2768" s="5">
        <v>167153</v>
      </c>
      <c r="C2768" s="4" t="s">
        <v>8294</v>
      </c>
      <c r="D2768" s="4" t="s">
        <v>8295</v>
      </c>
      <c r="E2768" s="4">
        <v>-0.224756026</v>
      </c>
      <c r="F2768" s="4">
        <v>1.2235019999999999E-2</v>
      </c>
      <c r="G2768" s="4">
        <f t="shared" si="43"/>
        <v>0.224756026</v>
      </c>
    </row>
    <row r="2769" spans="1:7" x14ac:dyDescent="0.2">
      <c r="A2769" s="4" t="s">
        <v>8296</v>
      </c>
      <c r="B2769" s="5">
        <v>4126</v>
      </c>
      <c r="C2769" s="4" t="s">
        <v>8297</v>
      </c>
      <c r="D2769" s="4" t="s">
        <v>8298</v>
      </c>
      <c r="E2769" s="4">
        <v>-0.32754650299999999</v>
      </c>
      <c r="F2769" s="4">
        <v>1.2239465E-2</v>
      </c>
      <c r="G2769" s="4">
        <f t="shared" si="43"/>
        <v>0.32754650299999999</v>
      </c>
    </row>
    <row r="2770" spans="1:7" x14ac:dyDescent="0.2">
      <c r="A2770" s="4" t="s">
        <v>8299</v>
      </c>
      <c r="B2770" s="5">
        <v>8241</v>
      </c>
      <c r="C2770" s="4" t="s">
        <v>8300</v>
      </c>
      <c r="D2770" s="4" t="s">
        <v>8301</v>
      </c>
      <c r="E2770" s="4">
        <v>-0.17761107900000001</v>
      </c>
      <c r="F2770" s="4">
        <v>1.2242640000000001E-2</v>
      </c>
      <c r="G2770" s="4">
        <f t="shared" si="43"/>
        <v>0.17761107900000001</v>
      </c>
    </row>
    <row r="2771" spans="1:7" x14ac:dyDescent="0.2">
      <c r="A2771" s="4" t="s">
        <v>8302</v>
      </c>
      <c r="B2771" s="5">
        <v>92482</v>
      </c>
      <c r="C2771" s="4" t="s">
        <v>8303</v>
      </c>
      <c r="D2771" s="4" t="s">
        <v>8304</v>
      </c>
      <c r="E2771" s="4">
        <v>-0.49839335000000001</v>
      </c>
      <c r="F2771" s="4">
        <v>1.2277209000000001E-2</v>
      </c>
      <c r="G2771" s="4">
        <f t="shared" si="43"/>
        <v>0.49839335000000001</v>
      </c>
    </row>
    <row r="2772" spans="1:7" x14ac:dyDescent="0.2">
      <c r="A2772" s="4" t="s">
        <v>8305</v>
      </c>
      <c r="B2772" s="5">
        <v>100996246</v>
      </c>
      <c r="C2772" s="4" t="s">
        <v>8306</v>
      </c>
      <c r="D2772" s="4" t="s">
        <v>8307</v>
      </c>
      <c r="E2772" s="4">
        <v>-0.71662103899999996</v>
      </c>
      <c r="F2772" s="4">
        <v>1.2311908999999999E-2</v>
      </c>
      <c r="G2772" s="4">
        <f t="shared" si="43"/>
        <v>0.71662103899999996</v>
      </c>
    </row>
    <row r="2773" spans="1:7" x14ac:dyDescent="0.2">
      <c r="A2773" s="4" t="s">
        <v>8308</v>
      </c>
      <c r="B2773" s="5">
        <v>2618</v>
      </c>
      <c r="C2773" s="4" t="s">
        <v>8309</v>
      </c>
      <c r="D2773" s="4" t="s">
        <v>8310</v>
      </c>
      <c r="E2773" s="4">
        <v>-0.16233663500000001</v>
      </c>
      <c r="F2773" s="4">
        <v>1.2335871E-2</v>
      </c>
      <c r="G2773" s="4">
        <f t="shared" si="43"/>
        <v>0.16233663500000001</v>
      </c>
    </row>
    <row r="2774" spans="1:7" x14ac:dyDescent="0.2">
      <c r="A2774" s="4" t="s">
        <v>8311</v>
      </c>
      <c r="B2774" s="5">
        <v>102724748</v>
      </c>
      <c r="C2774" s="4" t="s">
        <v>8312</v>
      </c>
      <c r="D2774" s="4" t="s">
        <v>8313</v>
      </c>
      <c r="E2774" s="4">
        <v>-0.57163886900000005</v>
      </c>
      <c r="F2774" s="4">
        <v>1.2361041999999999E-2</v>
      </c>
      <c r="G2774" s="4">
        <f t="shared" si="43"/>
        <v>0.57163886900000005</v>
      </c>
    </row>
    <row r="2775" spans="1:7" x14ac:dyDescent="0.2">
      <c r="A2775" s="4" t="s">
        <v>8314</v>
      </c>
      <c r="B2775" s="5">
        <v>5690</v>
      </c>
      <c r="C2775" s="4" t="s">
        <v>8315</v>
      </c>
      <c r="D2775" s="4" t="s">
        <v>8316</v>
      </c>
      <c r="E2775" s="4">
        <v>0.13155203200000001</v>
      </c>
      <c r="F2775" s="4">
        <v>1.2372905E-2</v>
      </c>
      <c r="G2775" s="4">
        <f t="shared" si="43"/>
        <v>-0.13155203200000001</v>
      </c>
    </row>
    <row r="2776" spans="1:7" x14ac:dyDescent="0.2">
      <c r="A2776" s="4" t="s">
        <v>8317</v>
      </c>
      <c r="B2776" s="5">
        <v>158056</v>
      </c>
      <c r="C2776" s="4" t="s">
        <v>8318</v>
      </c>
      <c r="D2776" s="4" t="s">
        <v>8319</v>
      </c>
      <c r="E2776" s="4">
        <v>-0.40474633199999999</v>
      </c>
      <c r="F2776" s="4">
        <v>1.2445985999999999E-2</v>
      </c>
      <c r="G2776" s="4">
        <f t="shared" si="43"/>
        <v>0.40474633199999999</v>
      </c>
    </row>
    <row r="2777" spans="1:7" x14ac:dyDescent="0.2">
      <c r="A2777" s="4" t="s">
        <v>8320</v>
      </c>
      <c r="B2777" s="5">
        <v>9129</v>
      </c>
      <c r="C2777" s="4" t="s">
        <v>8321</v>
      </c>
      <c r="D2777" s="4" t="s">
        <v>8322</v>
      </c>
      <c r="E2777" s="4">
        <v>0.191812181</v>
      </c>
      <c r="F2777" s="4">
        <v>1.2450650000000001E-2</v>
      </c>
      <c r="G2777" s="4">
        <f t="shared" si="43"/>
        <v>-0.191812181</v>
      </c>
    </row>
    <row r="2778" spans="1:7" x14ac:dyDescent="0.2">
      <c r="A2778" s="4" t="s">
        <v>8323</v>
      </c>
      <c r="B2778" s="5">
        <v>51251</v>
      </c>
      <c r="C2778" s="4" t="s">
        <v>8324</v>
      </c>
      <c r="D2778" s="4" t="s">
        <v>8325</v>
      </c>
      <c r="E2778" s="4">
        <v>-0.35343175500000001</v>
      </c>
      <c r="F2778" s="4">
        <v>1.2460578999999999E-2</v>
      </c>
      <c r="G2778" s="4">
        <f t="shared" si="43"/>
        <v>0.35343175500000001</v>
      </c>
    </row>
    <row r="2779" spans="1:7" x14ac:dyDescent="0.2">
      <c r="A2779" s="4" t="s">
        <v>8326</v>
      </c>
      <c r="B2779" s="5">
        <v>80210</v>
      </c>
      <c r="C2779" s="4" t="s">
        <v>8327</v>
      </c>
      <c r="D2779" s="4" t="s">
        <v>8328</v>
      </c>
      <c r="E2779" s="4">
        <v>0.52676871700000005</v>
      </c>
      <c r="F2779" s="4">
        <v>1.2494857E-2</v>
      </c>
      <c r="G2779" s="4">
        <f t="shared" si="43"/>
        <v>-0.52676871700000005</v>
      </c>
    </row>
    <row r="2780" spans="1:7" x14ac:dyDescent="0.2">
      <c r="A2780" s="4" t="s">
        <v>8329</v>
      </c>
      <c r="B2780" s="5">
        <v>10540</v>
      </c>
      <c r="C2780" s="4" t="s">
        <v>8330</v>
      </c>
      <c r="D2780" s="4" t="s">
        <v>8331</v>
      </c>
      <c r="E2780" s="4">
        <v>-0.15874083</v>
      </c>
      <c r="F2780" s="4">
        <v>1.2517492999999999E-2</v>
      </c>
      <c r="G2780" s="4">
        <f t="shared" si="43"/>
        <v>0.15874083</v>
      </c>
    </row>
    <row r="2781" spans="1:7" x14ac:dyDescent="0.2">
      <c r="A2781" s="4" t="s">
        <v>8332</v>
      </c>
      <c r="B2781" s="5">
        <v>647302</v>
      </c>
      <c r="C2781" s="4" t="s">
        <v>8333</v>
      </c>
      <c r="D2781" s="4" t="s">
        <v>8334</v>
      </c>
      <c r="E2781" s="4">
        <v>0.46005457999999999</v>
      </c>
      <c r="F2781" s="4">
        <v>1.2605732999999999E-2</v>
      </c>
      <c r="G2781" s="4">
        <f t="shared" si="43"/>
        <v>-0.46005457999999999</v>
      </c>
    </row>
    <row r="2782" spans="1:7" x14ac:dyDescent="0.2">
      <c r="A2782" s="4" t="s">
        <v>8335</v>
      </c>
      <c r="B2782" s="5">
        <v>1629</v>
      </c>
      <c r="C2782" s="4" t="s">
        <v>8336</v>
      </c>
      <c r="D2782" s="4" t="s">
        <v>8337</v>
      </c>
      <c r="E2782" s="4">
        <v>0.31384569800000001</v>
      </c>
      <c r="F2782" s="4">
        <v>1.2612037E-2</v>
      </c>
      <c r="G2782" s="4">
        <f t="shared" si="43"/>
        <v>-0.31384569800000001</v>
      </c>
    </row>
    <row r="2783" spans="1:7" x14ac:dyDescent="0.2">
      <c r="A2783" s="4" t="s">
        <v>8338</v>
      </c>
      <c r="B2783" s="5">
        <v>51279</v>
      </c>
      <c r="C2783" s="4" t="s">
        <v>8339</v>
      </c>
      <c r="D2783" s="4" t="s">
        <v>8340</v>
      </c>
      <c r="E2783" s="4">
        <v>-0.28288245099999998</v>
      </c>
      <c r="F2783" s="4">
        <v>1.2661944E-2</v>
      </c>
      <c r="G2783" s="4">
        <f t="shared" si="43"/>
        <v>0.28288245099999998</v>
      </c>
    </row>
    <row r="2784" spans="1:7" x14ac:dyDescent="0.2">
      <c r="A2784" s="4" t="s">
        <v>8341</v>
      </c>
      <c r="B2784" s="5">
        <v>26128</v>
      </c>
      <c r="C2784" s="4" t="s">
        <v>8342</v>
      </c>
      <c r="D2784" s="4" t="s">
        <v>8343</v>
      </c>
      <c r="E2784" s="4">
        <v>-0.254351934</v>
      </c>
      <c r="F2784" s="4">
        <v>1.2662E-2</v>
      </c>
      <c r="G2784" s="4">
        <f t="shared" si="43"/>
        <v>0.254351934</v>
      </c>
    </row>
    <row r="2785" spans="1:7" x14ac:dyDescent="0.2">
      <c r="A2785" s="4" t="s">
        <v>8344</v>
      </c>
      <c r="B2785" s="5">
        <v>388969</v>
      </c>
      <c r="C2785" s="4" t="s">
        <v>8345</v>
      </c>
      <c r="D2785" s="4" t="s">
        <v>8346</v>
      </c>
      <c r="E2785" s="4">
        <v>-0.246939453</v>
      </c>
      <c r="F2785" s="4">
        <v>1.2673686999999999E-2</v>
      </c>
      <c r="G2785" s="4">
        <f t="shared" si="43"/>
        <v>0.246939453</v>
      </c>
    </row>
    <row r="2786" spans="1:7" x14ac:dyDescent="0.2">
      <c r="A2786" s="4" t="s">
        <v>8347</v>
      </c>
      <c r="B2786" s="5">
        <v>9861</v>
      </c>
      <c r="C2786" s="4" t="s">
        <v>8348</v>
      </c>
      <c r="D2786" s="4" t="s">
        <v>8349</v>
      </c>
      <c r="E2786" s="4">
        <v>0.15760090600000001</v>
      </c>
      <c r="F2786" s="4">
        <v>1.2675363E-2</v>
      </c>
      <c r="G2786" s="4">
        <f t="shared" si="43"/>
        <v>-0.15760090600000001</v>
      </c>
    </row>
    <row r="2787" spans="1:7" x14ac:dyDescent="0.2">
      <c r="A2787" s="4" t="s">
        <v>8350</v>
      </c>
      <c r="B2787" s="5">
        <v>3661</v>
      </c>
      <c r="C2787" s="4" t="s">
        <v>8351</v>
      </c>
      <c r="D2787" s="4" t="s">
        <v>8352</v>
      </c>
      <c r="E2787" s="4">
        <v>-0.21397435100000001</v>
      </c>
      <c r="F2787" s="4">
        <v>1.2717475000000001E-2</v>
      </c>
      <c r="G2787" s="4">
        <f t="shared" si="43"/>
        <v>0.21397435100000001</v>
      </c>
    </row>
    <row r="2788" spans="1:7" x14ac:dyDescent="0.2">
      <c r="A2788" s="4" t="s">
        <v>8353</v>
      </c>
      <c r="B2788" s="5">
        <v>115416</v>
      </c>
      <c r="C2788" s="4" t="s">
        <v>8354</v>
      </c>
      <c r="D2788" s="4" t="s">
        <v>8355</v>
      </c>
      <c r="E2788" s="4">
        <v>0.30888879699999999</v>
      </c>
      <c r="F2788" s="4">
        <v>1.2721051000000001E-2</v>
      </c>
      <c r="G2788" s="4">
        <f t="shared" si="43"/>
        <v>-0.30888879699999999</v>
      </c>
    </row>
    <row r="2789" spans="1:7" x14ac:dyDescent="0.2">
      <c r="A2789" s="4" t="s">
        <v>8356</v>
      </c>
      <c r="B2789" s="5">
        <v>5893</v>
      </c>
      <c r="C2789" s="4" t="s">
        <v>8357</v>
      </c>
      <c r="D2789" s="4" t="s">
        <v>8358</v>
      </c>
      <c r="E2789" s="4">
        <v>0.35679361500000001</v>
      </c>
      <c r="F2789" s="4">
        <v>1.2732795E-2</v>
      </c>
      <c r="G2789" s="4">
        <f t="shared" si="43"/>
        <v>-0.35679361500000001</v>
      </c>
    </row>
    <row r="2790" spans="1:7" x14ac:dyDescent="0.2">
      <c r="A2790" s="4" t="s">
        <v>8359</v>
      </c>
      <c r="B2790" s="5">
        <v>378805</v>
      </c>
      <c r="C2790" s="4" t="s">
        <v>8360</v>
      </c>
      <c r="D2790" s="4" t="s">
        <v>8361</v>
      </c>
      <c r="E2790" s="4">
        <v>-0.58521124099999999</v>
      </c>
      <c r="F2790" s="4">
        <v>1.2741354999999999E-2</v>
      </c>
      <c r="G2790" s="4">
        <f t="shared" si="43"/>
        <v>0.58521124099999999</v>
      </c>
    </row>
    <row r="2791" spans="1:7" x14ac:dyDescent="0.2">
      <c r="A2791" s="4" t="s">
        <v>8362</v>
      </c>
      <c r="B2791" s="5">
        <v>134728</v>
      </c>
      <c r="C2791" s="4" t="s">
        <v>8363</v>
      </c>
      <c r="D2791" s="4" t="s">
        <v>8364</v>
      </c>
      <c r="E2791" s="4">
        <v>-0.52158741600000003</v>
      </c>
      <c r="F2791" s="4">
        <v>1.2770477000000001E-2</v>
      </c>
      <c r="G2791" s="4">
        <f t="shared" si="43"/>
        <v>0.52158741600000003</v>
      </c>
    </row>
    <row r="2792" spans="1:7" x14ac:dyDescent="0.2">
      <c r="A2792" s="4" t="s">
        <v>8365</v>
      </c>
      <c r="B2792" s="5">
        <v>55352</v>
      </c>
      <c r="C2792" s="4" t="s">
        <v>8366</v>
      </c>
      <c r="D2792" s="4" t="s">
        <v>8367</v>
      </c>
      <c r="E2792" s="4">
        <v>0.18688296099999999</v>
      </c>
      <c r="F2792" s="4">
        <v>1.2784485E-2</v>
      </c>
      <c r="G2792" s="4">
        <f t="shared" si="43"/>
        <v>-0.18688296099999999</v>
      </c>
    </row>
    <row r="2793" spans="1:7" x14ac:dyDescent="0.2">
      <c r="A2793" s="4" t="s">
        <v>8368</v>
      </c>
      <c r="B2793" s="5">
        <v>442308</v>
      </c>
      <c r="C2793" s="4" t="s">
        <v>8369</v>
      </c>
      <c r="D2793" s="4" t="s">
        <v>8370</v>
      </c>
      <c r="E2793" s="4">
        <v>0.420494019</v>
      </c>
      <c r="F2793" s="4">
        <v>1.2802294000000001E-2</v>
      </c>
      <c r="G2793" s="4">
        <f t="shared" si="43"/>
        <v>-0.420494019</v>
      </c>
    </row>
    <row r="2794" spans="1:7" x14ac:dyDescent="0.2">
      <c r="A2794" s="4" t="s">
        <v>8371</v>
      </c>
      <c r="B2794" s="5">
        <v>57409</v>
      </c>
      <c r="C2794" s="4" t="s">
        <v>8372</v>
      </c>
      <c r="D2794" s="4" t="s">
        <v>8373</v>
      </c>
      <c r="E2794" s="4">
        <v>0.24925430900000001</v>
      </c>
      <c r="F2794" s="4">
        <v>1.2828618999999999E-2</v>
      </c>
      <c r="G2794" s="4">
        <f t="shared" si="43"/>
        <v>-0.24925430900000001</v>
      </c>
    </row>
    <row r="2795" spans="1:7" x14ac:dyDescent="0.2">
      <c r="A2795" s="4" t="s">
        <v>8374</v>
      </c>
      <c r="B2795" s="5">
        <v>3556</v>
      </c>
      <c r="C2795" s="4" t="s">
        <v>8375</v>
      </c>
      <c r="D2795" s="4" t="s">
        <v>8376</v>
      </c>
      <c r="E2795" s="4">
        <v>0.360605181</v>
      </c>
      <c r="F2795" s="4">
        <v>1.2835910000000001E-2</v>
      </c>
      <c r="G2795" s="4">
        <f t="shared" si="43"/>
        <v>-0.360605181</v>
      </c>
    </row>
    <row r="2796" spans="1:7" x14ac:dyDescent="0.2">
      <c r="A2796" s="4" t="s">
        <v>8377</v>
      </c>
      <c r="B2796" s="5">
        <v>100505854</v>
      </c>
      <c r="C2796" s="4" t="s">
        <v>8378</v>
      </c>
      <c r="D2796" s="4" t="s">
        <v>8379</v>
      </c>
      <c r="E2796" s="4">
        <v>-0.52843306700000003</v>
      </c>
      <c r="F2796" s="4">
        <v>1.2841379999999999E-2</v>
      </c>
      <c r="G2796" s="4">
        <f t="shared" si="43"/>
        <v>0.52843306700000003</v>
      </c>
    </row>
    <row r="2797" spans="1:7" x14ac:dyDescent="0.2">
      <c r="A2797" s="4" t="s">
        <v>8380</v>
      </c>
      <c r="B2797" s="5">
        <v>55835</v>
      </c>
      <c r="C2797" s="4" t="s">
        <v>8381</v>
      </c>
      <c r="D2797" s="4" t="s">
        <v>8382</v>
      </c>
      <c r="E2797" s="4">
        <v>0.25354151699999999</v>
      </c>
      <c r="F2797" s="4">
        <v>1.2859522999999999E-2</v>
      </c>
      <c r="G2797" s="4">
        <f t="shared" si="43"/>
        <v>-0.25354151699999999</v>
      </c>
    </row>
    <row r="2798" spans="1:7" x14ac:dyDescent="0.2">
      <c r="A2798" s="4" t="s">
        <v>8383</v>
      </c>
      <c r="B2798" s="5">
        <v>114971</v>
      </c>
      <c r="C2798" s="4" t="s">
        <v>8384</v>
      </c>
      <c r="D2798" s="4" t="s">
        <v>8385</v>
      </c>
      <c r="E2798" s="4">
        <v>0.166160526</v>
      </c>
      <c r="F2798" s="4">
        <v>1.2875269E-2</v>
      </c>
      <c r="G2798" s="4">
        <f t="shared" si="43"/>
        <v>-0.166160526</v>
      </c>
    </row>
    <row r="2799" spans="1:7" x14ac:dyDescent="0.2">
      <c r="A2799" s="4" t="s">
        <v>8386</v>
      </c>
      <c r="B2799" s="5">
        <v>84319</v>
      </c>
      <c r="C2799" s="4" t="s">
        <v>8387</v>
      </c>
      <c r="D2799" s="4" t="s">
        <v>8388</v>
      </c>
      <c r="E2799" s="4">
        <v>-0.176882607</v>
      </c>
      <c r="F2799" s="4">
        <v>1.2921497000000001E-2</v>
      </c>
      <c r="G2799" s="4">
        <f t="shared" si="43"/>
        <v>0.176882607</v>
      </c>
    </row>
    <row r="2800" spans="1:7" x14ac:dyDescent="0.2">
      <c r="A2800" s="4" t="s">
        <v>8389</v>
      </c>
      <c r="B2800" s="5">
        <v>100190939</v>
      </c>
      <c r="C2800" s="4" t="s">
        <v>8390</v>
      </c>
      <c r="D2800" s="4" t="s">
        <v>8391</v>
      </c>
      <c r="E2800" s="4">
        <v>-0.73067583000000003</v>
      </c>
      <c r="F2800" s="4">
        <v>1.2998961999999999E-2</v>
      </c>
      <c r="G2800" s="4">
        <f t="shared" si="43"/>
        <v>0.73067583000000003</v>
      </c>
    </row>
    <row r="2801" spans="1:7" x14ac:dyDescent="0.2">
      <c r="A2801" s="4" t="s">
        <v>8392</v>
      </c>
      <c r="B2801" s="5">
        <v>283927</v>
      </c>
      <c r="C2801" s="4" t="s">
        <v>8393</v>
      </c>
      <c r="D2801" s="4" t="s">
        <v>8394</v>
      </c>
      <c r="E2801" s="4">
        <v>0.60648620099999995</v>
      </c>
      <c r="F2801" s="4">
        <v>1.3042586E-2</v>
      </c>
      <c r="G2801" s="4">
        <f t="shared" si="43"/>
        <v>-0.60648620099999995</v>
      </c>
    </row>
    <row r="2802" spans="1:7" x14ac:dyDescent="0.2">
      <c r="A2802" s="4" t="s">
        <v>8395</v>
      </c>
      <c r="B2802" s="5">
        <v>26155</v>
      </c>
      <c r="C2802" s="4" t="s">
        <v>8396</v>
      </c>
      <c r="D2802" s="4" t="s">
        <v>8397</v>
      </c>
      <c r="E2802" s="4">
        <v>0.14692017499999999</v>
      </c>
      <c r="F2802" s="4">
        <v>1.3088529E-2</v>
      </c>
      <c r="G2802" s="4">
        <f t="shared" si="43"/>
        <v>-0.14692017499999999</v>
      </c>
    </row>
    <row r="2803" spans="1:7" x14ac:dyDescent="0.2">
      <c r="A2803" s="4" t="s">
        <v>8398</v>
      </c>
      <c r="B2803" s="5">
        <v>7169</v>
      </c>
      <c r="C2803" s="4" t="s">
        <v>8399</v>
      </c>
      <c r="D2803" s="4" t="s">
        <v>8400</v>
      </c>
      <c r="E2803" s="4">
        <v>0.174509156</v>
      </c>
      <c r="F2803" s="4">
        <v>1.3091284999999999E-2</v>
      </c>
      <c r="G2803" s="4">
        <f t="shared" si="43"/>
        <v>-0.174509156</v>
      </c>
    </row>
    <row r="2804" spans="1:7" x14ac:dyDescent="0.2">
      <c r="A2804" s="4" t="s">
        <v>8401</v>
      </c>
      <c r="B2804" s="5">
        <v>100506844</v>
      </c>
      <c r="C2804" s="4" t="s">
        <v>8402</v>
      </c>
      <c r="D2804" s="4" t="s">
        <v>8403</v>
      </c>
      <c r="E2804" s="4">
        <v>-0.67052085500000003</v>
      </c>
      <c r="F2804" s="4">
        <v>1.3091577E-2</v>
      </c>
      <c r="G2804" s="4">
        <f t="shared" si="43"/>
        <v>0.67052085500000003</v>
      </c>
    </row>
    <row r="2805" spans="1:7" x14ac:dyDescent="0.2">
      <c r="A2805" s="4" t="s">
        <v>8404</v>
      </c>
      <c r="B2805" s="5">
        <v>400818</v>
      </c>
      <c r="C2805" s="4" t="s">
        <v>8405</v>
      </c>
      <c r="D2805" s="4" t="s">
        <v>8406</v>
      </c>
      <c r="E2805" s="4">
        <v>-0.48525592499999998</v>
      </c>
      <c r="F2805" s="4">
        <v>1.3113411E-2</v>
      </c>
      <c r="G2805" s="4">
        <f t="shared" si="43"/>
        <v>0.48525592499999998</v>
      </c>
    </row>
    <row r="2806" spans="1:7" x14ac:dyDescent="0.2">
      <c r="A2806" s="4" t="s">
        <v>8407</v>
      </c>
      <c r="B2806" s="5">
        <v>100421390</v>
      </c>
      <c r="C2806" s="4" t="s">
        <v>8408</v>
      </c>
      <c r="D2806" s="4" t="s">
        <v>8409</v>
      </c>
      <c r="E2806" s="4">
        <v>-0.38249629099999999</v>
      </c>
      <c r="F2806" s="4">
        <v>1.3152250000000001E-2</v>
      </c>
      <c r="G2806" s="4">
        <f t="shared" si="43"/>
        <v>0.38249629099999999</v>
      </c>
    </row>
    <row r="2807" spans="1:7" x14ac:dyDescent="0.2">
      <c r="A2807" s="4" t="s">
        <v>8410</v>
      </c>
      <c r="B2807" s="5">
        <v>56893</v>
      </c>
      <c r="C2807" s="4" t="s">
        <v>8411</v>
      </c>
      <c r="D2807" s="4" t="s">
        <v>8412</v>
      </c>
      <c r="E2807" s="4">
        <v>0.17590049799999999</v>
      </c>
      <c r="F2807" s="4">
        <v>1.3185297E-2</v>
      </c>
      <c r="G2807" s="4">
        <f t="shared" si="43"/>
        <v>-0.17590049799999999</v>
      </c>
    </row>
    <row r="2808" spans="1:7" x14ac:dyDescent="0.2">
      <c r="A2808" s="4" t="s">
        <v>8413</v>
      </c>
      <c r="B2808" s="5">
        <v>57583</v>
      </c>
      <c r="C2808" s="4" t="s">
        <v>8414</v>
      </c>
      <c r="D2808" s="4" t="s">
        <v>8415</v>
      </c>
      <c r="E2808" s="4">
        <v>-0.23491825999999999</v>
      </c>
      <c r="F2808" s="4">
        <v>1.3275477000000001E-2</v>
      </c>
      <c r="G2808" s="4">
        <f t="shared" si="43"/>
        <v>0.23491825999999999</v>
      </c>
    </row>
    <row r="2809" spans="1:7" x14ac:dyDescent="0.2">
      <c r="A2809" s="4" t="s">
        <v>8416</v>
      </c>
      <c r="B2809" s="5">
        <v>7353</v>
      </c>
      <c r="C2809" s="4" t="s">
        <v>8417</v>
      </c>
      <c r="D2809" s="4" t="s">
        <v>8418</v>
      </c>
      <c r="E2809" s="4">
        <v>-0.15555343599999999</v>
      </c>
      <c r="F2809" s="4">
        <v>1.3298711E-2</v>
      </c>
      <c r="G2809" s="4">
        <f t="shared" si="43"/>
        <v>0.15555343599999999</v>
      </c>
    </row>
    <row r="2810" spans="1:7" x14ac:dyDescent="0.2">
      <c r="A2810" s="4" t="s">
        <v>8419</v>
      </c>
      <c r="B2810" s="5">
        <v>25994</v>
      </c>
      <c r="C2810" s="4" t="s">
        <v>8420</v>
      </c>
      <c r="D2810" s="4" t="s">
        <v>8421</v>
      </c>
      <c r="E2810" s="4">
        <v>0.169024497</v>
      </c>
      <c r="F2810" s="4">
        <v>1.3344629E-2</v>
      </c>
      <c r="G2810" s="4">
        <f t="shared" si="43"/>
        <v>-0.169024497</v>
      </c>
    </row>
    <row r="2811" spans="1:7" x14ac:dyDescent="0.2">
      <c r="A2811" s="4" t="s">
        <v>8422</v>
      </c>
      <c r="B2811" s="5">
        <v>23029</v>
      </c>
      <c r="C2811" s="4" t="s">
        <v>8423</v>
      </c>
      <c r="D2811" s="4" t="s">
        <v>8424</v>
      </c>
      <c r="E2811" s="4">
        <v>-0.220586953</v>
      </c>
      <c r="F2811" s="4">
        <v>1.3396785E-2</v>
      </c>
      <c r="G2811" s="4">
        <f t="shared" si="43"/>
        <v>0.220586953</v>
      </c>
    </row>
    <row r="2812" spans="1:7" x14ac:dyDescent="0.2">
      <c r="A2812" s="4" t="s">
        <v>8425</v>
      </c>
      <c r="B2812" s="5">
        <v>79959</v>
      </c>
      <c r="C2812" s="4" t="s">
        <v>8426</v>
      </c>
      <c r="D2812" s="4" t="s">
        <v>8427</v>
      </c>
      <c r="E2812" s="4">
        <v>0.34956606800000001</v>
      </c>
      <c r="F2812" s="4">
        <v>1.3397895E-2</v>
      </c>
      <c r="G2812" s="4">
        <f t="shared" si="43"/>
        <v>-0.34956606800000001</v>
      </c>
    </row>
    <row r="2813" spans="1:7" x14ac:dyDescent="0.2">
      <c r="A2813" s="4" t="s">
        <v>8428</v>
      </c>
      <c r="B2813" s="5">
        <v>27350</v>
      </c>
      <c r="C2813" s="4" t="s">
        <v>8429</v>
      </c>
      <c r="D2813" s="4" t="s">
        <v>8430</v>
      </c>
      <c r="E2813" s="4">
        <v>0.174770706</v>
      </c>
      <c r="F2813" s="4">
        <v>1.3534882E-2</v>
      </c>
      <c r="G2813" s="4">
        <f t="shared" si="43"/>
        <v>-0.174770706</v>
      </c>
    </row>
    <row r="2814" spans="1:7" x14ac:dyDescent="0.2">
      <c r="A2814" s="4" t="s">
        <v>8431</v>
      </c>
      <c r="B2814" s="5">
        <v>441238</v>
      </c>
      <c r="C2814" s="4" t="s">
        <v>8432</v>
      </c>
      <c r="D2814" s="4" t="s">
        <v>8433</v>
      </c>
      <c r="E2814" s="4">
        <v>-0.456522759</v>
      </c>
      <c r="F2814" s="4">
        <v>1.3544792999999999E-2</v>
      </c>
      <c r="G2814" s="4">
        <f t="shared" si="43"/>
        <v>0.456522759</v>
      </c>
    </row>
    <row r="2815" spans="1:7" x14ac:dyDescent="0.2">
      <c r="A2815" s="4" t="s">
        <v>8434</v>
      </c>
      <c r="B2815" s="5">
        <v>5092</v>
      </c>
      <c r="C2815" s="4" t="s">
        <v>8435</v>
      </c>
      <c r="D2815" s="4" t="s">
        <v>8436</v>
      </c>
      <c r="E2815" s="4">
        <v>0.242794439</v>
      </c>
      <c r="F2815" s="4">
        <v>1.3568732E-2</v>
      </c>
      <c r="G2815" s="4">
        <f t="shared" si="43"/>
        <v>-0.242794439</v>
      </c>
    </row>
    <row r="2816" spans="1:7" x14ac:dyDescent="0.2">
      <c r="A2816" s="4" t="s">
        <v>8437</v>
      </c>
      <c r="B2816" s="5">
        <v>79651</v>
      </c>
      <c r="C2816" s="4" t="s">
        <v>8438</v>
      </c>
      <c r="D2816" s="4" t="s">
        <v>8439</v>
      </c>
      <c r="E2816" s="4">
        <v>0.23979900600000001</v>
      </c>
      <c r="F2816" s="4">
        <v>1.3602158E-2</v>
      </c>
      <c r="G2816" s="4">
        <f t="shared" si="43"/>
        <v>-0.23979900600000001</v>
      </c>
    </row>
    <row r="2817" spans="1:7" x14ac:dyDescent="0.2">
      <c r="A2817" s="4" t="s">
        <v>8440</v>
      </c>
      <c r="B2817" s="5">
        <v>645938</v>
      </c>
      <c r="C2817" s="4" t="s">
        <v>8441</v>
      </c>
      <c r="D2817" s="4" t="s">
        <v>8442</v>
      </c>
      <c r="E2817" s="4">
        <v>0.46766001899999998</v>
      </c>
      <c r="F2817" s="4">
        <v>1.3602158E-2</v>
      </c>
      <c r="G2817" s="4">
        <f t="shared" si="43"/>
        <v>-0.46766001899999998</v>
      </c>
    </row>
    <row r="2818" spans="1:7" x14ac:dyDescent="0.2">
      <c r="A2818" s="4" t="s">
        <v>8443</v>
      </c>
      <c r="B2818" s="5">
        <v>143187</v>
      </c>
      <c r="C2818" s="4" t="s">
        <v>8444</v>
      </c>
      <c r="D2818" s="4" t="s">
        <v>8445</v>
      </c>
      <c r="E2818" s="4">
        <v>-0.24936917</v>
      </c>
      <c r="F2818" s="4">
        <v>1.3644030999999999E-2</v>
      </c>
      <c r="G2818" s="4">
        <f t="shared" si="43"/>
        <v>0.24936917</v>
      </c>
    </row>
    <row r="2819" spans="1:7" x14ac:dyDescent="0.2">
      <c r="A2819" s="4" t="s">
        <v>8446</v>
      </c>
      <c r="B2819" s="5">
        <v>2976</v>
      </c>
      <c r="C2819" s="4" t="s">
        <v>8447</v>
      </c>
      <c r="D2819" s="4" t="s">
        <v>8448</v>
      </c>
      <c r="E2819" s="4">
        <v>0.15431302999999999</v>
      </c>
      <c r="F2819" s="4">
        <v>1.3644030999999999E-2</v>
      </c>
      <c r="G2819" s="4">
        <f t="shared" si="43"/>
        <v>-0.15431302999999999</v>
      </c>
    </row>
    <row r="2820" spans="1:7" x14ac:dyDescent="0.2">
      <c r="A2820" s="4" t="s">
        <v>8449</v>
      </c>
      <c r="B2820" s="5">
        <v>2729</v>
      </c>
      <c r="C2820" s="4" t="s">
        <v>8450</v>
      </c>
      <c r="D2820" s="4" t="s">
        <v>8451</v>
      </c>
      <c r="E2820" s="4">
        <v>0.20909861099999999</v>
      </c>
      <c r="F2820" s="4">
        <v>1.3644689999999999E-2</v>
      </c>
      <c r="G2820" s="4">
        <f t="shared" ref="G2820:G2883" si="44">-1*E2820</f>
        <v>-0.20909861099999999</v>
      </c>
    </row>
    <row r="2821" spans="1:7" x14ac:dyDescent="0.2">
      <c r="A2821" s="4" t="s">
        <v>8452</v>
      </c>
      <c r="B2821" s="5">
        <v>55380</v>
      </c>
      <c r="C2821" s="4" t="s">
        <v>8453</v>
      </c>
      <c r="D2821" s="4" t="s">
        <v>8454</v>
      </c>
      <c r="E2821" s="4">
        <v>0.82396341200000001</v>
      </c>
      <c r="F2821" s="4">
        <v>1.3685190999999999E-2</v>
      </c>
      <c r="G2821" s="4">
        <f t="shared" si="44"/>
        <v>-0.82396341200000001</v>
      </c>
    </row>
    <row r="2822" spans="1:7" x14ac:dyDescent="0.2">
      <c r="A2822" s="4" t="s">
        <v>8455</v>
      </c>
      <c r="B2822" s="5">
        <v>3773</v>
      </c>
      <c r="C2822" s="4" t="s">
        <v>8456</v>
      </c>
      <c r="D2822" s="4" t="s">
        <v>8457</v>
      </c>
      <c r="E2822" s="4">
        <v>-0.53225928700000003</v>
      </c>
      <c r="F2822" s="4">
        <v>1.3696198999999999E-2</v>
      </c>
      <c r="G2822" s="4">
        <f t="shared" si="44"/>
        <v>0.53225928700000003</v>
      </c>
    </row>
    <row r="2823" spans="1:7" x14ac:dyDescent="0.2">
      <c r="A2823" s="4" t="s">
        <v>8458</v>
      </c>
      <c r="B2823" s="5">
        <v>32</v>
      </c>
      <c r="C2823" s="4" t="s">
        <v>8459</v>
      </c>
      <c r="D2823" s="4" t="s">
        <v>8460</v>
      </c>
      <c r="E2823" s="4">
        <v>-0.48796125000000001</v>
      </c>
      <c r="F2823" s="4">
        <v>1.3836823999999999E-2</v>
      </c>
      <c r="G2823" s="4">
        <f t="shared" si="44"/>
        <v>0.48796125000000001</v>
      </c>
    </row>
    <row r="2824" spans="1:7" x14ac:dyDescent="0.2">
      <c r="A2824" s="4" t="s">
        <v>8461</v>
      </c>
      <c r="B2824" s="5">
        <v>55763</v>
      </c>
      <c r="C2824" s="4" t="s">
        <v>8462</v>
      </c>
      <c r="D2824" s="4" t="s">
        <v>8463</v>
      </c>
      <c r="E2824" s="4">
        <v>-0.24427858399999999</v>
      </c>
      <c r="F2824" s="4">
        <v>1.3846265999999999E-2</v>
      </c>
      <c r="G2824" s="4">
        <f t="shared" si="44"/>
        <v>0.24427858399999999</v>
      </c>
    </row>
    <row r="2825" spans="1:7" x14ac:dyDescent="0.2">
      <c r="A2825" s="4" t="s">
        <v>8464</v>
      </c>
      <c r="B2825" s="5">
        <v>23070</v>
      </c>
      <c r="C2825" s="4" t="s">
        <v>8465</v>
      </c>
      <c r="D2825" s="4" t="s">
        <v>8466</v>
      </c>
      <c r="E2825" s="4">
        <v>0.165126369</v>
      </c>
      <c r="F2825" s="4">
        <v>1.3877754000000001E-2</v>
      </c>
      <c r="G2825" s="4">
        <f t="shared" si="44"/>
        <v>-0.165126369</v>
      </c>
    </row>
    <row r="2826" spans="1:7" x14ac:dyDescent="0.2">
      <c r="A2826" s="4" t="s">
        <v>8467</v>
      </c>
      <c r="B2826" s="5">
        <v>79729</v>
      </c>
      <c r="C2826" s="4" t="s">
        <v>8468</v>
      </c>
      <c r="D2826" s="4" t="s">
        <v>8469</v>
      </c>
      <c r="E2826" s="4">
        <v>-0.52936578899999998</v>
      </c>
      <c r="F2826" s="4">
        <v>1.3883097E-2</v>
      </c>
      <c r="G2826" s="4">
        <f t="shared" si="44"/>
        <v>0.52936578899999998</v>
      </c>
    </row>
    <row r="2827" spans="1:7" x14ac:dyDescent="0.2">
      <c r="A2827" s="4" t="s">
        <v>8470</v>
      </c>
      <c r="B2827" s="5">
        <v>7111</v>
      </c>
      <c r="C2827" s="4" t="s">
        <v>8471</v>
      </c>
      <c r="D2827" s="4" t="s">
        <v>8472</v>
      </c>
      <c r="E2827" s="4">
        <v>-0.168637483</v>
      </c>
      <c r="F2827" s="4">
        <v>1.3888347000000001E-2</v>
      </c>
      <c r="G2827" s="4">
        <f t="shared" si="44"/>
        <v>0.168637483</v>
      </c>
    </row>
    <row r="2828" spans="1:7" x14ac:dyDescent="0.2">
      <c r="A2828" s="4" t="s">
        <v>8473</v>
      </c>
      <c r="B2828" s="5">
        <v>10135</v>
      </c>
      <c r="C2828" s="4" t="s">
        <v>8474</v>
      </c>
      <c r="D2828" s="4" t="s">
        <v>8475</v>
      </c>
      <c r="E2828" s="4">
        <v>-0.17903066500000001</v>
      </c>
      <c r="F2828" s="4">
        <v>1.3931146E-2</v>
      </c>
      <c r="G2828" s="4">
        <f t="shared" si="44"/>
        <v>0.17903066500000001</v>
      </c>
    </row>
    <row r="2829" spans="1:7" x14ac:dyDescent="0.2">
      <c r="A2829" s="4" t="s">
        <v>8476</v>
      </c>
      <c r="B2829" s="5">
        <v>63899</v>
      </c>
      <c r="C2829" s="4" t="s">
        <v>8477</v>
      </c>
      <c r="D2829" s="4" t="s">
        <v>8478</v>
      </c>
      <c r="E2829" s="4">
        <v>-0.45788518900000003</v>
      </c>
      <c r="F2829" s="4">
        <v>1.3933664E-2</v>
      </c>
      <c r="G2829" s="4">
        <f t="shared" si="44"/>
        <v>0.45788518900000003</v>
      </c>
    </row>
    <row r="2830" spans="1:7" x14ac:dyDescent="0.2">
      <c r="A2830" s="4" t="s">
        <v>8479</v>
      </c>
      <c r="B2830" s="5">
        <v>149233</v>
      </c>
      <c r="C2830" s="4" t="s">
        <v>8480</v>
      </c>
      <c r="D2830" s="4" t="s">
        <v>8481</v>
      </c>
      <c r="E2830" s="4">
        <v>-0.44644869999999998</v>
      </c>
      <c r="F2830" s="4">
        <v>1.4008101E-2</v>
      </c>
      <c r="G2830" s="4">
        <f t="shared" si="44"/>
        <v>0.44644869999999998</v>
      </c>
    </row>
    <row r="2831" spans="1:7" x14ac:dyDescent="0.2">
      <c r="A2831" s="4" t="s">
        <v>8482</v>
      </c>
      <c r="B2831" s="5">
        <v>55088</v>
      </c>
      <c r="C2831" s="4" t="s">
        <v>8483</v>
      </c>
      <c r="D2831" s="4" t="s">
        <v>8484</v>
      </c>
      <c r="E2831" s="4">
        <v>-0.33496113900000002</v>
      </c>
      <c r="F2831" s="4">
        <v>1.4060969E-2</v>
      </c>
      <c r="G2831" s="4">
        <f t="shared" si="44"/>
        <v>0.33496113900000002</v>
      </c>
    </row>
    <row r="2832" spans="1:7" x14ac:dyDescent="0.2">
      <c r="A2832" s="4" t="s">
        <v>8485</v>
      </c>
      <c r="B2832" s="5">
        <v>646104</v>
      </c>
      <c r="C2832" s="4" t="s">
        <v>8486</v>
      </c>
      <c r="D2832" s="4" t="s">
        <v>8487</v>
      </c>
      <c r="E2832" s="4">
        <v>-0.70259727699999996</v>
      </c>
      <c r="F2832" s="4">
        <v>1.4082156E-2</v>
      </c>
      <c r="G2832" s="4">
        <f t="shared" si="44"/>
        <v>0.70259727699999996</v>
      </c>
    </row>
    <row r="2833" spans="1:7" x14ac:dyDescent="0.2">
      <c r="A2833" s="4" t="s">
        <v>8488</v>
      </c>
      <c r="B2833" s="5">
        <v>283106</v>
      </c>
      <c r="C2833" s="4" t="s">
        <v>8489</v>
      </c>
      <c r="D2833" s="4" t="s">
        <v>8490</v>
      </c>
      <c r="E2833" s="4">
        <v>0.19654302600000001</v>
      </c>
      <c r="F2833" s="4">
        <v>1.4163963999999999E-2</v>
      </c>
      <c r="G2833" s="4">
        <f t="shared" si="44"/>
        <v>-0.19654302600000001</v>
      </c>
    </row>
    <row r="2834" spans="1:7" x14ac:dyDescent="0.2">
      <c r="A2834" s="4" t="s">
        <v>8491</v>
      </c>
      <c r="B2834" s="5">
        <v>79990</v>
      </c>
      <c r="C2834" s="4" t="s">
        <v>8492</v>
      </c>
      <c r="D2834" s="4" t="s">
        <v>8493</v>
      </c>
      <c r="E2834" s="4">
        <v>-0.53532381200000001</v>
      </c>
      <c r="F2834" s="4">
        <v>1.4187086E-2</v>
      </c>
      <c r="G2834" s="4">
        <f t="shared" si="44"/>
        <v>0.53532381200000001</v>
      </c>
    </row>
    <row r="2835" spans="1:7" x14ac:dyDescent="0.2">
      <c r="A2835" s="4" t="s">
        <v>8494</v>
      </c>
      <c r="B2835" s="5">
        <v>7410</v>
      </c>
      <c r="C2835" s="4" t="s">
        <v>8495</v>
      </c>
      <c r="D2835" s="4" t="s">
        <v>8496</v>
      </c>
      <c r="E2835" s="4">
        <v>0.233264058</v>
      </c>
      <c r="F2835" s="4">
        <v>1.4244155999999999E-2</v>
      </c>
      <c r="G2835" s="4">
        <f t="shared" si="44"/>
        <v>-0.233264058</v>
      </c>
    </row>
    <row r="2836" spans="1:7" x14ac:dyDescent="0.2">
      <c r="A2836" s="4" t="s">
        <v>8497</v>
      </c>
      <c r="B2836" s="5">
        <v>352909</v>
      </c>
      <c r="C2836" s="4" t="s">
        <v>8498</v>
      </c>
      <c r="D2836" s="4" t="s">
        <v>8499</v>
      </c>
      <c r="E2836" s="4">
        <v>0.55360804600000002</v>
      </c>
      <c r="F2836" s="4">
        <v>1.425389E-2</v>
      </c>
      <c r="G2836" s="4">
        <f t="shared" si="44"/>
        <v>-0.55360804600000002</v>
      </c>
    </row>
    <row r="2837" spans="1:7" x14ac:dyDescent="0.2">
      <c r="A2837" s="4" t="s">
        <v>8500</v>
      </c>
      <c r="B2837" s="5">
        <v>8973</v>
      </c>
      <c r="C2837" s="4" t="s">
        <v>8501</v>
      </c>
      <c r="D2837" s="4" t="s">
        <v>8502</v>
      </c>
      <c r="E2837" s="4">
        <v>-0.20968632000000001</v>
      </c>
      <c r="F2837" s="4">
        <v>1.4259157E-2</v>
      </c>
      <c r="G2837" s="4">
        <f t="shared" si="44"/>
        <v>0.20968632000000001</v>
      </c>
    </row>
    <row r="2838" spans="1:7" x14ac:dyDescent="0.2">
      <c r="A2838" s="4" t="s">
        <v>8503</v>
      </c>
      <c r="B2838" s="5">
        <v>23231</v>
      </c>
      <c r="C2838" s="4" t="s">
        <v>8504</v>
      </c>
      <c r="D2838" s="4" t="s">
        <v>8505</v>
      </c>
      <c r="E2838" s="4">
        <v>-0.41118033900000001</v>
      </c>
      <c r="F2838" s="4">
        <v>1.4267357E-2</v>
      </c>
      <c r="G2838" s="4">
        <f t="shared" si="44"/>
        <v>0.41118033900000001</v>
      </c>
    </row>
    <row r="2839" spans="1:7" x14ac:dyDescent="0.2">
      <c r="A2839" s="4" t="s">
        <v>8506</v>
      </c>
      <c r="B2839" s="5">
        <v>202459</v>
      </c>
      <c r="C2839" s="4" t="s">
        <v>8507</v>
      </c>
      <c r="D2839" s="4" t="s">
        <v>8508</v>
      </c>
      <c r="E2839" s="4">
        <v>-0.58261193600000005</v>
      </c>
      <c r="F2839" s="4">
        <v>1.4291744E-2</v>
      </c>
      <c r="G2839" s="4">
        <f t="shared" si="44"/>
        <v>0.58261193600000005</v>
      </c>
    </row>
    <row r="2840" spans="1:7" x14ac:dyDescent="0.2">
      <c r="A2840" s="4" t="s">
        <v>8509</v>
      </c>
      <c r="B2840" s="5">
        <v>5213</v>
      </c>
      <c r="C2840" s="4" t="s">
        <v>8510</v>
      </c>
      <c r="D2840" s="4" t="s">
        <v>8511</v>
      </c>
      <c r="E2840" s="4">
        <v>-0.236098004</v>
      </c>
      <c r="F2840" s="4">
        <v>1.4291744E-2</v>
      </c>
      <c r="G2840" s="4">
        <f t="shared" si="44"/>
        <v>0.236098004</v>
      </c>
    </row>
    <row r="2841" spans="1:7" x14ac:dyDescent="0.2">
      <c r="A2841" s="4" t="s">
        <v>8512</v>
      </c>
      <c r="B2841" s="5">
        <v>286827</v>
      </c>
      <c r="C2841" s="4" t="s">
        <v>8513</v>
      </c>
      <c r="D2841" s="4" t="s">
        <v>8514</v>
      </c>
      <c r="E2841" s="4">
        <v>-0.231872087</v>
      </c>
      <c r="F2841" s="4">
        <v>1.4316529E-2</v>
      </c>
      <c r="G2841" s="4">
        <f t="shared" si="44"/>
        <v>0.231872087</v>
      </c>
    </row>
    <row r="2842" spans="1:7" x14ac:dyDescent="0.2">
      <c r="A2842" s="4" t="s">
        <v>8515</v>
      </c>
      <c r="B2842" s="5">
        <v>377677</v>
      </c>
      <c r="C2842" s="4" t="s">
        <v>8516</v>
      </c>
      <c r="D2842" s="4" t="s">
        <v>8517</v>
      </c>
      <c r="E2842" s="4">
        <v>-0.80719810700000005</v>
      </c>
      <c r="F2842" s="4">
        <v>1.4325946000000001E-2</v>
      </c>
      <c r="G2842" s="4">
        <f t="shared" si="44"/>
        <v>0.80719810700000005</v>
      </c>
    </row>
    <row r="2843" spans="1:7" x14ac:dyDescent="0.2">
      <c r="A2843" s="4" t="s">
        <v>8518</v>
      </c>
      <c r="B2843" s="5">
        <v>128866</v>
      </c>
      <c r="C2843" s="4" t="s">
        <v>8519</v>
      </c>
      <c r="D2843" s="4" t="s">
        <v>8520</v>
      </c>
      <c r="E2843" s="4">
        <v>-0.147621955</v>
      </c>
      <c r="F2843" s="4">
        <v>1.4350252000000001E-2</v>
      </c>
      <c r="G2843" s="4">
        <f t="shared" si="44"/>
        <v>0.147621955</v>
      </c>
    </row>
    <row r="2844" spans="1:7" x14ac:dyDescent="0.2">
      <c r="A2844" s="4" t="s">
        <v>8521</v>
      </c>
      <c r="B2844" s="5">
        <v>27341</v>
      </c>
      <c r="C2844" s="4" t="s">
        <v>8522</v>
      </c>
      <c r="D2844" s="4" t="s">
        <v>8523</v>
      </c>
      <c r="E2844" s="4">
        <v>0.16585736400000001</v>
      </c>
      <c r="F2844" s="4">
        <v>1.4421223E-2</v>
      </c>
      <c r="G2844" s="4">
        <f t="shared" si="44"/>
        <v>-0.16585736400000001</v>
      </c>
    </row>
    <row r="2845" spans="1:7" x14ac:dyDescent="0.2">
      <c r="A2845" s="4" t="s">
        <v>8524</v>
      </c>
      <c r="B2845" s="5">
        <v>4323</v>
      </c>
      <c r="C2845" s="4" t="s">
        <v>8525</v>
      </c>
      <c r="D2845" s="4" t="s">
        <v>8526</v>
      </c>
      <c r="E2845" s="4">
        <v>-0.69182366399999995</v>
      </c>
      <c r="F2845" s="4">
        <v>1.4522253000000001E-2</v>
      </c>
      <c r="G2845" s="4">
        <f t="shared" si="44"/>
        <v>0.69182366399999995</v>
      </c>
    </row>
    <row r="2846" spans="1:7" x14ac:dyDescent="0.2">
      <c r="A2846" s="4" t="s">
        <v>8527</v>
      </c>
      <c r="B2846" s="5">
        <v>55262</v>
      </c>
      <c r="C2846" s="4" t="s">
        <v>8528</v>
      </c>
      <c r="D2846" s="4" t="s">
        <v>8529</v>
      </c>
      <c r="E2846" s="4">
        <v>0.289913331</v>
      </c>
      <c r="F2846" s="4">
        <v>1.453466E-2</v>
      </c>
      <c r="G2846" s="4">
        <f t="shared" si="44"/>
        <v>-0.289913331</v>
      </c>
    </row>
    <row r="2847" spans="1:7" x14ac:dyDescent="0.2">
      <c r="A2847" s="4" t="s">
        <v>8530</v>
      </c>
      <c r="B2847" s="5">
        <v>54471</v>
      </c>
      <c r="C2847" s="4" t="s">
        <v>8531</v>
      </c>
      <c r="D2847" s="4" t="s">
        <v>8532</v>
      </c>
      <c r="E2847" s="4">
        <v>0.17103970099999999</v>
      </c>
      <c r="F2847" s="4">
        <v>1.4561187E-2</v>
      </c>
      <c r="G2847" s="4">
        <f t="shared" si="44"/>
        <v>-0.17103970099999999</v>
      </c>
    </row>
    <row r="2848" spans="1:7" x14ac:dyDescent="0.2">
      <c r="A2848" s="4" t="s">
        <v>8533</v>
      </c>
      <c r="B2848" s="5">
        <v>80012</v>
      </c>
      <c r="C2848" s="4" t="s">
        <v>8534</v>
      </c>
      <c r="D2848" s="4" t="s">
        <v>8535</v>
      </c>
      <c r="E2848" s="4">
        <v>-0.221490929</v>
      </c>
      <c r="F2848" s="4">
        <v>1.4583811E-2</v>
      </c>
      <c r="G2848" s="4">
        <f t="shared" si="44"/>
        <v>0.221490929</v>
      </c>
    </row>
    <row r="2849" spans="1:7" x14ac:dyDescent="0.2">
      <c r="A2849" s="4" t="s">
        <v>8536</v>
      </c>
      <c r="B2849" s="5">
        <v>283876</v>
      </c>
      <c r="C2849" s="4" t="s">
        <v>8537</v>
      </c>
      <c r="D2849" s="4" t="s">
        <v>8538</v>
      </c>
      <c r="E2849" s="4">
        <v>-0.80337109799999995</v>
      </c>
      <c r="F2849" s="4">
        <v>1.4599833E-2</v>
      </c>
      <c r="G2849" s="4">
        <f t="shared" si="44"/>
        <v>0.80337109799999995</v>
      </c>
    </row>
    <row r="2850" spans="1:7" x14ac:dyDescent="0.2">
      <c r="A2850" s="4" t="s">
        <v>8539</v>
      </c>
      <c r="B2850" s="5">
        <v>11055</v>
      </c>
      <c r="C2850" s="4" t="s">
        <v>8540</v>
      </c>
      <c r="D2850" s="4" t="s">
        <v>8541</v>
      </c>
      <c r="E2850" s="4">
        <v>-0.70618020599999998</v>
      </c>
      <c r="F2850" s="4">
        <v>1.4619504E-2</v>
      </c>
      <c r="G2850" s="4">
        <f t="shared" si="44"/>
        <v>0.70618020599999998</v>
      </c>
    </row>
    <row r="2851" spans="1:7" x14ac:dyDescent="0.2">
      <c r="A2851" s="4" t="s">
        <v>8542</v>
      </c>
      <c r="B2851" s="5">
        <v>653175</v>
      </c>
      <c r="C2851" s="4" t="s">
        <v>8543</v>
      </c>
      <c r="D2851" s="4" t="s">
        <v>8544</v>
      </c>
      <c r="E2851" s="4">
        <v>-0.49375592200000001</v>
      </c>
      <c r="F2851" s="4">
        <v>1.4621411000000001E-2</v>
      </c>
      <c r="G2851" s="4">
        <f t="shared" si="44"/>
        <v>0.49375592200000001</v>
      </c>
    </row>
    <row r="2852" spans="1:7" x14ac:dyDescent="0.2">
      <c r="A2852" s="4" t="s">
        <v>8545</v>
      </c>
      <c r="B2852" s="5">
        <v>11127</v>
      </c>
      <c r="C2852" s="4" t="s">
        <v>8546</v>
      </c>
      <c r="D2852" s="4" t="s">
        <v>8547</v>
      </c>
      <c r="E2852" s="4">
        <v>-0.328581611</v>
      </c>
      <c r="F2852" s="4">
        <v>1.4682014E-2</v>
      </c>
      <c r="G2852" s="4">
        <f t="shared" si="44"/>
        <v>0.328581611</v>
      </c>
    </row>
    <row r="2853" spans="1:7" x14ac:dyDescent="0.2">
      <c r="A2853" s="4" t="s">
        <v>8548</v>
      </c>
      <c r="B2853" s="5">
        <v>7535</v>
      </c>
      <c r="C2853" s="4" t="s">
        <v>8549</v>
      </c>
      <c r="D2853" s="4" t="s">
        <v>8550</v>
      </c>
      <c r="E2853" s="4">
        <v>0.13529909600000001</v>
      </c>
      <c r="F2853" s="4">
        <v>1.4682014E-2</v>
      </c>
      <c r="G2853" s="4">
        <f t="shared" si="44"/>
        <v>-0.13529909600000001</v>
      </c>
    </row>
    <row r="2854" spans="1:7" x14ac:dyDescent="0.2">
      <c r="A2854" s="4" t="s">
        <v>8551</v>
      </c>
      <c r="B2854" s="5">
        <v>59336</v>
      </c>
      <c r="C2854" s="4" t="s">
        <v>8552</v>
      </c>
      <c r="D2854" s="4" t="s">
        <v>8553</v>
      </c>
      <c r="E2854" s="4">
        <v>0.40290190399999998</v>
      </c>
      <c r="F2854" s="4">
        <v>1.4683201E-2</v>
      </c>
      <c r="G2854" s="4">
        <f t="shared" si="44"/>
        <v>-0.40290190399999998</v>
      </c>
    </row>
    <row r="2855" spans="1:7" x14ac:dyDescent="0.2">
      <c r="A2855" s="4" t="s">
        <v>8554</v>
      </c>
      <c r="B2855" s="5">
        <v>23617</v>
      </c>
      <c r="C2855" s="4" t="s">
        <v>8555</v>
      </c>
      <c r="D2855" s="4" t="s">
        <v>8556</v>
      </c>
      <c r="E2855" s="4">
        <v>0.81131850500000002</v>
      </c>
      <c r="F2855" s="4">
        <v>1.4683201E-2</v>
      </c>
      <c r="G2855" s="4">
        <f t="shared" si="44"/>
        <v>-0.81131850500000002</v>
      </c>
    </row>
    <row r="2856" spans="1:7" x14ac:dyDescent="0.2">
      <c r="A2856" s="4" t="s">
        <v>8557</v>
      </c>
      <c r="B2856" s="5">
        <v>57488</v>
      </c>
      <c r="C2856" s="4" t="s">
        <v>8558</v>
      </c>
      <c r="D2856" s="4" t="s">
        <v>8559</v>
      </c>
      <c r="E2856" s="4">
        <v>0.20786708700000001</v>
      </c>
      <c r="F2856" s="4">
        <v>1.4711626E-2</v>
      </c>
      <c r="G2856" s="4">
        <f t="shared" si="44"/>
        <v>-0.20786708700000001</v>
      </c>
    </row>
    <row r="2857" spans="1:7" x14ac:dyDescent="0.2">
      <c r="A2857" s="4" t="s">
        <v>8560</v>
      </c>
      <c r="B2857" s="5">
        <v>120534</v>
      </c>
      <c r="C2857" s="4" t="s">
        <v>8561</v>
      </c>
      <c r="D2857" s="4" t="s">
        <v>8562</v>
      </c>
      <c r="E2857" s="4">
        <v>-0.24193740699999999</v>
      </c>
      <c r="F2857" s="4">
        <v>1.4749323E-2</v>
      </c>
      <c r="G2857" s="4">
        <f t="shared" si="44"/>
        <v>0.24193740699999999</v>
      </c>
    </row>
    <row r="2858" spans="1:7" x14ac:dyDescent="0.2">
      <c r="A2858" s="4" t="s">
        <v>8563</v>
      </c>
      <c r="B2858" s="5">
        <v>401475</v>
      </c>
      <c r="C2858" s="4" t="s">
        <v>8564</v>
      </c>
      <c r="D2858" s="4" t="s">
        <v>8565</v>
      </c>
      <c r="E2858" s="4">
        <v>0.404217934</v>
      </c>
      <c r="F2858" s="4">
        <v>1.4763401000000001E-2</v>
      </c>
      <c r="G2858" s="4">
        <f t="shared" si="44"/>
        <v>-0.404217934</v>
      </c>
    </row>
    <row r="2859" spans="1:7" x14ac:dyDescent="0.2">
      <c r="A2859" s="4" t="s">
        <v>8566</v>
      </c>
      <c r="B2859" s="5">
        <v>55200</v>
      </c>
      <c r="C2859" s="4" t="s">
        <v>8567</v>
      </c>
      <c r="D2859" s="4" t="s">
        <v>8568</v>
      </c>
      <c r="E2859" s="4">
        <v>-0.65945968700000002</v>
      </c>
      <c r="F2859" s="4">
        <v>1.4790828000000001E-2</v>
      </c>
      <c r="G2859" s="4">
        <f t="shared" si="44"/>
        <v>0.65945968700000002</v>
      </c>
    </row>
    <row r="2860" spans="1:7" x14ac:dyDescent="0.2">
      <c r="A2860" s="4" t="s">
        <v>8569</v>
      </c>
      <c r="B2860" s="5">
        <v>9953</v>
      </c>
      <c r="C2860" s="4" t="s">
        <v>8570</v>
      </c>
      <c r="D2860" s="4" t="s">
        <v>8571</v>
      </c>
      <c r="E2860" s="4">
        <v>0.77911479400000005</v>
      </c>
      <c r="F2860" s="4">
        <v>1.4793443999999999E-2</v>
      </c>
      <c r="G2860" s="4">
        <f t="shared" si="44"/>
        <v>-0.77911479400000005</v>
      </c>
    </row>
    <row r="2861" spans="1:7" x14ac:dyDescent="0.2">
      <c r="A2861" s="4" t="s">
        <v>8572</v>
      </c>
      <c r="B2861" s="5">
        <v>100288152</v>
      </c>
      <c r="C2861" s="4" t="s">
        <v>8573</v>
      </c>
      <c r="D2861" s="4" t="s">
        <v>8574</v>
      </c>
      <c r="E2861" s="4">
        <v>-0.45653614799999997</v>
      </c>
      <c r="F2861" s="4">
        <v>1.4812079000000001E-2</v>
      </c>
      <c r="G2861" s="4">
        <f t="shared" si="44"/>
        <v>0.45653614799999997</v>
      </c>
    </row>
    <row r="2862" spans="1:7" x14ac:dyDescent="0.2">
      <c r="A2862" s="4" t="s">
        <v>8575</v>
      </c>
      <c r="B2862" s="5">
        <v>729440</v>
      </c>
      <c r="C2862" s="4" t="s">
        <v>8576</v>
      </c>
      <c r="D2862" s="4" t="s">
        <v>8577</v>
      </c>
      <c r="E2862" s="4">
        <v>-0.43098480500000003</v>
      </c>
      <c r="F2862" s="4">
        <v>1.4816533999999999E-2</v>
      </c>
      <c r="G2862" s="4">
        <f t="shared" si="44"/>
        <v>0.43098480500000003</v>
      </c>
    </row>
    <row r="2863" spans="1:7" x14ac:dyDescent="0.2">
      <c r="A2863" s="4" t="s">
        <v>8578</v>
      </c>
      <c r="B2863" s="5">
        <v>23038</v>
      </c>
      <c r="C2863" s="4" t="s">
        <v>8579</v>
      </c>
      <c r="D2863" s="4" t="s">
        <v>8580</v>
      </c>
      <c r="E2863" s="4">
        <v>-0.21352781400000001</v>
      </c>
      <c r="F2863" s="4">
        <v>1.4843500000000001E-2</v>
      </c>
      <c r="G2863" s="4">
        <f t="shared" si="44"/>
        <v>0.21352781400000001</v>
      </c>
    </row>
    <row r="2864" spans="1:7" x14ac:dyDescent="0.2">
      <c r="A2864" s="4" t="s">
        <v>8581</v>
      </c>
      <c r="B2864" s="5">
        <v>64745</v>
      </c>
      <c r="C2864" s="4" t="s">
        <v>8582</v>
      </c>
      <c r="D2864" s="4" t="s">
        <v>8583</v>
      </c>
      <c r="E2864" s="4">
        <v>0.162394961</v>
      </c>
      <c r="F2864" s="4">
        <v>1.4848126999999999E-2</v>
      </c>
      <c r="G2864" s="4">
        <f t="shared" si="44"/>
        <v>-0.162394961</v>
      </c>
    </row>
    <row r="2865" spans="1:7" x14ac:dyDescent="0.2">
      <c r="A2865" s="4" t="s">
        <v>8584</v>
      </c>
      <c r="B2865" s="5">
        <v>25977</v>
      </c>
      <c r="C2865" s="4" t="s">
        <v>8585</v>
      </c>
      <c r="D2865" s="4" t="s">
        <v>8586</v>
      </c>
      <c r="E2865" s="4">
        <v>-0.31694636500000001</v>
      </c>
      <c r="F2865" s="4">
        <v>1.4848126999999999E-2</v>
      </c>
      <c r="G2865" s="4">
        <f t="shared" si="44"/>
        <v>0.31694636500000001</v>
      </c>
    </row>
    <row r="2866" spans="1:7" x14ac:dyDescent="0.2">
      <c r="A2866" s="4" t="s">
        <v>8587</v>
      </c>
      <c r="B2866" s="5">
        <v>29883</v>
      </c>
      <c r="C2866" s="4" t="s">
        <v>8588</v>
      </c>
      <c r="D2866" s="4" t="s">
        <v>8589</v>
      </c>
      <c r="E2866" s="4">
        <v>0.172601114</v>
      </c>
      <c r="F2866" s="4">
        <v>1.4850772999999999E-2</v>
      </c>
      <c r="G2866" s="4">
        <f t="shared" si="44"/>
        <v>-0.172601114</v>
      </c>
    </row>
    <row r="2867" spans="1:7" x14ac:dyDescent="0.2">
      <c r="A2867" s="4" t="s">
        <v>8590</v>
      </c>
      <c r="B2867" s="5">
        <v>645771</v>
      </c>
      <c r="C2867" s="4" t="s">
        <v>8591</v>
      </c>
      <c r="D2867" s="4" t="s">
        <v>8592</v>
      </c>
      <c r="E2867" s="4">
        <v>0.81121326599999999</v>
      </c>
      <c r="F2867" s="4">
        <v>1.4872934000000001E-2</v>
      </c>
      <c r="G2867" s="4">
        <f t="shared" si="44"/>
        <v>-0.81121326599999999</v>
      </c>
    </row>
    <row r="2868" spans="1:7" x14ac:dyDescent="0.2">
      <c r="A2868" s="4" t="s">
        <v>8593</v>
      </c>
      <c r="B2868" s="5">
        <v>144577</v>
      </c>
      <c r="C2868" s="4" t="s">
        <v>8594</v>
      </c>
      <c r="D2868" s="4" t="s">
        <v>8595</v>
      </c>
      <c r="E2868" s="4">
        <v>0.34597187600000001</v>
      </c>
      <c r="F2868" s="4">
        <v>1.502362E-2</v>
      </c>
      <c r="G2868" s="4">
        <f t="shared" si="44"/>
        <v>-0.34597187600000001</v>
      </c>
    </row>
    <row r="2869" spans="1:7" x14ac:dyDescent="0.2">
      <c r="A2869" s="4" t="s">
        <v>8596</v>
      </c>
      <c r="B2869" s="5">
        <v>9230</v>
      </c>
      <c r="C2869" s="4" t="s">
        <v>8597</v>
      </c>
      <c r="D2869" s="4" t="s">
        <v>8598</v>
      </c>
      <c r="E2869" s="4">
        <v>0.18722576799999999</v>
      </c>
      <c r="F2869" s="4">
        <v>1.5052731999999999E-2</v>
      </c>
      <c r="G2869" s="4">
        <f t="shared" si="44"/>
        <v>-0.18722576799999999</v>
      </c>
    </row>
    <row r="2870" spans="1:7" x14ac:dyDescent="0.2">
      <c r="A2870" s="4" t="s">
        <v>8599</v>
      </c>
      <c r="B2870" s="5">
        <v>7428</v>
      </c>
      <c r="C2870" s="4" t="s">
        <v>8600</v>
      </c>
      <c r="D2870" s="4" t="s">
        <v>8601</v>
      </c>
      <c r="E2870" s="4">
        <v>0.20326133800000001</v>
      </c>
      <c r="F2870" s="4">
        <v>1.5054464E-2</v>
      </c>
      <c r="G2870" s="4">
        <f t="shared" si="44"/>
        <v>-0.20326133800000001</v>
      </c>
    </row>
    <row r="2871" spans="1:7" x14ac:dyDescent="0.2">
      <c r="A2871" s="4" t="s">
        <v>8602</v>
      </c>
      <c r="B2871" s="5">
        <v>54503</v>
      </c>
      <c r="C2871" s="4" t="s">
        <v>8603</v>
      </c>
      <c r="D2871" s="4" t="s">
        <v>8604</v>
      </c>
      <c r="E2871" s="4">
        <v>-0.25715449800000001</v>
      </c>
      <c r="F2871" s="4">
        <v>1.5061866E-2</v>
      </c>
      <c r="G2871" s="4">
        <f t="shared" si="44"/>
        <v>0.25715449800000001</v>
      </c>
    </row>
    <row r="2872" spans="1:7" x14ac:dyDescent="0.2">
      <c r="A2872" s="4" t="s">
        <v>8605</v>
      </c>
      <c r="B2872" s="5">
        <v>1992</v>
      </c>
      <c r="C2872" s="4" t="s">
        <v>8606</v>
      </c>
      <c r="D2872" s="4" t="s">
        <v>8607</v>
      </c>
      <c r="E2872" s="4">
        <v>0.151557831</v>
      </c>
      <c r="F2872" s="4">
        <v>1.5066839E-2</v>
      </c>
      <c r="G2872" s="4">
        <f t="shared" si="44"/>
        <v>-0.151557831</v>
      </c>
    </row>
    <row r="2873" spans="1:7" x14ac:dyDescent="0.2">
      <c r="A2873" s="4" t="s">
        <v>8608</v>
      </c>
      <c r="B2873" s="5">
        <v>6655</v>
      </c>
      <c r="C2873" s="4" t="s">
        <v>8609</v>
      </c>
      <c r="D2873" s="4" t="s">
        <v>8610</v>
      </c>
      <c r="E2873" s="4">
        <v>-0.27406950099999999</v>
      </c>
      <c r="F2873" s="4">
        <v>1.5072785E-2</v>
      </c>
      <c r="G2873" s="4">
        <f t="shared" si="44"/>
        <v>0.27406950099999999</v>
      </c>
    </row>
    <row r="2874" spans="1:7" x14ac:dyDescent="0.2">
      <c r="A2874" s="4" t="s">
        <v>8611</v>
      </c>
      <c r="B2874" s="5">
        <v>7182</v>
      </c>
      <c r="C2874" s="4" t="s">
        <v>8612</v>
      </c>
      <c r="D2874" s="4" t="s">
        <v>8613</v>
      </c>
      <c r="E2874" s="4">
        <v>-0.225645225</v>
      </c>
      <c r="F2874" s="4">
        <v>1.5080613E-2</v>
      </c>
      <c r="G2874" s="4">
        <f t="shared" si="44"/>
        <v>0.225645225</v>
      </c>
    </row>
    <row r="2875" spans="1:7" x14ac:dyDescent="0.2">
      <c r="A2875" s="4" t="s">
        <v>8614</v>
      </c>
      <c r="B2875" s="5">
        <v>81876</v>
      </c>
      <c r="C2875" s="4" t="s">
        <v>8615</v>
      </c>
      <c r="D2875" s="4" t="s">
        <v>8616</v>
      </c>
      <c r="E2875" s="4">
        <v>0.14823101799999999</v>
      </c>
      <c r="F2875" s="4">
        <v>1.5100422E-2</v>
      </c>
      <c r="G2875" s="4">
        <f t="shared" si="44"/>
        <v>-0.14823101799999999</v>
      </c>
    </row>
    <row r="2876" spans="1:7" x14ac:dyDescent="0.2">
      <c r="A2876" s="4" t="s">
        <v>8617</v>
      </c>
      <c r="B2876" s="5">
        <v>8690</v>
      </c>
      <c r="C2876" s="4" t="s">
        <v>8618</v>
      </c>
      <c r="D2876" s="4" t="s">
        <v>8619</v>
      </c>
      <c r="E2876" s="4">
        <v>-0.37697440199999999</v>
      </c>
      <c r="F2876" s="4">
        <v>1.5141561E-2</v>
      </c>
      <c r="G2876" s="4">
        <f t="shared" si="44"/>
        <v>0.37697440199999999</v>
      </c>
    </row>
    <row r="2877" spans="1:7" x14ac:dyDescent="0.2">
      <c r="A2877" s="4" t="s">
        <v>8620</v>
      </c>
      <c r="B2877" s="5">
        <v>55851</v>
      </c>
      <c r="C2877" s="4" t="s">
        <v>8621</v>
      </c>
      <c r="D2877" s="4" t="s">
        <v>8622</v>
      </c>
      <c r="E2877" s="4">
        <v>-0.244121332</v>
      </c>
      <c r="F2877" s="4">
        <v>1.5141561E-2</v>
      </c>
      <c r="G2877" s="4">
        <f t="shared" si="44"/>
        <v>0.244121332</v>
      </c>
    </row>
    <row r="2878" spans="1:7" x14ac:dyDescent="0.2">
      <c r="A2878" s="4" t="s">
        <v>8623</v>
      </c>
      <c r="B2878" s="5">
        <v>51571</v>
      </c>
      <c r="C2878" s="4" t="s">
        <v>8624</v>
      </c>
      <c r="D2878" s="4" t="s">
        <v>8625</v>
      </c>
      <c r="E2878" s="4">
        <v>0.14842738699999999</v>
      </c>
      <c r="F2878" s="4">
        <v>1.5141561E-2</v>
      </c>
      <c r="G2878" s="4">
        <f t="shared" si="44"/>
        <v>-0.14842738699999999</v>
      </c>
    </row>
    <row r="2879" spans="1:7" x14ac:dyDescent="0.2">
      <c r="A2879" s="4" t="s">
        <v>8626</v>
      </c>
      <c r="B2879" s="5">
        <v>117151</v>
      </c>
      <c r="C2879" s="4" t="s">
        <v>8627</v>
      </c>
      <c r="D2879" s="4" t="s">
        <v>8628</v>
      </c>
      <c r="E2879" s="4">
        <v>-0.58041734899999997</v>
      </c>
      <c r="F2879" s="4">
        <v>1.5143666E-2</v>
      </c>
      <c r="G2879" s="4">
        <f t="shared" si="44"/>
        <v>0.58041734899999997</v>
      </c>
    </row>
    <row r="2880" spans="1:7" x14ac:dyDescent="0.2">
      <c r="A2880" s="4" t="s">
        <v>8629</v>
      </c>
      <c r="B2880" s="5">
        <v>10354</v>
      </c>
      <c r="C2880" s="4" t="s">
        <v>8630</v>
      </c>
      <c r="D2880" s="4" t="s">
        <v>8631</v>
      </c>
      <c r="E2880" s="4">
        <v>0.26064998700000003</v>
      </c>
      <c r="F2880" s="4">
        <v>1.51599E-2</v>
      </c>
      <c r="G2880" s="4">
        <f t="shared" si="44"/>
        <v>-0.26064998700000003</v>
      </c>
    </row>
    <row r="2881" spans="1:7" x14ac:dyDescent="0.2">
      <c r="A2881" s="4" t="s">
        <v>8632</v>
      </c>
      <c r="B2881" s="5">
        <v>284338</v>
      </c>
      <c r="C2881" s="4" t="s">
        <v>8633</v>
      </c>
      <c r="D2881" s="4" t="s">
        <v>8634</v>
      </c>
      <c r="E2881" s="4">
        <v>0.74569633999999996</v>
      </c>
      <c r="F2881" s="4">
        <v>1.5169475999999999E-2</v>
      </c>
      <c r="G2881" s="4">
        <f t="shared" si="44"/>
        <v>-0.74569633999999996</v>
      </c>
    </row>
    <row r="2882" spans="1:7" x14ac:dyDescent="0.2">
      <c r="A2882" s="4" t="s">
        <v>8635</v>
      </c>
      <c r="B2882" s="5">
        <v>54039</v>
      </c>
      <c r="C2882" s="4" t="s">
        <v>8636</v>
      </c>
      <c r="D2882" s="4" t="s">
        <v>8637</v>
      </c>
      <c r="E2882" s="4">
        <v>0.22574256600000001</v>
      </c>
      <c r="F2882" s="4">
        <v>1.5208665E-2</v>
      </c>
      <c r="G2882" s="4">
        <f t="shared" si="44"/>
        <v>-0.22574256600000001</v>
      </c>
    </row>
    <row r="2883" spans="1:7" x14ac:dyDescent="0.2">
      <c r="A2883" s="4" t="s">
        <v>8638</v>
      </c>
      <c r="B2883" s="5">
        <v>440944</v>
      </c>
      <c r="C2883" s="4" t="s">
        <v>8639</v>
      </c>
      <c r="D2883" s="4" t="s">
        <v>8640</v>
      </c>
      <c r="E2883" s="4">
        <v>-0.43167051499999998</v>
      </c>
      <c r="F2883" s="4">
        <v>1.5231297E-2</v>
      </c>
      <c r="G2883" s="4">
        <f t="shared" si="44"/>
        <v>0.43167051499999998</v>
      </c>
    </row>
    <row r="2884" spans="1:7" x14ac:dyDescent="0.2">
      <c r="A2884" s="4" t="s">
        <v>8641</v>
      </c>
      <c r="B2884" s="5">
        <v>653583</v>
      </c>
      <c r="C2884" s="4" t="s">
        <v>8642</v>
      </c>
      <c r="D2884" s="4" t="s">
        <v>8643</v>
      </c>
      <c r="E2884" s="4">
        <v>0.402582204</v>
      </c>
      <c r="F2884" s="4">
        <v>1.531981E-2</v>
      </c>
      <c r="G2884" s="4">
        <f t="shared" ref="G2884:G2947" si="45">-1*E2884</f>
        <v>-0.402582204</v>
      </c>
    </row>
    <row r="2885" spans="1:7" x14ac:dyDescent="0.2">
      <c r="A2885" s="4" t="s">
        <v>8644</v>
      </c>
      <c r="B2885" s="5">
        <v>22800</v>
      </c>
      <c r="C2885" s="4" t="s">
        <v>8645</v>
      </c>
      <c r="D2885" s="4" t="s">
        <v>8646</v>
      </c>
      <c r="E2885" s="4">
        <v>-0.20029818299999999</v>
      </c>
      <c r="F2885" s="4">
        <v>1.5320073999999999E-2</v>
      </c>
      <c r="G2885" s="4">
        <f t="shared" si="45"/>
        <v>0.20029818299999999</v>
      </c>
    </row>
    <row r="2886" spans="1:7" x14ac:dyDescent="0.2">
      <c r="A2886" s="4" t="s">
        <v>8647</v>
      </c>
      <c r="B2886" s="5">
        <v>5427</v>
      </c>
      <c r="C2886" s="4" t="s">
        <v>8648</v>
      </c>
      <c r="D2886" s="4" t="s">
        <v>8649</v>
      </c>
      <c r="E2886" s="4">
        <v>0.34487843200000001</v>
      </c>
      <c r="F2886" s="4">
        <v>1.5348222E-2</v>
      </c>
      <c r="G2886" s="4">
        <f t="shared" si="45"/>
        <v>-0.34487843200000001</v>
      </c>
    </row>
    <row r="2887" spans="1:7" x14ac:dyDescent="0.2">
      <c r="A2887" s="4" t="s">
        <v>8650</v>
      </c>
      <c r="B2887" s="5">
        <v>729830</v>
      </c>
      <c r="C2887" s="4" t="s">
        <v>8651</v>
      </c>
      <c r="D2887" s="4" t="s">
        <v>8652</v>
      </c>
      <c r="E2887" s="4">
        <v>-0.28332309100000003</v>
      </c>
      <c r="F2887" s="4">
        <v>1.5367967E-2</v>
      </c>
      <c r="G2887" s="4">
        <f t="shared" si="45"/>
        <v>0.28332309100000003</v>
      </c>
    </row>
    <row r="2888" spans="1:7" x14ac:dyDescent="0.2">
      <c r="A2888" s="4" t="s">
        <v>8653</v>
      </c>
      <c r="B2888" s="5">
        <v>9663</v>
      </c>
      <c r="C2888" s="4" t="s">
        <v>8654</v>
      </c>
      <c r="D2888" s="4" t="s">
        <v>8655</v>
      </c>
      <c r="E2888" s="4">
        <v>0.175501975</v>
      </c>
      <c r="F2888" s="4">
        <v>1.5383368999999999E-2</v>
      </c>
      <c r="G2888" s="4">
        <f t="shared" si="45"/>
        <v>-0.175501975</v>
      </c>
    </row>
    <row r="2889" spans="1:7" x14ac:dyDescent="0.2">
      <c r="A2889" s="4" t="s">
        <v>8656</v>
      </c>
      <c r="B2889" s="5">
        <v>319134</v>
      </c>
      <c r="C2889" s="4" t="s">
        <v>8657</v>
      </c>
      <c r="D2889" s="4" t="s">
        <v>8658</v>
      </c>
      <c r="E2889" s="4">
        <v>0.25502273199999997</v>
      </c>
      <c r="F2889" s="4">
        <v>1.5385853E-2</v>
      </c>
      <c r="G2889" s="4">
        <f t="shared" si="45"/>
        <v>-0.25502273199999997</v>
      </c>
    </row>
    <row r="2890" spans="1:7" x14ac:dyDescent="0.2">
      <c r="A2890" s="4" t="s">
        <v>8659</v>
      </c>
      <c r="B2890" s="5">
        <v>441391</v>
      </c>
      <c r="C2890" s="4" t="s">
        <v>8660</v>
      </c>
      <c r="D2890" s="4" t="s">
        <v>8661</v>
      </c>
      <c r="E2890" s="4">
        <v>0.37463266099999998</v>
      </c>
      <c r="F2890" s="4">
        <v>1.5402577000000001E-2</v>
      </c>
      <c r="G2890" s="4">
        <f t="shared" si="45"/>
        <v>-0.37463266099999998</v>
      </c>
    </row>
    <row r="2891" spans="1:7" x14ac:dyDescent="0.2">
      <c r="A2891" s="4" t="s">
        <v>8662</v>
      </c>
      <c r="B2891" s="5">
        <v>80060</v>
      </c>
      <c r="C2891" s="4" t="s">
        <v>8663</v>
      </c>
      <c r="D2891" s="4" t="s">
        <v>8664</v>
      </c>
      <c r="E2891" s="4">
        <v>-0.587838372</v>
      </c>
      <c r="F2891" s="4">
        <v>1.5402879E-2</v>
      </c>
      <c r="G2891" s="4">
        <f t="shared" si="45"/>
        <v>0.587838372</v>
      </c>
    </row>
    <row r="2892" spans="1:7" x14ac:dyDescent="0.2">
      <c r="A2892" s="4" t="s">
        <v>8665</v>
      </c>
      <c r="B2892" s="5">
        <v>6402</v>
      </c>
      <c r="C2892" s="4" t="s">
        <v>8666</v>
      </c>
      <c r="D2892" s="4" t="s">
        <v>8667</v>
      </c>
      <c r="E2892" s="4">
        <v>0.77700197199999999</v>
      </c>
      <c r="F2892" s="4">
        <v>1.5476627E-2</v>
      </c>
      <c r="G2892" s="4">
        <f t="shared" si="45"/>
        <v>-0.77700197199999999</v>
      </c>
    </row>
    <row r="2893" spans="1:7" x14ac:dyDescent="0.2">
      <c r="A2893" s="4" t="s">
        <v>8668</v>
      </c>
      <c r="B2893" s="5">
        <v>6595</v>
      </c>
      <c r="C2893" s="4" t="s">
        <v>8669</v>
      </c>
      <c r="D2893" s="4" t="s">
        <v>8670</v>
      </c>
      <c r="E2893" s="4">
        <v>-0.23238682299999999</v>
      </c>
      <c r="F2893" s="4">
        <v>1.5509373E-2</v>
      </c>
      <c r="G2893" s="4">
        <f t="shared" si="45"/>
        <v>0.23238682299999999</v>
      </c>
    </row>
    <row r="2894" spans="1:7" x14ac:dyDescent="0.2">
      <c r="A2894" s="4" t="s">
        <v>8671</v>
      </c>
      <c r="B2894" s="5">
        <v>84301</v>
      </c>
      <c r="C2894" s="4" t="s">
        <v>8672</v>
      </c>
      <c r="D2894" s="4" t="s">
        <v>8673</v>
      </c>
      <c r="E2894" s="4">
        <v>0.62871330599999997</v>
      </c>
      <c r="F2894" s="4">
        <v>1.5570657E-2</v>
      </c>
      <c r="G2894" s="4">
        <f t="shared" si="45"/>
        <v>-0.62871330599999997</v>
      </c>
    </row>
    <row r="2895" spans="1:7" x14ac:dyDescent="0.2">
      <c r="A2895" s="4" t="s">
        <v>8674</v>
      </c>
      <c r="B2895" s="5">
        <v>85865</v>
      </c>
      <c r="C2895" s="4" t="s">
        <v>8675</v>
      </c>
      <c r="D2895" s="4" t="s">
        <v>8676</v>
      </c>
      <c r="E2895" s="4">
        <v>-0.31665078299999999</v>
      </c>
      <c r="F2895" s="4">
        <v>1.5578148E-2</v>
      </c>
      <c r="G2895" s="4">
        <f t="shared" si="45"/>
        <v>0.31665078299999999</v>
      </c>
    </row>
    <row r="2896" spans="1:7" x14ac:dyDescent="0.2">
      <c r="A2896" s="4" t="s">
        <v>8677</v>
      </c>
      <c r="B2896" s="5">
        <v>449645</v>
      </c>
      <c r="C2896" s="4" t="s">
        <v>8678</v>
      </c>
      <c r="D2896" s="4" t="s">
        <v>8679</v>
      </c>
      <c r="E2896" s="4">
        <v>0.24659265399999999</v>
      </c>
      <c r="F2896" s="4">
        <v>1.561969E-2</v>
      </c>
      <c r="G2896" s="4">
        <f t="shared" si="45"/>
        <v>-0.24659265399999999</v>
      </c>
    </row>
    <row r="2897" spans="1:7" x14ac:dyDescent="0.2">
      <c r="A2897" s="4" t="s">
        <v>8680</v>
      </c>
      <c r="B2897" s="5">
        <v>6239</v>
      </c>
      <c r="C2897" s="4" t="s">
        <v>8681</v>
      </c>
      <c r="D2897" s="4" t="s">
        <v>8682</v>
      </c>
      <c r="E2897" s="4">
        <v>-0.29092435999999999</v>
      </c>
      <c r="F2897" s="4">
        <v>1.5634967999999999E-2</v>
      </c>
      <c r="G2897" s="4">
        <f t="shared" si="45"/>
        <v>0.29092435999999999</v>
      </c>
    </row>
    <row r="2898" spans="1:7" x14ac:dyDescent="0.2">
      <c r="A2898" s="4" t="s">
        <v>8683</v>
      </c>
      <c r="B2898" s="5">
        <v>148266</v>
      </c>
      <c r="C2898" s="4" t="s">
        <v>8684</v>
      </c>
      <c r="D2898" s="4" t="s">
        <v>8685</v>
      </c>
      <c r="E2898" s="4">
        <v>-0.58122278400000005</v>
      </c>
      <c r="F2898" s="4">
        <v>1.5656956999999999E-2</v>
      </c>
      <c r="G2898" s="4">
        <f t="shared" si="45"/>
        <v>0.58122278400000005</v>
      </c>
    </row>
    <row r="2899" spans="1:7" x14ac:dyDescent="0.2">
      <c r="A2899" s="4" t="s">
        <v>8686</v>
      </c>
      <c r="B2899" s="5">
        <v>25936</v>
      </c>
      <c r="C2899" s="4" t="s">
        <v>8687</v>
      </c>
      <c r="D2899" s="4" t="s">
        <v>8688</v>
      </c>
      <c r="E2899" s="4">
        <v>0.23175887000000001</v>
      </c>
      <c r="F2899" s="4">
        <v>1.5698817E-2</v>
      </c>
      <c r="G2899" s="4">
        <f t="shared" si="45"/>
        <v>-0.23175887000000001</v>
      </c>
    </row>
    <row r="2900" spans="1:7" x14ac:dyDescent="0.2">
      <c r="A2900" s="4" t="s">
        <v>8689</v>
      </c>
      <c r="B2900" s="5">
        <v>100233209</v>
      </c>
      <c r="C2900" s="4" t="s">
        <v>8690</v>
      </c>
      <c r="D2900" s="4" t="s">
        <v>8691</v>
      </c>
      <c r="E2900" s="4">
        <v>-0.68364902699999996</v>
      </c>
      <c r="F2900" s="4">
        <v>1.572256E-2</v>
      </c>
      <c r="G2900" s="4">
        <f t="shared" si="45"/>
        <v>0.68364902699999996</v>
      </c>
    </row>
    <row r="2901" spans="1:7" x14ac:dyDescent="0.2">
      <c r="A2901" s="4" t="s">
        <v>8692</v>
      </c>
      <c r="B2901" s="5">
        <v>51107</v>
      </c>
      <c r="C2901" s="4" t="s">
        <v>8693</v>
      </c>
      <c r="D2901" s="4" t="s">
        <v>8694</v>
      </c>
      <c r="E2901" s="4">
        <v>0.14728108100000001</v>
      </c>
      <c r="F2901" s="4">
        <v>1.583008E-2</v>
      </c>
      <c r="G2901" s="4">
        <f t="shared" si="45"/>
        <v>-0.14728108100000001</v>
      </c>
    </row>
    <row r="2902" spans="1:7" x14ac:dyDescent="0.2">
      <c r="A2902" s="4" t="s">
        <v>8695</v>
      </c>
      <c r="B2902" s="5">
        <v>3075</v>
      </c>
      <c r="C2902" s="4" t="s">
        <v>8696</v>
      </c>
      <c r="D2902" s="4" t="s">
        <v>8697</v>
      </c>
      <c r="E2902" s="4">
        <v>0.55163216199999998</v>
      </c>
      <c r="F2902" s="4">
        <v>1.5844220999999999E-2</v>
      </c>
      <c r="G2902" s="4">
        <f t="shared" si="45"/>
        <v>-0.55163216199999998</v>
      </c>
    </row>
    <row r="2903" spans="1:7" x14ac:dyDescent="0.2">
      <c r="A2903" s="4" t="s">
        <v>8698</v>
      </c>
      <c r="B2903" s="5">
        <v>51290</v>
      </c>
      <c r="C2903" s="4" t="s">
        <v>8699</v>
      </c>
      <c r="D2903" s="4" t="s">
        <v>8700</v>
      </c>
      <c r="E2903" s="4">
        <v>0.18525270199999999</v>
      </c>
      <c r="F2903" s="4">
        <v>1.5852659000000002E-2</v>
      </c>
      <c r="G2903" s="4">
        <f t="shared" si="45"/>
        <v>-0.18525270199999999</v>
      </c>
    </row>
    <row r="2904" spans="1:7" x14ac:dyDescent="0.2">
      <c r="A2904" s="4" t="s">
        <v>8701</v>
      </c>
      <c r="B2904" s="5">
        <v>221472</v>
      </c>
      <c r="C2904" s="4" t="s">
        <v>8702</v>
      </c>
      <c r="D2904" s="4" t="s">
        <v>8703</v>
      </c>
      <c r="E2904" s="4">
        <v>-0.51072341899999996</v>
      </c>
      <c r="F2904" s="4">
        <v>1.5858039000000001E-2</v>
      </c>
      <c r="G2904" s="4">
        <f t="shared" si="45"/>
        <v>0.51072341899999996</v>
      </c>
    </row>
    <row r="2905" spans="1:7" x14ac:dyDescent="0.2">
      <c r="A2905" s="4" t="s">
        <v>8704</v>
      </c>
      <c r="B2905" s="5">
        <v>729973</v>
      </c>
      <c r="C2905" s="4" t="s">
        <v>8705</v>
      </c>
      <c r="D2905" s="4" t="s">
        <v>8706</v>
      </c>
      <c r="E2905" s="4">
        <v>0.34811507600000002</v>
      </c>
      <c r="F2905" s="4">
        <v>1.5887522000000001E-2</v>
      </c>
      <c r="G2905" s="4">
        <f t="shared" si="45"/>
        <v>-0.34811507600000002</v>
      </c>
    </row>
    <row r="2906" spans="1:7" x14ac:dyDescent="0.2">
      <c r="A2906" s="4" t="s">
        <v>8707</v>
      </c>
      <c r="B2906" s="5">
        <v>64755</v>
      </c>
      <c r="C2906" s="4" t="s">
        <v>8708</v>
      </c>
      <c r="D2906" s="4" t="s">
        <v>8709</v>
      </c>
      <c r="E2906" s="4">
        <v>-0.19285050100000001</v>
      </c>
      <c r="F2906" s="4">
        <v>1.5980693000000001E-2</v>
      </c>
      <c r="G2906" s="4">
        <f t="shared" si="45"/>
        <v>0.19285050100000001</v>
      </c>
    </row>
    <row r="2907" spans="1:7" x14ac:dyDescent="0.2">
      <c r="A2907" s="4" t="s">
        <v>8710</v>
      </c>
      <c r="B2907" s="5">
        <v>29979</v>
      </c>
      <c r="C2907" s="4" t="s">
        <v>8711</v>
      </c>
      <c r="D2907" s="4" t="s">
        <v>8712</v>
      </c>
      <c r="E2907" s="4">
        <v>0.12664744999999999</v>
      </c>
      <c r="F2907" s="4">
        <v>1.5980693000000001E-2</v>
      </c>
      <c r="G2907" s="4">
        <f t="shared" si="45"/>
        <v>-0.12664744999999999</v>
      </c>
    </row>
    <row r="2908" spans="1:7" x14ac:dyDescent="0.2">
      <c r="A2908" s="4" t="s">
        <v>8713</v>
      </c>
      <c r="B2908" s="5">
        <v>728673</v>
      </c>
      <c r="C2908" s="4" t="s">
        <v>8714</v>
      </c>
      <c r="D2908" s="4" t="s">
        <v>8715</v>
      </c>
      <c r="E2908" s="4">
        <v>-0.72013380900000001</v>
      </c>
      <c r="F2908" s="4">
        <v>1.5987270000000001E-2</v>
      </c>
      <c r="G2908" s="4">
        <f t="shared" si="45"/>
        <v>0.72013380900000001</v>
      </c>
    </row>
    <row r="2909" spans="1:7" x14ac:dyDescent="0.2">
      <c r="A2909" s="4" t="s">
        <v>8716</v>
      </c>
      <c r="B2909" s="5">
        <v>54020</v>
      </c>
      <c r="C2909" s="4" t="s">
        <v>8717</v>
      </c>
      <c r="D2909" s="4" t="s">
        <v>8718</v>
      </c>
      <c r="E2909" s="4">
        <v>0.65510255299999998</v>
      </c>
      <c r="F2909" s="4">
        <v>1.6083104000000001E-2</v>
      </c>
      <c r="G2909" s="4">
        <f t="shared" si="45"/>
        <v>-0.65510255299999998</v>
      </c>
    </row>
    <row r="2910" spans="1:7" x14ac:dyDescent="0.2">
      <c r="A2910" s="4" t="s">
        <v>8719</v>
      </c>
      <c r="B2910" s="5">
        <v>57115</v>
      </c>
      <c r="C2910" s="4" t="s">
        <v>8720</v>
      </c>
      <c r="D2910" s="4" t="s">
        <v>8721</v>
      </c>
      <c r="E2910" s="4">
        <v>-0.47611911000000001</v>
      </c>
      <c r="F2910" s="4">
        <v>1.6154122E-2</v>
      </c>
      <c r="G2910" s="4">
        <f t="shared" si="45"/>
        <v>0.47611911000000001</v>
      </c>
    </row>
    <row r="2911" spans="1:7" x14ac:dyDescent="0.2">
      <c r="A2911" s="4" t="s">
        <v>8722</v>
      </c>
      <c r="B2911" s="5">
        <v>4706</v>
      </c>
      <c r="C2911" s="4" t="s">
        <v>8723</v>
      </c>
      <c r="D2911" s="4" t="s">
        <v>8724</v>
      </c>
      <c r="E2911" s="4">
        <v>0.16942449300000001</v>
      </c>
      <c r="F2911" s="4">
        <v>1.6154122E-2</v>
      </c>
      <c r="G2911" s="4">
        <f t="shared" si="45"/>
        <v>-0.16942449300000001</v>
      </c>
    </row>
    <row r="2912" spans="1:7" x14ac:dyDescent="0.2">
      <c r="A2912" s="4" t="s">
        <v>8725</v>
      </c>
      <c r="B2912" s="5">
        <v>147807</v>
      </c>
      <c r="C2912" s="4" t="s">
        <v>8726</v>
      </c>
      <c r="D2912" s="4" t="s">
        <v>8727</v>
      </c>
      <c r="E2912" s="4">
        <v>-0.43403837299999998</v>
      </c>
      <c r="F2912" s="4">
        <v>1.6170225E-2</v>
      </c>
      <c r="G2912" s="4">
        <f t="shared" si="45"/>
        <v>0.43403837299999998</v>
      </c>
    </row>
    <row r="2913" spans="1:7" x14ac:dyDescent="0.2">
      <c r="A2913" s="4" t="s">
        <v>8728</v>
      </c>
      <c r="B2913" s="5">
        <v>57541</v>
      </c>
      <c r="C2913" s="4" t="s">
        <v>8729</v>
      </c>
      <c r="D2913" s="4" t="s">
        <v>8730</v>
      </c>
      <c r="E2913" s="4">
        <v>-0.26839976999999998</v>
      </c>
      <c r="F2913" s="4">
        <v>1.6279459E-2</v>
      </c>
      <c r="G2913" s="4">
        <f t="shared" si="45"/>
        <v>0.26839976999999998</v>
      </c>
    </row>
    <row r="2914" spans="1:7" x14ac:dyDescent="0.2">
      <c r="A2914" s="4" t="s">
        <v>8731</v>
      </c>
      <c r="B2914" s="5">
        <v>10531</v>
      </c>
      <c r="C2914" s="4" t="s">
        <v>8732</v>
      </c>
      <c r="D2914" s="4" t="s">
        <v>8733</v>
      </c>
      <c r="E2914" s="4">
        <v>0.147286893</v>
      </c>
      <c r="F2914" s="4">
        <v>1.6289425999999999E-2</v>
      </c>
      <c r="G2914" s="4">
        <f t="shared" si="45"/>
        <v>-0.147286893</v>
      </c>
    </row>
    <row r="2915" spans="1:7" x14ac:dyDescent="0.2">
      <c r="A2915" s="4" t="s">
        <v>8734</v>
      </c>
      <c r="B2915" s="5">
        <v>3839</v>
      </c>
      <c r="C2915" s="4" t="s">
        <v>8735</v>
      </c>
      <c r="D2915" s="4" t="s">
        <v>8736</v>
      </c>
      <c r="E2915" s="4">
        <v>0.16896180099999999</v>
      </c>
      <c r="F2915" s="4">
        <v>1.6328295999999999E-2</v>
      </c>
      <c r="G2915" s="4">
        <f t="shared" si="45"/>
        <v>-0.16896180099999999</v>
      </c>
    </row>
    <row r="2916" spans="1:7" x14ac:dyDescent="0.2">
      <c r="A2916" s="4" t="s">
        <v>8737</v>
      </c>
      <c r="B2916" s="5">
        <v>84971</v>
      </c>
      <c r="C2916" s="4" t="s">
        <v>8738</v>
      </c>
      <c r="D2916" s="4" t="s">
        <v>8739</v>
      </c>
      <c r="E2916" s="4">
        <v>0.25466883800000001</v>
      </c>
      <c r="F2916" s="4">
        <v>1.6393735999999999E-2</v>
      </c>
      <c r="G2916" s="4">
        <f t="shared" si="45"/>
        <v>-0.25466883800000001</v>
      </c>
    </row>
    <row r="2917" spans="1:7" x14ac:dyDescent="0.2">
      <c r="A2917" s="4" t="s">
        <v>8740</v>
      </c>
      <c r="B2917" s="5">
        <v>11113</v>
      </c>
      <c r="C2917" s="4" t="s">
        <v>8741</v>
      </c>
      <c r="D2917" s="4" t="s">
        <v>8742</v>
      </c>
      <c r="E2917" s="4">
        <v>-0.19325993999999999</v>
      </c>
      <c r="F2917" s="4">
        <v>1.6456373999999999E-2</v>
      </c>
      <c r="G2917" s="4">
        <f t="shared" si="45"/>
        <v>0.19325993999999999</v>
      </c>
    </row>
    <row r="2918" spans="1:7" x14ac:dyDescent="0.2">
      <c r="A2918" s="4" t="s">
        <v>8743</v>
      </c>
      <c r="B2918" s="5">
        <v>7468</v>
      </c>
      <c r="C2918" s="4" t="s">
        <v>8744</v>
      </c>
      <c r="D2918" s="4" t="s">
        <v>8745</v>
      </c>
      <c r="E2918" s="4">
        <v>-0.12368926700000001</v>
      </c>
      <c r="F2918" s="4">
        <v>1.6502380000000001E-2</v>
      </c>
      <c r="G2918" s="4">
        <f t="shared" si="45"/>
        <v>0.12368926700000001</v>
      </c>
    </row>
    <row r="2919" spans="1:7" x14ac:dyDescent="0.2">
      <c r="A2919" s="4" t="s">
        <v>8746</v>
      </c>
      <c r="B2919" s="5">
        <v>151457</v>
      </c>
      <c r="C2919" s="4" t="s">
        <v>8747</v>
      </c>
      <c r="D2919" s="4" t="s">
        <v>8748</v>
      </c>
      <c r="E2919" s="4">
        <v>0.334544018</v>
      </c>
      <c r="F2919" s="4">
        <v>1.6510633E-2</v>
      </c>
      <c r="G2919" s="4">
        <f t="shared" si="45"/>
        <v>-0.334544018</v>
      </c>
    </row>
    <row r="2920" spans="1:7" x14ac:dyDescent="0.2">
      <c r="A2920" s="4" t="s">
        <v>8749</v>
      </c>
      <c r="B2920" s="5">
        <v>128989</v>
      </c>
      <c r="C2920" s="4" t="s">
        <v>8750</v>
      </c>
      <c r="D2920" s="4" t="s">
        <v>8751</v>
      </c>
      <c r="E2920" s="4">
        <v>-0.28573913299999998</v>
      </c>
      <c r="F2920" s="4">
        <v>1.6536349999999998E-2</v>
      </c>
      <c r="G2920" s="4">
        <f t="shared" si="45"/>
        <v>0.28573913299999998</v>
      </c>
    </row>
    <row r="2921" spans="1:7" x14ac:dyDescent="0.2">
      <c r="A2921" s="4" t="s">
        <v>8752</v>
      </c>
      <c r="B2921" s="5">
        <v>25813</v>
      </c>
      <c r="C2921" s="4" t="s">
        <v>8753</v>
      </c>
      <c r="D2921" s="4" t="s">
        <v>8754</v>
      </c>
      <c r="E2921" s="4">
        <v>0.15473642200000001</v>
      </c>
      <c r="F2921" s="4">
        <v>1.6551606E-2</v>
      </c>
      <c r="G2921" s="4">
        <f t="shared" si="45"/>
        <v>-0.15473642200000001</v>
      </c>
    </row>
    <row r="2922" spans="1:7" x14ac:dyDescent="0.2">
      <c r="A2922" s="4" t="s">
        <v>8755</v>
      </c>
      <c r="B2922" s="5">
        <v>9131</v>
      </c>
      <c r="C2922" s="4" t="s">
        <v>8756</v>
      </c>
      <c r="D2922" s="4" t="s">
        <v>8757</v>
      </c>
      <c r="E2922" s="4">
        <v>0.17052634899999999</v>
      </c>
      <c r="F2922" s="4">
        <v>1.6552009999999999E-2</v>
      </c>
      <c r="G2922" s="4">
        <f t="shared" si="45"/>
        <v>-0.17052634899999999</v>
      </c>
    </row>
    <row r="2923" spans="1:7" x14ac:dyDescent="0.2">
      <c r="A2923" s="4" t="s">
        <v>8758</v>
      </c>
      <c r="B2923" s="5">
        <v>100130520</v>
      </c>
      <c r="C2923" s="4" t="s">
        <v>8759</v>
      </c>
      <c r="D2923" s="4" t="s">
        <v>8760</v>
      </c>
      <c r="E2923" s="4">
        <v>0.80344653499999996</v>
      </c>
      <c r="F2923" s="4">
        <v>1.6566460000000002E-2</v>
      </c>
      <c r="G2923" s="4">
        <f t="shared" si="45"/>
        <v>-0.80344653499999996</v>
      </c>
    </row>
    <row r="2924" spans="1:7" x14ac:dyDescent="0.2">
      <c r="A2924" s="4" t="s">
        <v>8761</v>
      </c>
      <c r="B2924" s="5">
        <v>56905</v>
      </c>
      <c r="C2924" s="4" t="s">
        <v>8762</v>
      </c>
      <c r="D2924" s="4" t="s">
        <v>8763</v>
      </c>
      <c r="E2924" s="4">
        <v>0.204554134</v>
      </c>
      <c r="F2924" s="4">
        <v>1.6590633E-2</v>
      </c>
      <c r="G2924" s="4">
        <f t="shared" si="45"/>
        <v>-0.204554134</v>
      </c>
    </row>
    <row r="2925" spans="1:7" x14ac:dyDescent="0.2">
      <c r="A2925" s="4" t="s">
        <v>8764</v>
      </c>
      <c r="B2925" s="5">
        <v>80856</v>
      </c>
      <c r="C2925" s="4" t="s">
        <v>8765</v>
      </c>
      <c r="D2925" s="4" t="s">
        <v>8766</v>
      </c>
      <c r="E2925" s="4">
        <v>-0.234456577</v>
      </c>
      <c r="F2925" s="4">
        <v>1.6608288999999998E-2</v>
      </c>
      <c r="G2925" s="4">
        <f t="shared" si="45"/>
        <v>0.234456577</v>
      </c>
    </row>
    <row r="2926" spans="1:7" x14ac:dyDescent="0.2">
      <c r="A2926" s="4" t="s">
        <v>8767</v>
      </c>
      <c r="B2926" s="5">
        <v>7965</v>
      </c>
      <c r="C2926" s="4" t="s">
        <v>8768</v>
      </c>
      <c r="D2926" s="4" t="s">
        <v>8769</v>
      </c>
      <c r="E2926" s="4">
        <v>0.20472557499999999</v>
      </c>
      <c r="F2926" s="4">
        <v>1.6652408E-2</v>
      </c>
      <c r="G2926" s="4">
        <f t="shared" si="45"/>
        <v>-0.20472557499999999</v>
      </c>
    </row>
    <row r="2927" spans="1:7" x14ac:dyDescent="0.2">
      <c r="A2927" s="4" t="s">
        <v>8770</v>
      </c>
      <c r="B2927" s="5">
        <v>125208</v>
      </c>
      <c r="C2927" s="4" t="s">
        <v>8771</v>
      </c>
      <c r="D2927" s="4" t="s">
        <v>8772</v>
      </c>
      <c r="E2927" s="4">
        <v>-0.124621491</v>
      </c>
      <c r="F2927" s="4">
        <v>1.6688317000000001E-2</v>
      </c>
      <c r="G2927" s="4">
        <f t="shared" si="45"/>
        <v>0.124621491</v>
      </c>
    </row>
    <row r="2928" spans="1:7" x14ac:dyDescent="0.2">
      <c r="A2928" s="4" t="s">
        <v>8773</v>
      </c>
      <c r="B2928" s="5">
        <v>5201</v>
      </c>
      <c r="C2928" s="4" t="s">
        <v>8774</v>
      </c>
      <c r="D2928" s="4" t="s">
        <v>8775</v>
      </c>
      <c r="E2928" s="4">
        <v>0.18539180499999999</v>
      </c>
      <c r="F2928" s="4">
        <v>1.6693139999999999E-2</v>
      </c>
      <c r="G2928" s="4">
        <f t="shared" si="45"/>
        <v>-0.18539180499999999</v>
      </c>
    </row>
    <row r="2929" spans="1:7" x14ac:dyDescent="0.2">
      <c r="A2929" s="4" t="s">
        <v>8776</v>
      </c>
      <c r="B2929" s="5">
        <v>84188</v>
      </c>
      <c r="C2929" s="4" t="s">
        <v>8777</v>
      </c>
      <c r="D2929" s="4" t="s">
        <v>8778</v>
      </c>
      <c r="E2929" s="4">
        <v>-0.18656230700000001</v>
      </c>
      <c r="F2929" s="4">
        <v>1.6718072E-2</v>
      </c>
      <c r="G2929" s="4">
        <f t="shared" si="45"/>
        <v>0.18656230700000001</v>
      </c>
    </row>
    <row r="2930" spans="1:7" x14ac:dyDescent="0.2">
      <c r="A2930" s="4" t="s">
        <v>8779</v>
      </c>
      <c r="B2930" s="5">
        <v>644563</v>
      </c>
      <c r="C2930" s="4" t="s">
        <v>8780</v>
      </c>
      <c r="D2930" s="4" t="s">
        <v>8781</v>
      </c>
      <c r="E2930" s="4">
        <v>0.31606467300000002</v>
      </c>
      <c r="F2930" s="4">
        <v>1.6719924000000001E-2</v>
      </c>
      <c r="G2930" s="4">
        <f t="shared" si="45"/>
        <v>-0.31606467300000002</v>
      </c>
    </row>
    <row r="2931" spans="1:7" x14ac:dyDescent="0.2">
      <c r="A2931" s="4" t="s">
        <v>8782</v>
      </c>
      <c r="B2931" s="5">
        <v>93594</v>
      </c>
      <c r="C2931" s="4" t="s">
        <v>8783</v>
      </c>
      <c r="D2931" s="4" t="s">
        <v>8784</v>
      </c>
      <c r="E2931" s="4">
        <v>0.38065413599999998</v>
      </c>
      <c r="F2931" s="4">
        <v>1.6732588999999999E-2</v>
      </c>
      <c r="G2931" s="4">
        <f t="shared" si="45"/>
        <v>-0.38065413599999998</v>
      </c>
    </row>
    <row r="2932" spans="1:7" x14ac:dyDescent="0.2">
      <c r="A2932" s="4" t="s">
        <v>8785</v>
      </c>
      <c r="B2932" s="5">
        <v>64743</v>
      </c>
      <c r="C2932" s="4" t="s">
        <v>8786</v>
      </c>
      <c r="D2932" s="4" t="s">
        <v>8787</v>
      </c>
      <c r="E2932" s="4">
        <v>-0.236879956</v>
      </c>
      <c r="F2932" s="4">
        <v>1.6749811999999999E-2</v>
      </c>
      <c r="G2932" s="4">
        <f t="shared" si="45"/>
        <v>0.236879956</v>
      </c>
    </row>
    <row r="2933" spans="1:7" x14ac:dyDescent="0.2">
      <c r="A2933" s="4" t="s">
        <v>8788</v>
      </c>
      <c r="B2933" s="5">
        <v>5802</v>
      </c>
      <c r="C2933" s="4" t="s">
        <v>8789</v>
      </c>
      <c r="D2933" s="4" t="s">
        <v>8790</v>
      </c>
      <c r="E2933" s="4">
        <v>0.34428028700000002</v>
      </c>
      <c r="F2933" s="4">
        <v>1.6761615000000001E-2</v>
      </c>
      <c r="G2933" s="4">
        <f t="shared" si="45"/>
        <v>-0.34428028700000002</v>
      </c>
    </row>
    <row r="2934" spans="1:7" x14ac:dyDescent="0.2">
      <c r="A2934" s="4" t="s">
        <v>8791</v>
      </c>
      <c r="B2934" s="5">
        <v>10302</v>
      </c>
      <c r="C2934" s="4" t="s">
        <v>8792</v>
      </c>
      <c r="D2934" s="4" t="s">
        <v>8793</v>
      </c>
      <c r="E2934" s="4">
        <v>-0.28046932299999999</v>
      </c>
      <c r="F2934" s="4">
        <v>1.6778121E-2</v>
      </c>
      <c r="G2934" s="4">
        <f t="shared" si="45"/>
        <v>0.28046932299999999</v>
      </c>
    </row>
    <row r="2935" spans="1:7" x14ac:dyDescent="0.2">
      <c r="A2935" s="4" t="s">
        <v>8794</v>
      </c>
      <c r="B2935" s="5">
        <v>51287</v>
      </c>
      <c r="C2935" s="4" t="s">
        <v>8795</v>
      </c>
      <c r="D2935" s="4" t="s">
        <v>8796</v>
      </c>
      <c r="E2935" s="4">
        <v>0.19253769800000001</v>
      </c>
      <c r="F2935" s="4">
        <v>1.6802381000000002E-2</v>
      </c>
      <c r="G2935" s="4">
        <f t="shared" si="45"/>
        <v>-0.19253769800000001</v>
      </c>
    </row>
    <row r="2936" spans="1:7" x14ac:dyDescent="0.2">
      <c r="A2936" s="4" t="s">
        <v>8797</v>
      </c>
      <c r="B2936" s="5">
        <v>100874386</v>
      </c>
      <c r="C2936" s="4" t="s">
        <v>8798</v>
      </c>
      <c r="D2936" s="4" t="s">
        <v>8799</v>
      </c>
      <c r="E2936" s="4">
        <v>-0.56304541399999997</v>
      </c>
      <c r="F2936" s="4">
        <v>1.6818093999999999E-2</v>
      </c>
      <c r="G2936" s="4">
        <f t="shared" si="45"/>
        <v>0.56304541399999997</v>
      </c>
    </row>
    <row r="2937" spans="1:7" x14ac:dyDescent="0.2">
      <c r="A2937" s="4" t="s">
        <v>8800</v>
      </c>
      <c r="B2937" s="5">
        <v>103021294</v>
      </c>
      <c r="C2937" s="4" t="s">
        <v>8801</v>
      </c>
      <c r="D2937" s="4" t="s">
        <v>8802</v>
      </c>
      <c r="E2937" s="4">
        <v>-0.30871310800000001</v>
      </c>
      <c r="F2937" s="4">
        <v>1.6843246999999999E-2</v>
      </c>
      <c r="G2937" s="4">
        <f t="shared" si="45"/>
        <v>0.30871310800000001</v>
      </c>
    </row>
    <row r="2938" spans="1:7" x14ac:dyDescent="0.2">
      <c r="A2938" s="4" t="s">
        <v>8803</v>
      </c>
      <c r="B2938" s="5">
        <v>1977</v>
      </c>
      <c r="C2938" s="4" t="s">
        <v>8804</v>
      </c>
      <c r="D2938" s="4" t="s">
        <v>8805</v>
      </c>
      <c r="E2938" s="4">
        <v>0.255417228</v>
      </c>
      <c r="F2938" s="4">
        <v>1.6843246999999999E-2</v>
      </c>
      <c r="G2938" s="4">
        <f t="shared" si="45"/>
        <v>-0.255417228</v>
      </c>
    </row>
    <row r="2939" spans="1:7" x14ac:dyDescent="0.2">
      <c r="A2939" s="4" t="s">
        <v>8806</v>
      </c>
      <c r="B2939" s="5">
        <v>9112</v>
      </c>
      <c r="C2939" s="4" t="s">
        <v>8807</v>
      </c>
      <c r="D2939" s="4" t="s">
        <v>8808</v>
      </c>
      <c r="E2939" s="4">
        <v>-0.15193079500000001</v>
      </c>
      <c r="F2939" s="4">
        <v>1.6847926999999999E-2</v>
      </c>
      <c r="G2939" s="4">
        <f t="shared" si="45"/>
        <v>0.15193079500000001</v>
      </c>
    </row>
    <row r="2940" spans="1:7" x14ac:dyDescent="0.2">
      <c r="A2940" s="4" t="s">
        <v>8809</v>
      </c>
      <c r="B2940" s="5">
        <v>153364</v>
      </c>
      <c r="C2940" s="4" t="s">
        <v>8810</v>
      </c>
      <c r="D2940" s="4" t="s">
        <v>8811</v>
      </c>
      <c r="E2940" s="4">
        <v>0.407116109</v>
      </c>
      <c r="F2940" s="4">
        <v>1.6887658999999999E-2</v>
      </c>
      <c r="G2940" s="4">
        <f t="shared" si="45"/>
        <v>-0.407116109</v>
      </c>
    </row>
    <row r="2941" spans="1:7" x14ac:dyDescent="0.2">
      <c r="A2941" s="4" t="s">
        <v>8812</v>
      </c>
      <c r="B2941" s="5">
        <v>9917</v>
      </c>
      <c r="C2941" s="4" t="s">
        <v>8813</v>
      </c>
      <c r="D2941" s="4" t="s">
        <v>8814</v>
      </c>
      <c r="E2941" s="4">
        <v>0.23433816399999999</v>
      </c>
      <c r="F2941" s="4">
        <v>1.6914822999999999E-2</v>
      </c>
      <c r="G2941" s="4">
        <f t="shared" si="45"/>
        <v>-0.23433816399999999</v>
      </c>
    </row>
    <row r="2942" spans="1:7" x14ac:dyDescent="0.2">
      <c r="A2942" s="4" t="s">
        <v>8815</v>
      </c>
      <c r="B2942" s="5">
        <v>540</v>
      </c>
      <c r="C2942" s="4" t="s">
        <v>8816</v>
      </c>
      <c r="D2942" s="4" t="s">
        <v>8817</v>
      </c>
      <c r="E2942" s="4">
        <v>0.38603458099999999</v>
      </c>
      <c r="F2942" s="4">
        <v>1.6925367E-2</v>
      </c>
      <c r="G2942" s="4">
        <f t="shared" si="45"/>
        <v>-0.38603458099999999</v>
      </c>
    </row>
    <row r="2943" spans="1:7" x14ac:dyDescent="0.2">
      <c r="A2943" s="4" t="s">
        <v>8818</v>
      </c>
      <c r="B2943" s="5">
        <v>253986</v>
      </c>
      <c r="C2943" s="4" t="s">
        <v>8819</v>
      </c>
      <c r="D2943" s="4" t="s">
        <v>8820</v>
      </c>
      <c r="E2943" s="4">
        <v>-0.21033942</v>
      </c>
      <c r="F2943" s="4">
        <v>1.6928504E-2</v>
      </c>
      <c r="G2943" s="4">
        <f t="shared" si="45"/>
        <v>0.21033942</v>
      </c>
    </row>
    <row r="2944" spans="1:7" x14ac:dyDescent="0.2">
      <c r="A2944" s="4" t="s">
        <v>8821</v>
      </c>
      <c r="B2944" s="5">
        <v>84878</v>
      </c>
      <c r="C2944" s="4" t="s">
        <v>8822</v>
      </c>
      <c r="D2944" s="4" t="s">
        <v>8823</v>
      </c>
      <c r="E2944" s="4">
        <v>0.33164633900000001</v>
      </c>
      <c r="F2944" s="4">
        <v>1.6951955000000001E-2</v>
      </c>
      <c r="G2944" s="4">
        <f t="shared" si="45"/>
        <v>-0.33164633900000001</v>
      </c>
    </row>
    <row r="2945" spans="1:7" x14ac:dyDescent="0.2">
      <c r="A2945" s="4" t="s">
        <v>8824</v>
      </c>
      <c r="B2945" s="5">
        <v>55223</v>
      </c>
      <c r="C2945" s="4" t="s">
        <v>8825</v>
      </c>
      <c r="D2945" s="4" t="s">
        <v>8826</v>
      </c>
      <c r="E2945" s="4">
        <v>0.37315656400000002</v>
      </c>
      <c r="F2945" s="4">
        <v>1.6984381999999999E-2</v>
      </c>
      <c r="G2945" s="4">
        <f t="shared" si="45"/>
        <v>-0.37315656400000002</v>
      </c>
    </row>
    <row r="2946" spans="1:7" x14ac:dyDescent="0.2">
      <c r="A2946" s="4" t="s">
        <v>8827</v>
      </c>
      <c r="B2946" s="5">
        <v>124808</v>
      </c>
      <c r="C2946" s="4" t="s">
        <v>8828</v>
      </c>
      <c r="D2946" s="4" t="s">
        <v>8829</v>
      </c>
      <c r="E2946" s="4">
        <v>0.234749189</v>
      </c>
      <c r="F2946" s="4">
        <v>1.6999400000000001E-2</v>
      </c>
      <c r="G2946" s="4">
        <f t="shared" si="45"/>
        <v>-0.234749189</v>
      </c>
    </row>
    <row r="2947" spans="1:7" x14ac:dyDescent="0.2">
      <c r="A2947" s="4" t="s">
        <v>8830</v>
      </c>
      <c r="B2947" s="5">
        <v>81621</v>
      </c>
      <c r="C2947" s="4" t="s">
        <v>8831</v>
      </c>
      <c r="D2947" s="4" t="s">
        <v>8832</v>
      </c>
      <c r="E2947" s="4">
        <v>0.48776993400000002</v>
      </c>
      <c r="F2947" s="4">
        <v>1.7050465000000001E-2</v>
      </c>
      <c r="G2947" s="4">
        <f t="shared" si="45"/>
        <v>-0.48776993400000002</v>
      </c>
    </row>
    <row r="2948" spans="1:7" x14ac:dyDescent="0.2">
      <c r="A2948" s="4" t="s">
        <v>8833</v>
      </c>
      <c r="B2948" s="5">
        <v>11245</v>
      </c>
      <c r="C2948" s="4" t="s">
        <v>8834</v>
      </c>
      <c r="D2948" s="4" t="s">
        <v>8835</v>
      </c>
      <c r="E2948" s="4">
        <v>0.77592733400000002</v>
      </c>
      <c r="F2948" s="4">
        <v>1.7076633000000001E-2</v>
      </c>
      <c r="G2948" s="4">
        <f t="shared" ref="G2948:G3011" si="46">-1*E2948</f>
        <v>-0.77592733400000002</v>
      </c>
    </row>
    <row r="2949" spans="1:7" x14ac:dyDescent="0.2">
      <c r="A2949" s="4" t="s">
        <v>8836</v>
      </c>
      <c r="B2949" s="5">
        <v>100861548</v>
      </c>
      <c r="C2949" s="4" t="s">
        <v>8837</v>
      </c>
      <c r="D2949" s="4" t="s">
        <v>8838</v>
      </c>
      <c r="E2949" s="4">
        <v>0.45280302700000002</v>
      </c>
      <c r="F2949" s="4">
        <v>1.7226753000000001E-2</v>
      </c>
      <c r="G2949" s="4">
        <f t="shared" si="46"/>
        <v>-0.45280302700000002</v>
      </c>
    </row>
    <row r="2950" spans="1:7" x14ac:dyDescent="0.2">
      <c r="A2950" s="4" t="s">
        <v>8839</v>
      </c>
      <c r="B2950" s="5">
        <v>85474</v>
      </c>
      <c r="C2950" s="4" t="s">
        <v>8840</v>
      </c>
      <c r="D2950" s="4" t="s">
        <v>8841</v>
      </c>
      <c r="E2950" s="4">
        <v>-0.66118299899999999</v>
      </c>
      <c r="F2950" s="4">
        <v>1.7229857000000001E-2</v>
      </c>
      <c r="G2950" s="4">
        <f t="shared" si="46"/>
        <v>0.66118299899999999</v>
      </c>
    </row>
    <row r="2951" spans="1:7" x14ac:dyDescent="0.2">
      <c r="A2951" s="4" t="s">
        <v>8842</v>
      </c>
      <c r="B2951" s="5">
        <v>100506668</v>
      </c>
      <c r="C2951" s="4" t="s">
        <v>8843</v>
      </c>
      <c r="D2951" s="4" t="s">
        <v>8844</v>
      </c>
      <c r="E2951" s="4">
        <v>0.41796758099999998</v>
      </c>
      <c r="F2951" s="4">
        <v>1.7306347999999999E-2</v>
      </c>
      <c r="G2951" s="4">
        <f t="shared" si="46"/>
        <v>-0.41796758099999998</v>
      </c>
    </row>
    <row r="2952" spans="1:7" x14ac:dyDescent="0.2">
      <c r="A2952" s="4" t="s">
        <v>8845</v>
      </c>
      <c r="B2952" s="5">
        <v>5367</v>
      </c>
      <c r="C2952" s="4" t="s">
        <v>8846</v>
      </c>
      <c r="D2952" s="4" t="s">
        <v>8847</v>
      </c>
      <c r="E2952" s="4">
        <v>0.79752415200000004</v>
      </c>
      <c r="F2952" s="4">
        <v>1.7306347999999999E-2</v>
      </c>
      <c r="G2952" s="4">
        <f t="shared" si="46"/>
        <v>-0.79752415200000004</v>
      </c>
    </row>
    <row r="2953" spans="1:7" x14ac:dyDescent="0.2">
      <c r="A2953" s="4" t="s">
        <v>8848</v>
      </c>
      <c r="B2953" s="5">
        <v>286207</v>
      </c>
      <c r="C2953" s="4" t="s">
        <v>8849</v>
      </c>
      <c r="D2953" s="4" t="s">
        <v>8850</v>
      </c>
      <c r="E2953" s="4">
        <v>0.71455652000000003</v>
      </c>
      <c r="F2953" s="4">
        <v>1.7333975000000001E-2</v>
      </c>
      <c r="G2953" s="4">
        <f t="shared" si="46"/>
        <v>-0.71455652000000003</v>
      </c>
    </row>
    <row r="2954" spans="1:7" x14ac:dyDescent="0.2">
      <c r="A2954" s="4" t="s">
        <v>8851</v>
      </c>
      <c r="B2954" s="5">
        <v>400236</v>
      </c>
      <c r="C2954" s="4" t="s">
        <v>8852</v>
      </c>
      <c r="D2954" s="4" t="s">
        <v>8853</v>
      </c>
      <c r="E2954" s="4">
        <v>0.77256497199999996</v>
      </c>
      <c r="F2954" s="4">
        <v>1.7338084E-2</v>
      </c>
      <c r="G2954" s="4">
        <f t="shared" si="46"/>
        <v>-0.77256497199999996</v>
      </c>
    </row>
    <row r="2955" spans="1:7" x14ac:dyDescent="0.2">
      <c r="A2955" s="4" t="s">
        <v>8854</v>
      </c>
      <c r="B2955" s="5">
        <v>3066</v>
      </c>
      <c r="C2955" s="4" t="s">
        <v>8855</v>
      </c>
      <c r="D2955" s="4" t="s">
        <v>8856</v>
      </c>
      <c r="E2955" s="4">
        <v>0.157649067</v>
      </c>
      <c r="F2955" s="4">
        <v>1.7338385000000001E-2</v>
      </c>
      <c r="G2955" s="4">
        <f t="shared" si="46"/>
        <v>-0.157649067</v>
      </c>
    </row>
    <row r="2956" spans="1:7" x14ac:dyDescent="0.2">
      <c r="A2956" s="4" t="s">
        <v>8857</v>
      </c>
      <c r="B2956" s="5">
        <v>1018</v>
      </c>
      <c r="C2956" s="4" t="s">
        <v>8858</v>
      </c>
      <c r="D2956" s="4" t="s">
        <v>8859</v>
      </c>
      <c r="E2956" s="4">
        <v>-0.51378261199999997</v>
      </c>
      <c r="F2956" s="4">
        <v>1.7413175999999999E-2</v>
      </c>
      <c r="G2956" s="4">
        <f t="shared" si="46"/>
        <v>0.51378261199999997</v>
      </c>
    </row>
    <row r="2957" spans="1:7" x14ac:dyDescent="0.2">
      <c r="A2957" s="4" t="s">
        <v>8860</v>
      </c>
      <c r="B2957" s="5">
        <v>84256</v>
      </c>
      <c r="C2957" s="4" t="s">
        <v>8861</v>
      </c>
      <c r="D2957" s="4" t="s">
        <v>8862</v>
      </c>
      <c r="E2957" s="4">
        <v>-0.17974099099999999</v>
      </c>
      <c r="F2957" s="4">
        <v>1.7438556000000001E-2</v>
      </c>
      <c r="G2957" s="4">
        <f t="shared" si="46"/>
        <v>0.17974099099999999</v>
      </c>
    </row>
    <row r="2958" spans="1:7" x14ac:dyDescent="0.2">
      <c r="A2958" s="4" t="s">
        <v>8863</v>
      </c>
      <c r="B2958" s="5">
        <v>1209</v>
      </c>
      <c r="C2958" s="4" t="s">
        <v>8864</v>
      </c>
      <c r="D2958" s="4" t="s">
        <v>8865</v>
      </c>
      <c r="E2958" s="4">
        <v>0.142242338</v>
      </c>
      <c r="F2958" s="4">
        <v>1.7438556000000001E-2</v>
      </c>
      <c r="G2958" s="4">
        <f t="shared" si="46"/>
        <v>-0.142242338</v>
      </c>
    </row>
    <row r="2959" spans="1:7" x14ac:dyDescent="0.2">
      <c r="A2959" s="4" t="s">
        <v>8866</v>
      </c>
      <c r="B2959" s="5">
        <v>339123</v>
      </c>
      <c r="C2959" s="4" t="s">
        <v>8867</v>
      </c>
      <c r="D2959" s="4" t="s">
        <v>8868</v>
      </c>
      <c r="E2959" s="4">
        <v>0.18984508899999999</v>
      </c>
      <c r="F2959" s="4">
        <v>1.7443523999999998E-2</v>
      </c>
      <c r="G2959" s="4">
        <f t="shared" si="46"/>
        <v>-0.18984508899999999</v>
      </c>
    </row>
    <row r="2960" spans="1:7" x14ac:dyDescent="0.2">
      <c r="A2960" s="4" t="s">
        <v>8869</v>
      </c>
      <c r="B2960" s="5">
        <v>79041</v>
      </c>
      <c r="C2960" s="4" t="s">
        <v>8870</v>
      </c>
      <c r="D2960" s="4" t="s">
        <v>8871</v>
      </c>
      <c r="E2960" s="4">
        <v>0.73240884699999997</v>
      </c>
      <c r="F2960" s="4">
        <v>1.7472858000000001E-2</v>
      </c>
      <c r="G2960" s="4">
        <f t="shared" si="46"/>
        <v>-0.73240884699999997</v>
      </c>
    </row>
    <row r="2961" spans="1:7" x14ac:dyDescent="0.2">
      <c r="A2961" s="4" t="s">
        <v>8872</v>
      </c>
      <c r="B2961" s="5">
        <v>3624</v>
      </c>
      <c r="C2961" s="4" t="s">
        <v>8873</v>
      </c>
      <c r="D2961" s="4" t="s">
        <v>8874</v>
      </c>
      <c r="E2961" s="4">
        <v>0.65353325299999998</v>
      </c>
      <c r="F2961" s="4">
        <v>1.7600464999999999E-2</v>
      </c>
      <c r="G2961" s="4">
        <f t="shared" si="46"/>
        <v>-0.65353325299999998</v>
      </c>
    </row>
    <row r="2962" spans="1:7" x14ac:dyDescent="0.2">
      <c r="A2962" s="4" t="s">
        <v>8875</v>
      </c>
      <c r="B2962" s="5">
        <v>23373</v>
      </c>
      <c r="C2962" s="4" t="s">
        <v>8876</v>
      </c>
      <c r="D2962" s="4" t="s">
        <v>8877</v>
      </c>
      <c r="E2962" s="4">
        <v>0.27875786899999999</v>
      </c>
      <c r="F2962" s="4">
        <v>1.7678289999999999E-2</v>
      </c>
      <c r="G2962" s="4">
        <f t="shared" si="46"/>
        <v>-0.27875786899999999</v>
      </c>
    </row>
    <row r="2963" spans="1:7" x14ac:dyDescent="0.2">
      <c r="A2963" s="4" t="s">
        <v>8878</v>
      </c>
      <c r="B2963" s="5">
        <v>100529067</v>
      </c>
      <c r="C2963" s="4" t="s">
        <v>8879</v>
      </c>
      <c r="D2963" s="4" t="s">
        <v>8880</v>
      </c>
      <c r="E2963" s="4">
        <v>0.167020325</v>
      </c>
      <c r="F2963" s="4">
        <v>1.7702661000000001E-2</v>
      </c>
      <c r="G2963" s="4">
        <f t="shared" si="46"/>
        <v>-0.167020325</v>
      </c>
    </row>
    <row r="2964" spans="1:7" x14ac:dyDescent="0.2">
      <c r="A2964" s="4" t="s">
        <v>8881</v>
      </c>
      <c r="B2964" s="5">
        <v>201164</v>
      </c>
      <c r="C2964" s="4" t="s">
        <v>8882</v>
      </c>
      <c r="D2964" s="4" t="s">
        <v>8883</v>
      </c>
      <c r="E2964" s="4">
        <v>0.214397703</v>
      </c>
      <c r="F2964" s="4">
        <v>1.7753057999999999E-2</v>
      </c>
      <c r="G2964" s="4">
        <f t="shared" si="46"/>
        <v>-0.214397703</v>
      </c>
    </row>
    <row r="2965" spans="1:7" x14ac:dyDescent="0.2">
      <c r="A2965" s="4" t="s">
        <v>8884</v>
      </c>
      <c r="B2965" s="5">
        <v>55571</v>
      </c>
      <c r="C2965" s="4" t="s">
        <v>8885</v>
      </c>
      <c r="D2965" s="4" t="s">
        <v>8886</v>
      </c>
      <c r="E2965" s="4">
        <v>0.164153628</v>
      </c>
      <c r="F2965" s="4">
        <v>1.7785992E-2</v>
      </c>
      <c r="G2965" s="4">
        <f t="shared" si="46"/>
        <v>-0.164153628</v>
      </c>
    </row>
    <row r="2966" spans="1:7" x14ac:dyDescent="0.2">
      <c r="A2966" s="4" t="s">
        <v>8887</v>
      </c>
      <c r="B2966" s="5">
        <v>55771</v>
      </c>
      <c r="C2966" s="4" t="s">
        <v>8888</v>
      </c>
      <c r="D2966" s="4" t="s">
        <v>8889</v>
      </c>
      <c r="E2966" s="4">
        <v>-0.176950737</v>
      </c>
      <c r="F2966" s="4">
        <v>1.7785992E-2</v>
      </c>
      <c r="G2966" s="4">
        <f t="shared" si="46"/>
        <v>0.176950737</v>
      </c>
    </row>
    <row r="2967" spans="1:7" x14ac:dyDescent="0.2">
      <c r="A2967" s="4" t="s">
        <v>8890</v>
      </c>
      <c r="B2967" s="5">
        <v>100526694</v>
      </c>
      <c r="C2967" s="4" t="s">
        <v>8891</v>
      </c>
      <c r="D2967" s="4" t="s">
        <v>8892</v>
      </c>
      <c r="E2967" s="4">
        <v>-0.61273949100000002</v>
      </c>
      <c r="F2967" s="4">
        <v>1.7788984000000001E-2</v>
      </c>
      <c r="G2967" s="4">
        <f t="shared" si="46"/>
        <v>0.61273949100000002</v>
      </c>
    </row>
    <row r="2968" spans="1:7" x14ac:dyDescent="0.2">
      <c r="A2968" s="4" t="s">
        <v>8893</v>
      </c>
      <c r="B2968" s="5">
        <v>339230</v>
      </c>
      <c r="C2968" s="4" t="s">
        <v>8894</v>
      </c>
      <c r="D2968" s="4" t="s">
        <v>8895</v>
      </c>
      <c r="E2968" s="4">
        <v>0.174507044</v>
      </c>
      <c r="F2968" s="4">
        <v>1.7823753000000001E-2</v>
      </c>
      <c r="G2968" s="4">
        <f t="shared" si="46"/>
        <v>-0.174507044</v>
      </c>
    </row>
    <row r="2969" spans="1:7" x14ac:dyDescent="0.2">
      <c r="A2969" s="4" t="s">
        <v>8896</v>
      </c>
      <c r="B2969" s="5">
        <v>57655</v>
      </c>
      <c r="C2969" s="4" t="s">
        <v>8897</v>
      </c>
      <c r="D2969" s="4" t="s">
        <v>8898</v>
      </c>
      <c r="E2969" s="4">
        <v>-0.156369166</v>
      </c>
      <c r="F2969" s="4">
        <v>1.7985587000000001E-2</v>
      </c>
      <c r="G2969" s="4">
        <f t="shared" si="46"/>
        <v>0.156369166</v>
      </c>
    </row>
    <row r="2970" spans="1:7" x14ac:dyDescent="0.2">
      <c r="A2970" s="4" t="s">
        <v>8899</v>
      </c>
      <c r="B2970" s="5">
        <v>84437</v>
      </c>
      <c r="C2970" s="4" t="s">
        <v>8900</v>
      </c>
      <c r="D2970" s="4" t="s">
        <v>8901</v>
      </c>
      <c r="E2970" s="4">
        <v>-0.26072182500000002</v>
      </c>
      <c r="F2970" s="4">
        <v>1.7985587000000001E-2</v>
      </c>
      <c r="G2970" s="4">
        <f t="shared" si="46"/>
        <v>0.26072182500000002</v>
      </c>
    </row>
    <row r="2971" spans="1:7" x14ac:dyDescent="0.2">
      <c r="A2971" s="4" t="s">
        <v>8902</v>
      </c>
      <c r="B2971" s="5">
        <v>84939</v>
      </c>
      <c r="C2971" s="4" t="s">
        <v>8903</v>
      </c>
      <c r="D2971" s="4" t="s">
        <v>8904</v>
      </c>
      <c r="E2971" s="4">
        <v>0.23726385999999999</v>
      </c>
      <c r="F2971" s="4">
        <v>1.7995246999999999E-2</v>
      </c>
      <c r="G2971" s="4">
        <f t="shared" si="46"/>
        <v>-0.23726385999999999</v>
      </c>
    </row>
    <row r="2972" spans="1:7" x14ac:dyDescent="0.2">
      <c r="A2972" s="4" t="s">
        <v>8905</v>
      </c>
      <c r="B2972" s="5">
        <v>64766</v>
      </c>
      <c r="C2972" s="4" t="s">
        <v>8906</v>
      </c>
      <c r="D2972" s="4" t="s">
        <v>8907</v>
      </c>
      <c r="E2972" s="4">
        <v>-0.222600241</v>
      </c>
      <c r="F2972" s="4">
        <v>1.8010176999999999E-2</v>
      </c>
      <c r="G2972" s="4">
        <f t="shared" si="46"/>
        <v>0.222600241</v>
      </c>
    </row>
    <row r="2973" spans="1:7" x14ac:dyDescent="0.2">
      <c r="A2973" s="4" t="s">
        <v>8908</v>
      </c>
      <c r="B2973" s="5">
        <v>131096</v>
      </c>
      <c r="C2973" s="4" t="s">
        <v>8909</v>
      </c>
      <c r="D2973" s="4" t="s">
        <v>8910</v>
      </c>
      <c r="E2973" s="4">
        <v>-0.34207092099999997</v>
      </c>
      <c r="F2973" s="4">
        <v>1.8078791E-2</v>
      </c>
      <c r="G2973" s="4">
        <f t="shared" si="46"/>
        <v>0.34207092099999997</v>
      </c>
    </row>
    <row r="2974" spans="1:7" x14ac:dyDescent="0.2">
      <c r="A2974" s="4" t="s">
        <v>8911</v>
      </c>
      <c r="B2974" s="5">
        <v>78994</v>
      </c>
      <c r="C2974" s="4" t="s">
        <v>8912</v>
      </c>
      <c r="D2974" s="4" t="s">
        <v>8913</v>
      </c>
      <c r="E2974" s="4">
        <v>-0.18211517499999999</v>
      </c>
      <c r="F2974" s="4">
        <v>1.8086557999999999E-2</v>
      </c>
      <c r="G2974" s="4">
        <f t="shared" si="46"/>
        <v>0.18211517499999999</v>
      </c>
    </row>
    <row r="2975" spans="1:7" x14ac:dyDescent="0.2">
      <c r="A2975" s="4" t="s">
        <v>8914</v>
      </c>
      <c r="B2975" s="5">
        <v>256987</v>
      </c>
      <c r="C2975" s="4" t="s">
        <v>8915</v>
      </c>
      <c r="D2975" s="4" t="s">
        <v>8916</v>
      </c>
      <c r="E2975" s="4">
        <v>0.36565946199999999</v>
      </c>
      <c r="F2975" s="4">
        <v>1.8086557999999999E-2</v>
      </c>
      <c r="G2975" s="4">
        <f t="shared" si="46"/>
        <v>-0.36565946199999999</v>
      </c>
    </row>
    <row r="2976" spans="1:7" x14ac:dyDescent="0.2">
      <c r="A2976" s="4" t="s">
        <v>8917</v>
      </c>
      <c r="B2976" s="5">
        <v>9351</v>
      </c>
      <c r="C2976" s="4" t="s">
        <v>8918</v>
      </c>
      <c r="D2976" s="4" t="s">
        <v>8919</v>
      </c>
      <c r="E2976" s="4">
        <v>0.72618899400000003</v>
      </c>
      <c r="F2976" s="4">
        <v>1.8135927999999999E-2</v>
      </c>
      <c r="G2976" s="4">
        <f t="shared" si="46"/>
        <v>-0.72618899400000003</v>
      </c>
    </row>
    <row r="2977" spans="1:7" x14ac:dyDescent="0.2">
      <c r="A2977" s="4" t="s">
        <v>8920</v>
      </c>
      <c r="B2977" s="5">
        <v>79590</v>
      </c>
      <c r="C2977" s="4" t="s">
        <v>8921</v>
      </c>
      <c r="D2977" s="4" t="s">
        <v>8922</v>
      </c>
      <c r="E2977" s="4">
        <v>0.176829452</v>
      </c>
      <c r="F2977" s="4">
        <v>1.8155206E-2</v>
      </c>
      <c r="G2977" s="4">
        <f t="shared" si="46"/>
        <v>-0.176829452</v>
      </c>
    </row>
    <row r="2978" spans="1:7" x14ac:dyDescent="0.2">
      <c r="A2978" s="4" t="s">
        <v>8923</v>
      </c>
      <c r="B2978" s="5">
        <v>84326</v>
      </c>
      <c r="C2978" s="4" t="s">
        <v>8924</v>
      </c>
      <c r="D2978" s="4" t="s">
        <v>8925</v>
      </c>
      <c r="E2978" s="4">
        <v>0.173695719</v>
      </c>
      <c r="F2978" s="4">
        <v>1.819306E-2</v>
      </c>
      <c r="G2978" s="4">
        <f t="shared" si="46"/>
        <v>-0.173695719</v>
      </c>
    </row>
    <row r="2979" spans="1:7" x14ac:dyDescent="0.2">
      <c r="A2979" s="4" t="s">
        <v>8926</v>
      </c>
      <c r="B2979" s="5">
        <v>339184</v>
      </c>
      <c r="C2979" s="4" t="s">
        <v>8927</v>
      </c>
      <c r="D2979" s="4" t="s">
        <v>8928</v>
      </c>
      <c r="E2979" s="4">
        <v>-0.40472329099999999</v>
      </c>
      <c r="F2979" s="4">
        <v>1.8201939E-2</v>
      </c>
      <c r="G2979" s="4">
        <f t="shared" si="46"/>
        <v>0.40472329099999999</v>
      </c>
    </row>
    <row r="2980" spans="1:7" x14ac:dyDescent="0.2">
      <c r="A2980" s="4" t="s">
        <v>8929</v>
      </c>
      <c r="B2980" s="5">
        <v>972</v>
      </c>
      <c r="C2980" s="4" t="s">
        <v>8930</v>
      </c>
      <c r="D2980" s="4" t="s">
        <v>8931</v>
      </c>
      <c r="E2980" s="4">
        <v>-0.132379628</v>
      </c>
      <c r="F2980" s="4">
        <v>1.8204907999999999E-2</v>
      </c>
      <c r="G2980" s="4">
        <f t="shared" si="46"/>
        <v>0.132379628</v>
      </c>
    </row>
    <row r="2981" spans="1:7" x14ac:dyDescent="0.2">
      <c r="A2981" s="4" t="s">
        <v>8932</v>
      </c>
      <c r="B2981" s="5">
        <v>23762</v>
      </c>
      <c r="C2981" s="4" t="s">
        <v>8933</v>
      </c>
      <c r="D2981" s="4" t="s">
        <v>8934</v>
      </c>
      <c r="E2981" s="4">
        <v>0.52001509599999995</v>
      </c>
      <c r="F2981" s="4">
        <v>1.8215780000000001E-2</v>
      </c>
      <c r="G2981" s="4">
        <f t="shared" si="46"/>
        <v>-0.52001509599999995</v>
      </c>
    </row>
    <row r="2982" spans="1:7" x14ac:dyDescent="0.2">
      <c r="A2982" s="4" t="s">
        <v>8935</v>
      </c>
      <c r="B2982" s="5">
        <v>84681</v>
      </c>
      <c r="C2982" s="4" t="s">
        <v>8936</v>
      </c>
      <c r="D2982" s="4" t="s">
        <v>8937</v>
      </c>
      <c r="E2982" s="4">
        <v>-0.27358601399999999</v>
      </c>
      <c r="F2982" s="4">
        <v>1.8246242999999999E-2</v>
      </c>
      <c r="G2982" s="4">
        <f t="shared" si="46"/>
        <v>0.27358601399999999</v>
      </c>
    </row>
    <row r="2983" spans="1:7" x14ac:dyDescent="0.2">
      <c r="A2983" s="4" t="s">
        <v>8938</v>
      </c>
      <c r="B2983" s="5">
        <v>10645</v>
      </c>
      <c r="C2983" s="4" t="s">
        <v>8939</v>
      </c>
      <c r="D2983" s="4" t="s">
        <v>8940</v>
      </c>
      <c r="E2983" s="4">
        <v>0.17451867099999999</v>
      </c>
      <c r="F2983" s="4">
        <v>1.8263178000000001E-2</v>
      </c>
      <c r="G2983" s="4">
        <f t="shared" si="46"/>
        <v>-0.17451867099999999</v>
      </c>
    </row>
    <row r="2984" spans="1:7" x14ac:dyDescent="0.2">
      <c r="A2984" s="4" t="s">
        <v>8941</v>
      </c>
      <c r="B2984" s="5">
        <v>342784</v>
      </c>
      <c r="C2984" s="4" t="s">
        <v>8942</v>
      </c>
      <c r="D2984" s="4" t="s">
        <v>8943</v>
      </c>
      <c r="E2984" s="4">
        <v>-0.41878412300000001</v>
      </c>
      <c r="F2984" s="4">
        <v>1.8275073999999999E-2</v>
      </c>
      <c r="G2984" s="4">
        <f t="shared" si="46"/>
        <v>0.41878412300000001</v>
      </c>
    </row>
    <row r="2985" spans="1:7" x14ac:dyDescent="0.2">
      <c r="A2985" s="4" t="s">
        <v>8944</v>
      </c>
      <c r="B2985" s="5">
        <v>92002</v>
      </c>
      <c r="C2985" s="4" t="s">
        <v>8945</v>
      </c>
      <c r="D2985" s="4" t="s">
        <v>8946</v>
      </c>
      <c r="E2985" s="4">
        <v>0.24874227800000001</v>
      </c>
      <c r="F2985" s="4">
        <v>1.8278020999999998E-2</v>
      </c>
      <c r="G2985" s="4">
        <f t="shared" si="46"/>
        <v>-0.24874227800000001</v>
      </c>
    </row>
    <row r="2986" spans="1:7" x14ac:dyDescent="0.2">
      <c r="A2986" s="4" t="s">
        <v>8947</v>
      </c>
      <c r="B2986" s="5">
        <v>4730</v>
      </c>
      <c r="C2986" s="4" t="s">
        <v>8948</v>
      </c>
      <c r="D2986" s="4" t="s">
        <v>8949</v>
      </c>
      <c r="E2986" s="4">
        <v>0.207583297</v>
      </c>
      <c r="F2986" s="4">
        <v>1.8286607999999999E-2</v>
      </c>
      <c r="G2986" s="4">
        <f t="shared" si="46"/>
        <v>-0.207583297</v>
      </c>
    </row>
    <row r="2987" spans="1:7" x14ac:dyDescent="0.2">
      <c r="A2987" s="4" t="s">
        <v>8950</v>
      </c>
      <c r="B2987" s="5">
        <v>5422</v>
      </c>
      <c r="C2987" s="4" t="s">
        <v>8951</v>
      </c>
      <c r="D2987" s="4" t="s">
        <v>8952</v>
      </c>
      <c r="E2987" s="4">
        <v>0.22986284900000001</v>
      </c>
      <c r="F2987" s="4">
        <v>1.8294654E-2</v>
      </c>
      <c r="G2987" s="4">
        <f t="shared" si="46"/>
        <v>-0.22986284900000001</v>
      </c>
    </row>
    <row r="2988" spans="1:7" x14ac:dyDescent="0.2">
      <c r="A2988" s="4" t="s">
        <v>8953</v>
      </c>
      <c r="B2988" s="5">
        <v>9563</v>
      </c>
      <c r="C2988" s="4" t="s">
        <v>8954</v>
      </c>
      <c r="D2988" s="4" t="s">
        <v>8955</v>
      </c>
      <c r="E2988" s="4">
        <v>0.21351758800000001</v>
      </c>
      <c r="F2988" s="4">
        <v>1.8301321999999998E-2</v>
      </c>
      <c r="G2988" s="4">
        <f t="shared" si="46"/>
        <v>-0.21351758800000001</v>
      </c>
    </row>
    <row r="2989" spans="1:7" x14ac:dyDescent="0.2">
      <c r="A2989" s="4" t="s">
        <v>8956</v>
      </c>
      <c r="B2989" s="5">
        <v>124739</v>
      </c>
      <c r="C2989" s="4" t="s">
        <v>8957</v>
      </c>
      <c r="D2989" s="4" t="s">
        <v>8958</v>
      </c>
      <c r="E2989" s="4">
        <v>-0.482595999</v>
      </c>
      <c r="F2989" s="4">
        <v>1.8370628999999999E-2</v>
      </c>
      <c r="G2989" s="4">
        <f t="shared" si="46"/>
        <v>0.482595999</v>
      </c>
    </row>
    <row r="2990" spans="1:7" x14ac:dyDescent="0.2">
      <c r="A2990" s="4" t="s">
        <v>8959</v>
      </c>
      <c r="B2990" s="5">
        <v>5799</v>
      </c>
      <c r="C2990" s="4" t="s">
        <v>8960</v>
      </c>
      <c r="D2990" s="4" t="s">
        <v>8961</v>
      </c>
      <c r="E2990" s="4">
        <v>0.31912012899999997</v>
      </c>
      <c r="F2990" s="4">
        <v>1.8381756999999999E-2</v>
      </c>
      <c r="G2990" s="4">
        <f t="shared" si="46"/>
        <v>-0.31912012899999997</v>
      </c>
    </row>
    <row r="2991" spans="1:7" x14ac:dyDescent="0.2">
      <c r="A2991" s="4" t="s">
        <v>8962</v>
      </c>
      <c r="B2991" s="5">
        <v>55644</v>
      </c>
      <c r="C2991" s="4" t="s">
        <v>8963</v>
      </c>
      <c r="D2991" s="4" t="s">
        <v>8964</v>
      </c>
      <c r="E2991" s="4">
        <v>0.27100575199999999</v>
      </c>
      <c r="F2991" s="4">
        <v>1.8433715999999999E-2</v>
      </c>
      <c r="G2991" s="4">
        <f t="shared" si="46"/>
        <v>-0.27100575199999999</v>
      </c>
    </row>
    <row r="2992" spans="1:7" x14ac:dyDescent="0.2">
      <c r="A2992" s="4" t="s">
        <v>8965</v>
      </c>
      <c r="B2992" s="5">
        <v>8625</v>
      </c>
      <c r="C2992" s="4" t="s">
        <v>8966</v>
      </c>
      <c r="D2992" s="4" t="s">
        <v>8967</v>
      </c>
      <c r="E2992" s="4">
        <v>0.179902224</v>
      </c>
      <c r="F2992" s="4">
        <v>1.8433767E-2</v>
      </c>
      <c r="G2992" s="4">
        <f t="shared" si="46"/>
        <v>-0.179902224</v>
      </c>
    </row>
    <row r="2993" spans="1:7" x14ac:dyDescent="0.2">
      <c r="A2993" s="4" t="s">
        <v>8968</v>
      </c>
      <c r="B2993" s="5">
        <v>441124</v>
      </c>
      <c r="C2993" s="4" t="s">
        <v>8969</v>
      </c>
      <c r="D2993" s="4" t="s">
        <v>8970</v>
      </c>
      <c r="E2993" s="4">
        <v>-0.68494138500000001</v>
      </c>
      <c r="F2993" s="4">
        <v>1.8471702E-2</v>
      </c>
      <c r="G2993" s="4">
        <f t="shared" si="46"/>
        <v>0.68494138500000001</v>
      </c>
    </row>
    <row r="2994" spans="1:7" x14ac:dyDescent="0.2">
      <c r="A2994" s="4" t="s">
        <v>8971</v>
      </c>
      <c r="B2994" s="5">
        <v>64784</v>
      </c>
      <c r="C2994" s="4" t="s">
        <v>8972</v>
      </c>
      <c r="D2994" s="4" t="s">
        <v>8973</v>
      </c>
      <c r="E2994" s="4">
        <v>-0.219458454</v>
      </c>
      <c r="F2994" s="4">
        <v>1.8484542E-2</v>
      </c>
      <c r="G2994" s="4">
        <f t="shared" si="46"/>
        <v>0.219458454</v>
      </c>
    </row>
    <row r="2995" spans="1:7" x14ac:dyDescent="0.2">
      <c r="A2995" s="4" t="s">
        <v>8974</v>
      </c>
      <c r="B2995" s="5">
        <v>55260</v>
      </c>
      <c r="C2995" s="4" t="s">
        <v>8975</v>
      </c>
      <c r="D2995" s="4" t="s">
        <v>8976</v>
      </c>
      <c r="E2995" s="4">
        <v>0.399982526</v>
      </c>
      <c r="F2995" s="4">
        <v>1.8513400999999999E-2</v>
      </c>
      <c r="G2995" s="4">
        <f t="shared" si="46"/>
        <v>-0.399982526</v>
      </c>
    </row>
    <row r="2996" spans="1:7" x14ac:dyDescent="0.2">
      <c r="A2996" s="4" t="s">
        <v>8977</v>
      </c>
      <c r="B2996" s="5">
        <v>10009</v>
      </c>
      <c r="C2996" s="4" t="s">
        <v>8978</v>
      </c>
      <c r="D2996" s="4" t="s">
        <v>8979</v>
      </c>
      <c r="E2996" s="4">
        <v>0.24586198300000001</v>
      </c>
      <c r="F2996" s="4">
        <v>1.8606395000000001E-2</v>
      </c>
      <c r="G2996" s="4">
        <f t="shared" si="46"/>
        <v>-0.24586198300000001</v>
      </c>
    </row>
    <row r="2997" spans="1:7" x14ac:dyDescent="0.2">
      <c r="A2997" s="4" t="s">
        <v>8980</v>
      </c>
      <c r="B2997" s="5">
        <v>107987161</v>
      </c>
      <c r="C2997" s="4" t="s">
        <v>8981</v>
      </c>
      <c r="D2997" s="4" t="s">
        <v>8982</v>
      </c>
      <c r="E2997" s="4">
        <v>-0.63484480700000001</v>
      </c>
      <c r="F2997" s="4">
        <v>1.8652417000000001E-2</v>
      </c>
      <c r="G2997" s="4">
        <f t="shared" si="46"/>
        <v>0.63484480700000001</v>
      </c>
    </row>
    <row r="2998" spans="1:7" x14ac:dyDescent="0.2">
      <c r="A2998" s="4" t="s">
        <v>8983</v>
      </c>
      <c r="B2998" s="5">
        <v>3995</v>
      </c>
      <c r="C2998" s="4" t="s">
        <v>8984</v>
      </c>
      <c r="D2998" s="4" t="s">
        <v>8985</v>
      </c>
      <c r="E2998" s="4">
        <v>-0.181875225</v>
      </c>
      <c r="F2998" s="4">
        <v>1.8652417000000001E-2</v>
      </c>
      <c r="G2998" s="4">
        <f t="shared" si="46"/>
        <v>0.181875225</v>
      </c>
    </row>
    <row r="2999" spans="1:7" x14ac:dyDescent="0.2">
      <c r="A2999" s="4" t="s">
        <v>8986</v>
      </c>
      <c r="B2999" s="5">
        <v>7360</v>
      </c>
      <c r="C2999" s="4" t="s">
        <v>8987</v>
      </c>
      <c r="D2999" s="4" t="s">
        <v>8988</v>
      </c>
      <c r="E2999" s="4">
        <v>0.16658854100000001</v>
      </c>
      <c r="F2999" s="4">
        <v>1.8682165000000001E-2</v>
      </c>
      <c r="G2999" s="4">
        <f t="shared" si="46"/>
        <v>-0.16658854100000001</v>
      </c>
    </row>
    <row r="3000" spans="1:7" x14ac:dyDescent="0.2">
      <c r="A3000" s="4" t="s">
        <v>8989</v>
      </c>
      <c r="B3000" s="5">
        <v>5129</v>
      </c>
      <c r="C3000" s="4" t="s">
        <v>8990</v>
      </c>
      <c r="D3000" s="4" t="s">
        <v>8991</v>
      </c>
      <c r="E3000" s="4">
        <v>-0.27571189899999998</v>
      </c>
      <c r="F3000" s="4">
        <v>1.8898676E-2</v>
      </c>
      <c r="G3000" s="4">
        <f t="shared" si="46"/>
        <v>0.27571189899999998</v>
      </c>
    </row>
    <row r="3001" spans="1:7" x14ac:dyDescent="0.2">
      <c r="A3001" s="4" t="s">
        <v>8992</v>
      </c>
      <c r="B3001" s="5">
        <v>513</v>
      </c>
      <c r="C3001" s="4" t="s">
        <v>8993</v>
      </c>
      <c r="D3001" s="4" t="s">
        <v>8994</v>
      </c>
      <c r="E3001" s="4">
        <v>0.17659196799999999</v>
      </c>
      <c r="F3001" s="4">
        <v>1.8934337999999998E-2</v>
      </c>
      <c r="G3001" s="4">
        <f t="shared" si="46"/>
        <v>-0.17659196799999999</v>
      </c>
    </row>
    <row r="3002" spans="1:7" x14ac:dyDescent="0.2">
      <c r="A3002" s="4" t="s">
        <v>8995</v>
      </c>
      <c r="B3002" s="5">
        <v>64921</v>
      </c>
      <c r="C3002" s="4" t="s">
        <v>8996</v>
      </c>
      <c r="D3002" s="4" t="s">
        <v>8997</v>
      </c>
      <c r="E3002" s="4">
        <v>0.26991051799999999</v>
      </c>
      <c r="F3002" s="4">
        <v>1.8980064000000001E-2</v>
      </c>
      <c r="G3002" s="4">
        <f t="shared" si="46"/>
        <v>-0.26991051799999999</v>
      </c>
    </row>
    <row r="3003" spans="1:7" x14ac:dyDescent="0.2">
      <c r="A3003" s="4" t="s">
        <v>8998</v>
      </c>
      <c r="B3003" s="5">
        <v>152110</v>
      </c>
      <c r="C3003" s="4" t="s">
        <v>8999</v>
      </c>
      <c r="D3003" s="4" t="s">
        <v>9000</v>
      </c>
      <c r="E3003" s="4">
        <v>0.76114975799999995</v>
      </c>
      <c r="F3003" s="4">
        <v>1.9008496E-2</v>
      </c>
      <c r="G3003" s="4">
        <f t="shared" si="46"/>
        <v>-0.76114975799999995</v>
      </c>
    </row>
    <row r="3004" spans="1:7" x14ac:dyDescent="0.2">
      <c r="A3004" s="4" t="s">
        <v>9001</v>
      </c>
      <c r="B3004" s="5">
        <v>55208</v>
      </c>
      <c r="C3004" s="4" t="s">
        <v>9002</v>
      </c>
      <c r="D3004" s="4" t="s">
        <v>9003</v>
      </c>
      <c r="E3004" s="4">
        <v>-0.32913174299999998</v>
      </c>
      <c r="F3004" s="4">
        <v>1.9029272999999999E-2</v>
      </c>
      <c r="G3004" s="4">
        <f t="shared" si="46"/>
        <v>0.32913174299999998</v>
      </c>
    </row>
    <row r="3005" spans="1:7" x14ac:dyDescent="0.2">
      <c r="A3005" s="4" t="s">
        <v>9004</v>
      </c>
      <c r="B3005" s="5">
        <v>105374944</v>
      </c>
      <c r="C3005" s="4" t="s">
        <v>9005</v>
      </c>
      <c r="D3005" s="4" t="s">
        <v>9006</v>
      </c>
      <c r="E3005" s="4">
        <v>-0.70598851500000004</v>
      </c>
      <c r="F3005" s="4">
        <v>1.9048288999999999E-2</v>
      </c>
      <c r="G3005" s="4">
        <f t="shared" si="46"/>
        <v>0.70598851500000004</v>
      </c>
    </row>
    <row r="3006" spans="1:7" x14ac:dyDescent="0.2">
      <c r="A3006" s="4" t="s">
        <v>9007</v>
      </c>
      <c r="B3006" s="5">
        <v>134549</v>
      </c>
      <c r="C3006" s="4" t="s">
        <v>9008</v>
      </c>
      <c r="D3006" s="4" t="s">
        <v>9009</v>
      </c>
      <c r="E3006" s="4">
        <v>0.45833712700000001</v>
      </c>
      <c r="F3006" s="4">
        <v>1.9086118999999999E-2</v>
      </c>
      <c r="G3006" s="4">
        <f t="shared" si="46"/>
        <v>-0.45833712700000001</v>
      </c>
    </row>
    <row r="3007" spans="1:7" x14ac:dyDescent="0.2">
      <c r="A3007" s="4" t="s">
        <v>9010</v>
      </c>
      <c r="B3007" s="5">
        <v>2885</v>
      </c>
      <c r="C3007" s="4" t="s">
        <v>9011</v>
      </c>
      <c r="D3007" s="4" t="s">
        <v>9012</v>
      </c>
      <c r="E3007" s="4">
        <v>-0.14304217899999999</v>
      </c>
      <c r="F3007" s="4">
        <v>1.9086118999999999E-2</v>
      </c>
      <c r="G3007" s="4">
        <f t="shared" si="46"/>
        <v>0.14304217899999999</v>
      </c>
    </row>
    <row r="3008" spans="1:7" x14ac:dyDescent="0.2">
      <c r="A3008" s="4" t="s">
        <v>9013</v>
      </c>
      <c r="B3008" s="5">
        <v>343930</v>
      </c>
      <c r="C3008" s="4" t="s">
        <v>9014</v>
      </c>
      <c r="D3008" s="4" t="s">
        <v>9015</v>
      </c>
      <c r="E3008" s="4">
        <v>0.786976067</v>
      </c>
      <c r="F3008" s="4">
        <v>1.9086118999999999E-2</v>
      </c>
      <c r="G3008" s="4">
        <f t="shared" si="46"/>
        <v>-0.786976067</v>
      </c>
    </row>
    <row r="3009" spans="1:7" x14ac:dyDescent="0.2">
      <c r="A3009" s="4" t="s">
        <v>9016</v>
      </c>
      <c r="B3009" s="5">
        <v>1622</v>
      </c>
      <c r="C3009" s="4" t="s">
        <v>9017</v>
      </c>
      <c r="D3009" s="4" t="s">
        <v>9018</v>
      </c>
      <c r="E3009" s="4">
        <v>0.133999969</v>
      </c>
      <c r="F3009" s="4">
        <v>1.9280235E-2</v>
      </c>
      <c r="G3009" s="4">
        <f t="shared" si="46"/>
        <v>-0.133999969</v>
      </c>
    </row>
    <row r="3010" spans="1:7" x14ac:dyDescent="0.2">
      <c r="A3010" s="4" t="s">
        <v>9019</v>
      </c>
      <c r="B3010" s="5">
        <v>55663</v>
      </c>
      <c r="C3010" s="4" t="s">
        <v>9020</v>
      </c>
      <c r="D3010" s="4" t="s">
        <v>9021</v>
      </c>
      <c r="E3010" s="4">
        <v>-0.40159777699999999</v>
      </c>
      <c r="F3010" s="4">
        <v>1.9292750000000001E-2</v>
      </c>
      <c r="G3010" s="4">
        <f t="shared" si="46"/>
        <v>0.40159777699999999</v>
      </c>
    </row>
    <row r="3011" spans="1:7" x14ac:dyDescent="0.2">
      <c r="A3011" s="4" t="s">
        <v>9022</v>
      </c>
      <c r="B3011" s="5">
        <v>79961</v>
      </c>
      <c r="C3011" s="4" t="s">
        <v>9023</v>
      </c>
      <c r="D3011" s="4" t="s">
        <v>9024</v>
      </c>
      <c r="E3011" s="4">
        <v>0.16186208899999999</v>
      </c>
      <c r="F3011" s="4">
        <v>1.9377309999999998E-2</v>
      </c>
      <c r="G3011" s="4">
        <f t="shared" si="46"/>
        <v>-0.16186208899999999</v>
      </c>
    </row>
    <row r="3012" spans="1:7" x14ac:dyDescent="0.2">
      <c r="A3012" s="4" t="s">
        <v>9025</v>
      </c>
      <c r="B3012" s="5">
        <v>5163</v>
      </c>
      <c r="C3012" s="4" t="s">
        <v>9026</v>
      </c>
      <c r="D3012" s="4" t="s">
        <v>9027</v>
      </c>
      <c r="E3012" s="4">
        <v>-0.22683914599999999</v>
      </c>
      <c r="F3012" s="4">
        <v>1.9451085999999999E-2</v>
      </c>
      <c r="G3012" s="4">
        <f t="shared" ref="G3012:G3075" si="47">-1*E3012</f>
        <v>0.22683914599999999</v>
      </c>
    </row>
    <row r="3013" spans="1:7" x14ac:dyDescent="0.2">
      <c r="A3013" s="4" t="s">
        <v>9028</v>
      </c>
      <c r="B3013" s="5">
        <v>100270854</v>
      </c>
      <c r="C3013" s="4" t="s">
        <v>9029</v>
      </c>
      <c r="D3013" s="4" t="s">
        <v>9030</v>
      </c>
      <c r="E3013" s="4">
        <v>-0.14333029899999999</v>
      </c>
      <c r="F3013" s="4">
        <v>1.9481368999999998E-2</v>
      </c>
      <c r="G3013" s="4">
        <f t="shared" si="47"/>
        <v>0.14333029899999999</v>
      </c>
    </row>
    <row r="3014" spans="1:7" x14ac:dyDescent="0.2">
      <c r="A3014" s="4" t="s">
        <v>9031</v>
      </c>
      <c r="B3014" s="5">
        <v>79072</v>
      </c>
      <c r="C3014" s="4" t="s">
        <v>9032</v>
      </c>
      <c r="D3014" s="4" t="s">
        <v>9033</v>
      </c>
      <c r="E3014" s="4">
        <v>0.28374348100000002</v>
      </c>
      <c r="F3014" s="4">
        <v>1.9482124999999999E-2</v>
      </c>
      <c r="G3014" s="4">
        <f t="shared" si="47"/>
        <v>-0.28374348100000002</v>
      </c>
    </row>
    <row r="3015" spans="1:7" x14ac:dyDescent="0.2">
      <c r="A3015" s="4" t="s">
        <v>9034</v>
      </c>
      <c r="B3015" s="5">
        <v>22823</v>
      </c>
      <c r="C3015" s="4" t="s">
        <v>9035</v>
      </c>
      <c r="D3015" s="4" t="s">
        <v>9036</v>
      </c>
      <c r="E3015" s="4">
        <v>0.24089983800000001</v>
      </c>
      <c r="F3015" s="4">
        <v>1.9551797999999999E-2</v>
      </c>
      <c r="G3015" s="4">
        <f t="shared" si="47"/>
        <v>-0.24089983800000001</v>
      </c>
    </row>
    <row r="3016" spans="1:7" x14ac:dyDescent="0.2">
      <c r="A3016" s="4" t="s">
        <v>9037</v>
      </c>
      <c r="B3016" s="5">
        <v>64431</v>
      </c>
      <c r="C3016" s="4" t="s">
        <v>9038</v>
      </c>
      <c r="D3016" s="4" t="s">
        <v>9039</v>
      </c>
      <c r="E3016" s="4">
        <v>-0.23372326700000001</v>
      </c>
      <c r="F3016" s="4">
        <v>1.9568786000000001E-2</v>
      </c>
      <c r="G3016" s="4">
        <f t="shared" si="47"/>
        <v>0.23372326700000001</v>
      </c>
    </row>
    <row r="3017" spans="1:7" x14ac:dyDescent="0.2">
      <c r="A3017" s="4" t="s">
        <v>9040</v>
      </c>
      <c r="B3017" s="5">
        <v>55577</v>
      </c>
      <c r="C3017" s="4" t="s">
        <v>9041</v>
      </c>
      <c r="D3017" s="4" t="s">
        <v>9042</v>
      </c>
      <c r="E3017" s="4">
        <v>0.289562508</v>
      </c>
      <c r="F3017" s="4">
        <v>1.9621495999999999E-2</v>
      </c>
      <c r="G3017" s="4">
        <f t="shared" si="47"/>
        <v>-0.289562508</v>
      </c>
    </row>
    <row r="3018" spans="1:7" x14ac:dyDescent="0.2">
      <c r="A3018" s="4" t="s">
        <v>9043</v>
      </c>
      <c r="B3018" s="5">
        <v>130557</v>
      </c>
      <c r="C3018" s="4" t="s">
        <v>9044</v>
      </c>
      <c r="D3018" s="4" t="s">
        <v>9045</v>
      </c>
      <c r="E3018" s="4">
        <v>-0.32858026800000001</v>
      </c>
      <c r="F3018" s="4">
        <v>1.9709991999999999E-2</v>
      </c>
      <c r="G3018" s="4">
        <f t="shared" si="47"/>
        <v>0.32858026800000001</v>
      </c>
    </row>
    <row r="3019" spans="1:7" x14ac:dyDescent="0.2">
      <c r="A3019" s="4" t="s">
        <v>9046</v>
      </c>
      <c r="B3019" s="5">
        <v>1102</v>
      </c>
      <c r="C3019" s="4" t="s">
        <v>9047</v>
      </c>
      <c r="D3019" s="4" t="s">
        <v>9048</v>
      </c>
      <c r="E3019" s="4">
        <v>0.61647660599999998</v>
      </c>
      <c r="F3019" s="4">
        <v>1.9774505000000001E-2</v>
      </c>
      <c r="G3019" s="4">
        <f t="shared" si="47"/>
        <v>-0.61647660599999998</v>
      </c>
    </row>
    <row r="3020" spans="1:7" x14ac:dyDescent="0.2">
      <c r="A3020" s="4" t="s">
        <v>9049</v>
      </c>
      <c r="B3020" s="5">
        <v>100137047</v>
      </c>
      <c r="C3020" s="4" t="s">
        <v>9050</v>
      </c>
      <c r="D3020" s="4" t="s">
        <v>9051</v>
      </c>
      <c r="E3020" s="4">
        <v>-0.503817654</v>
      </c>
      <c r="F3020" s="4">
        <v>1.9819026999999999E-2</v>
      </c>
      <c r="G3020" s="4">
        <f t="shared" si="47"/>
        <v>0.503817654</v>
      </c>
    </row>
    <row r="3021" spans="1:7" x14ac:dyDescent="0.2">
      <c r="A3021" s="4" t="s">
        <v>9052</v>
      </c>
      <c r="B3021" s="5">
        <v>5965</v>
      </c>
      <c r="C3021" s="4" t="s">
        <v>9053</v>
      </c>
      <c r="D3021" s="4" t="s">
        <v>9054</v>
      </c>
      <c r="E3021" s="4">
        <v>0.183396015</v>
      </c>
      <c r="F3021" s="4">
        <v>1.9839651E-2</v>
      </c>
      <c r="G3021" s="4">
        <f t="shared" si="47"/>
        <v>-0.183396015</v>
      </c>
    </row>
    <row r="3022" spans="1:7" x14ac:dyDescent="0.2">
      <c r="A3022" s="4" t="s">
        <v>9055</v>
      </c>
      <c r="B3022" s="5">
        <v>83937</v>
      </c>
      <c r="C3022" s="4" t="s">
        <v>9056</v>
      </c>
      <c r="D3022" s="4" t="s">
        <v>9057</v>
      </c>
      <c r="E3022" s="4">
        <v>0.39018851999999998</v>
      </c>
      <c r="F3022" s="4">
        <v>1.989312E-2</v>
      </c>
      <c r="G3022" s="4">
        <f t="shared" si="47"/>
        <v>-0.39018851999999998</v>
      </c>
    </row>
    <row r="3023" spans="1:7" x14ac:dyDescent="0.2">
      <c r="A3023" s="4" t="s">
        <v>9058</v>
      </c>
      <c r="B3023" s="5">
        <v>8562</v>
      </c>
      <c r="C3023" s="4" t="s">
        <v>9059</v>
      </c>
      <c r="D3023" s="4" t="s">
        <v>9060</v>
      </c>
      <c r="E3023" s="4">
        <v>0.15022054500000001</v>
      </c>
      <c r="F3023" s="4">
        <v>1.9905276E-2</v>
      </c>
      <c r="G3023" s="4">
        <f t="shared" si="47"/>
        <v>-0.15022054500000001</v>
      </c>
    </row>
    <row r="3024" spans="1:7" x14ac:dyDescent="0.2">
      <c r="A3024" s="4" t="s">
        <v>9061</v>
      </c>
      <c r="B3024" s="5">
        <v>23152</v>
      </c>
      <c r="C3024" s="4" t="s">
        <v>9062</v>
      </c>
      <c r="D3024" s="4" t="s">
        <v>9063</v>
      </c>
      <c r="E3024" s="4">
        <v>0.15895536399999999</v>
      </c>
      <c r="F3024" s="4">
        <v>1.9958487E-2</v>
      </c>
      <c r="G3024" s="4">
        <f t="shared" si="47"/>
        <v>-0.15895536399999999</v>
      </c>
    </row>
    <row r="3025" spans="1:7" x14ac:dyDescent="0.2">
      <c r="A3025" s="4" t="s">
        <v>9064</v>
      </c>
      <c r="B3025" s="5">
        <v>4926</v>
      </c>
      <c r="C3025" s="4" t="s">
        <v>9065</v>
      </c>
      <c r="D3025" s="4" t="s">
        <v>9066</v>
      </c>
      <c r="E3025" s="4">
        <v>0.152492184</v>
      </c>
      <c r="F3025" s="4">
        <v>1.9979080999999999E-2</v>
      </c>
      <c r="G3025" s="4">
        <f t="shared" si="47"/>
        <v>-0.152492184</v>
      </c>
    </row>
    <row r="3026" spans="1:7" x14ac:dyDescent="0.2">
      <c r="A3026" s="4" t="s">
        <v>9067</v>
      </c>
      <c r="B3026" s="5">
        <v>81605</v>
      </c>
      <c r="C3026" s="4" t="s">
        <v>9068</v>
      </c>
      <c r="D3026" s="4" t="s">
        <v>9069</v>
      </c>
      <c r="E3026" s="4">
        <v>0.17538600100000001</v>
      </c>
      <c r="F3026" s="4">
        <v>2.0063847999999999E-2</v>
      </c>
      <c r="G3026" s="4">
        <f t="shared" si="47"/>
        <v>-0.17538600100000001</v>
      </c>
    </row>
    <row r="3027" spans="1:7" x14ac:dyDescent="0.2">
      <c r="A3027" s="4" t="s">
        <v>9070</v>
      </c>
      <c r="B3027" s="5">
        <v>144715</v>
      </c>
      <c r="C3027" s="4" t="s">
        <v>9071</v>
      </c>
      <c r="D3027" s="4" t="s">
        <v>9072</v>
      </c>
      <c r="E3027" s="4">
        <v>-0.26738156600000001</v>
      </c>
      <c r="F3027" s="4">
        <v>2.0089422999999999E-2</v>
      </c>
      <c r="G3027" s="4">
        <f t="shared" si="47"/>
        <v>0.26738156600000001</v>
      </c>
    </row>
    <row r="3028" spans="1:7" x14ac:dyDescent="0.2">
      <c r="A3028" s="4" t="s">
        <v>9073</v>
      </c>
      <c r="B3028" s="5">
        <v>5877</v>
      </c>
      <c r="C3028" s="4" t="s">
        <v>9074</v>
      </c>
      <c r="D3028" s="4" t="s">
        <v>9075</v>
      </c>
      <c r="E3028" s="4">
        <v>0.27414527100000002</v>
      </c>
      <c r="F3028" s="4">
        <v>2.0149021E-2</v>
      </c>
      <c r="G3028" s="4">
        <f t="shared" si="47"/>
        <v>-0.27414527100000002</v>
      </c>
    </row>
    <row r="3029" spans="1:7" x14ac:dyDescent="0.2">
      <c r="A3029" s="4" t="s">
        <v>9076</v>
      </c>
      <c r="B3029" s="5">
        <v>9847</v>
      </c>
      <c r="C3029" s="4" t="s">
        <v>9077</v>
      </c>
      <c r="D3029" s="4" t="s">
        <v>9078</v>
      </c>
      <c r="E3029" s="4">
        <v>0.20646792</v>
      </c>
      <c r="F3029" s="4">
        <v>2.0180212999999999E-2</v>
      </c>
      <c r="G3029" s="4">
        <f t="shared" si="47"/>
        <v>-0.20646792</v>
      </c>
    </row>
    <row r="3030" spans="1:7" x14ac:dyDescent="0.2">
      <c r="A3030" s="4" t="s">
        <v>9079</v>
      </c>
      <c r="B3030" s="5">
        <v>55759</v>
      </c>
      <c r="C3030" s="4" t="s">
        <v>9080</v>
      </c>
      <c r="D3030" s="4" t="s">
        <v>9081</v>
      </c>
      <c r="E3030" s="4">
        <v>0.17157197699999999</v>
      </c>
      <c r="F3030" s="4">
        <v>2.0213556000000001E-2</v>
      </c>
      <c r="G3030" s="4">
        <f t="shared" si="47"/>
        <v>-0.17157197699999999</v>
      </c>
    </row>
    <row r="3031" spans="1:7" x14ac:dyDescent="0.2">
      <c r="A3031" s="4" t="s">
        <v>9082</v>
      </c>
      <c r="B3031" s="5">
        <v>100873903</v>
      </c>
      <c r="C3031" s="4" t="s">
        <v>9083</v>
      </c>
      <c r="D3031" s="4" t="s">
        <v>9084</v>
      </c>
      <c r="E3031" s="4">
        <v>-0.35758999200000002</v>
      </c>
      <c r="F3031" s="4">
        <v>2.0263599E-2</v>
      </c>
      <c r="G3031" s="4">
        <f t="shared" si="47"/>
        <v>0.35758999200000002</v>
      </c>
    </row>
    <row r="3032" spans="1:7" x14ac:dyDescent="0.2">
      <c r="A3032" s="4" t="s">
        <v>9085</v>
      </c>
      <c r="B3032" s="5">
        <v>400322</v>
      </c>
      <c r="C3032" s="4" t="s">
        <v>9086</v>
      </c>
      <c r="D3032" s="4" t="s">
        <v>9087</v>
      </c>
      <c r="E3032" s="4">
        <v>-0.56789757399999996</v>
      </c>
      <c r="F3032" s="4">
        <v>2.0274132E-2</v>
      </c>
      <c r="G3032" s="4">
        <f t="shared" si="47"/>
        <v>0.56789757399999996</v>
      </c>
    </row>
    <row r="3033" spans="1:7" x14ac:dyDescent="0.2">
      <c r="A3033" s="4" t="s">
        <v>9088</v>
      </c>
      <c r="B3033" s="5">
        <v>5279</v>
      </c>
      <c r="C3033" s="4" t="s">
        <v>9089</v>
      </c>
      <c r="D3033" s="4" t="s">
        <v>9090</v>
      </c>
      <c r="E3033" s="4">
        <v>-0.32637084199999999</v>
      </c>
      <c r="F3033" s="4">
        <v>2.0296028000000001E-2</v>
      </c>
      <c r="G3033" s="4">
        <f t="shared" si="47"/>
        <v>0.32637084199999999</v>
      </c>
    </row>
    <row r="3034" spans="1:7" x14ac:dyDescent="0.2">
      <c r="A3034" s="4" t="s">
        <v>9091</v>
      </c>
      <c r="B3034" s="5">
        <v>5510</v>
      </c>
      <c r="C3034" s="4" t="s">
        <v>9092</v>
      </c>
      <c r="D3034" s="4" t="s">
        <v>9093</v>
      </c>
      <c r="E3034" s="4">
        <v>0.171323328</v>
      </c>
      <c r="F3034" s="4">
        <v>2.0322740999999998E-2</v>
      </c>
      <c r="G3034" s="4">
        <f t="shared" si="47"/>
        <v>-0.171323328</v>
      </c>
    </row>
    <row r="3035" spans="1:7" x14ac:dyDescent="0.2">
      <c r="A3035" s="4" t="s">
        <v>9094</v>
      </c>
      <c r="B3035" s="5">
        <v>54602</v>
      </c>
      <c r="C3035" s="4" t="s">
        <v>9095</v>
      </c>
      <c r="D3035" s="4" t="s">
        <v>9096</v>
      </c>
      <c r="E3035" s="4">
        <v>0.22406331099999999</v>
      </c>
      <c r="F3035" s="4">
        <v>2.0344556999999999E-2</v>
      </c>
      <c r="G3035" s="4">
        <f t="shared" si="47"/>
        <v>-0.22406331099999999</v>
      </c>
    </row>
    <row r="3036" spans="1:7" x14ac:dyDescent="0.2">
      <c r="A3036" s="4" t="s">
        <v>9097</v>
      </c>
      <c r="B3036" s="5">
        <v>1788</v>
      </c>
      <c r="C3036" s="4" t="s">
        <v>9098</v>
      </c>
      <c r="D3036" s="4" t="s">
        <v>9099</v>
      </c>
      <c r="E3036" s="4">
        <v>0.72966077399999996</v>
      </c>
      <c r="F3036" s="4">
        <v>2.0344556999999999E-2</v>
      </c>
      <c r="G3036" s="4">
        <f t="shared" si="47"/>
        <v>-0.72966077399999996</v>
      </c>
    </row>
    <row r="3037" spans="1:7" x14ac:dyDescent="0.2">
      <c r="A3037" s="4" t="s">
        <v>9100</v>
      </c>
      <c r="B3037" s="5">
        <v>9733</v>
      </c>
      <c r="C3037" s="4" t="s">
        <v>9101</v>
      </c>
      <c r="D3037" s="4" t="s">
        <v>9102</v>
      </c>
      <c r="E3037" s="4">
        <v>0.178200317</v>
      </c>
      <c r="F3037" s="4">
        <v>2.0355064999999999E-2</v>
      </c>
      <c r="G3037" s="4">
        <f t="shared" si="47"/>
        <v>-0.178200317</v>
      </c>
    </row>
    <row r="3038" spans="1:7" x14ac:dyDescent="0.2">
      <c r="A3038" s="4" t="s">
        <v>9103</v>
      </c>
      <c r="B3038" s="5">
        <v>402715</v>
      </c>
      <c r="C3038" s="4" t="s">
        <v>9104</v>
      </c>
      <c r="D3038" s="4" t="s">
        <v>9105</v>
      </c>
      <c r="E3038" s="4">
        <v>0.77935978400000006</v>
      </c>
      <c r="F3038" s="4">
        <v>2.0421885000000001E-2</v>
      </c>
      <c r="G3038" s="4">
        <f t="shared" si="47"/>
        <v>-0.77935978400000006</v>
      </c>
    </row>
    <row r="3039" spans="1:7" x14ac:dyDescent="0.2">
      <c r="A3039" s="4" t="s">
        <v>9106</v>
      </c>
      <c r="B3039" s="5">
        <v>105374062</v>
      </c>
      <c r="C3039" s="4" t="s">
        <v>9107</v>
      </c>
      <c r="D3039" s="4" t="s">
        <v>9108</v>
      </c>
      <c r="E3039" s="4">
        <v>-0.60990853099999998</v>
      </c>
      <c r="F3039" s="4">
        <v>2.0491817999999998E-2</v>
      </c>
      <c r="G3039" s="4">
        <f t="shared" si="47"/>
        <v>0.60990853099999998</v>
      </c>
    </row>
    <row r="3040" spans="1:7" x14ac:dyDescent="0.2">
      <c r="A3040" s="4" t="s">
        <v>9109</v>
      </c>
      <c r="B3040" s="5">
        <v>8661</v>
      </c>
      <c r="C3040" s="4" t="s">
        <v>9110</v>
      </c>
      <c r="D3040" s="4" t="s">
        <v>9111</v>
      </c>
      <c r="E3040" s="4">
        <v>-0.14549894099999999</v>
      </c>
      <c r="F3040" s="4">
        <v>2.0507174999999999E-2</v>
      </c>
      <c r="G3040" s="4">
        <f t="shared" si="47"/>
        <v>0.14549894099999999</v>
      </c>
    </row>
    <row r="3041" spans="1:7" x14ac:dyDescent="0.2">
      <c r="A3041" s="4" t="s">
        <v>9112</v>
      </c>
      <c r="B3041" s="5">
        <v>8402</v>
      </c>
      <c r="C3041" s="4" t="s">
        <v>9113</v>
      </c>
      <c r="D3041" s="4" t="s">
        <v>9114</v>
      </c>
      <c r="E3041" s="4">
        <v>0.16211861799999999</v>
      </c>
      <c r="F3041" s="4">
        <v>2.0521269000000002E-2</v>
      </c>
      <c r="G3041" s="4">
        <f t="shared" si="47"/>
        <v>-0.16211861799999999</v>
      </c>
    </row>
    <row r="3042" spans="1:7" x14ac:dyDescent="0.2">
      <c r="A3042" s="4" t="s">
        <v>9115</v>
      </c>
      <c r="B3042" s="5">
        <v>6636</v>
      </c>
      <c r="C3042" s="4" t="s">
        <v>9116</v>
      </c>
      <c r="D3042" s="4" t="s">
        <v>9117</v>
      </c>
      <c r="E3042" s="4">
        <v>0.20756037399999999</v>
      </c>
      <c r="F3042" s="4">
        <v>2.0583917E-2</v>
      </c>
      <c r="G3042" s="4">
        <f t="shared" si="47"/>
        <v>-0.20756037399999999</v>
      </c>
    </row>
    <row r="3043" spans="1:7" x14ac:dyDescent="0.2">
      <c r="A3043" s="4" t="s">
        <v>9118</v>
      </c>
      <c r="B3043" s="5">
        <v>22870</v>
      </c>
      <c r="C3043" s="4" t="s">
        <v>9119</v>
      </c>
      <c r="D3043" s="4" t="s">
        <v>9120</v>
      </c>
      <c r="E3043" s="4">
        <v>0.13491528</v>
      </c>
      <c r="F3043" s="4">
        <v>2.0587259E-2</v>
      </c>
      <c r="G3043" s="4">
        <f t="shared" si="47"/>
        <v>-0.13491528</v>
      </c>
    </row>
    <row r="3044" spans="1:7" x14ac:dyDescent="0.2">
      <c r="A3044" s="4" t="s">
        <v>9121</v>
      </c>
      <c r="B3044" s="5">
        <v>54805</v>
      </c>
      <c r="C3044" s="4" t="s">
        <v>9122</v>
      </c>
      <c r="D3044" s="4" t="s">
        <v>9123</v>
      </c>
      <c r="E3044" s="4">
        <v>-0.41059609699999999</v>
      </c>
      <c r="F3044" s="4">
        <v>2.0630935E-2</v>
      </c>
      <c r="G3044" s="4">
        <f t="shared" si="47"/>
        <v>0.41059609699999999</v>
      </c>
    </row>
    <row r="3045" spans="1:7" x14ac:dyDescent="0.2">
      <c r="A3045" s="4" t="s">
        <v>9124</v>
      </c>
      <c r="B3045" s="5">
        <v>9454</v>
      </c>
      <c r="C3045" s="4" t="s">
        <v>9125</v>
      </c>
      <c r="D3045" s="4" t="s">
        <v>9126</v>
      </c>
      <c r="E3045" s="4">
        <v>0.44827805599999998</v>
      </c>
      <c r="F3045" s="4">
        <v>2.0682583000000001E-2</v>
      </c>
      <c r="G3045" s="4">
        <f t="shared" si="47"/>
        <v>-0.44827805599999998</v>
      </c>
    </row>
    <row r="3046" spans="1:7" x14ac:dyDescent="0.2">
      <c r="A3046" s="4" t="s">
        <v>9127</v>
      </c>
      <c r="B3046" s="5">
        <v>440917</v>
      </c>
      <c r="C3046" s="4" t="s">
        <v>9128</v>
      </c>
      <c r="D3046" s="4" t="s">
        <v>9129</v>
      </c>
      <c r="E3046" s="4">
        <v>0.22468391200000001</v>
      </c>
      <c r="F3046" s="4">
        <v>2.0704785999999999E-2</v>
      </c>
      <c r="G3046" s="4">
        <f t="shared" si="47"/>
        <v>-0.22468391200000001</v>
      </c>
    </row>
    <row r="3047" spans="1:7" x14ac:dyDescent="0.2">
      <c r="A3047" s="4" t="s">
        <v>9130</v>
      </c>
      <c r="B3047" s="5">
        <v>56947</v>
      </c>
      <c r="C3047" s="4" t="s">
        <v>9131</v>
      </c>
      <c r="D3047" s="4" t="s">
        <v>9132</v>
      </c>
      <c r="E3047" s="4">
        <v>0.17833455100000001</v>
      </c>
      <c r="F3047" s="4">
        <v>2.0723443000000001E-2</v>
      </c>
      <c r="G3047" s="4">
        <f t="shared" si="47"/>
        <v>-0.17833455100000001</v>
      </c>
    </row>
    <row r="3048" spans="1:7" x14ac:dyDescent="0.2">
      <c r="A3048" s="4" t="s">
        <v>9133</v>
      </c>
      <c r="B3048" s="5">
        <v>284996</v>
      </c>
      <c r="C3048" s="4" t="s">
        <v>9134</v>
      </c>
      <c r="D3048" s="4" t="s">
        <v>9135</v>
      </c>
      <c r="E3048" s="4">
        <v>-0.18062988499999999</v>
      </c>
      <c r="F3048" s="4">
        <v>2.0723443000000001E-2</v>
      </c>
      <c r="G3048" s="4">
        <f t="shared" si="47"/>
        <v>0.18062988499999999</v>
      </c>
    </row>
    <row r="3049" spans="1:7" x14ac:dyDescent="0.2">
      <c r="A3049" s="4" t="s">
        <v>9136</v>
      </c>
      <c r="B3049" s="5">
        <v>10312</v>
      </c>
      <c r="C3049" s="4" t="s">
        <v>9137</v>
      </c>
      <c r="D3049" s="4" t="s">
        <v>9138</v>
      </c>
      <c r="E3049" s="4">
        <v>-0.23150380000000001</v>
      </c>
      <c r="F3049" s="4">
        <v>2.0759817999999999E-2</v>
      </c>
      <c r="G3049" s="4">
        <f t="shared" si="47"/>
        <v>0.23150380000000001</v>
      </c>
    </row>
    <row r="3050" spans="1:7" x14ac:dyDescent="0.2">
      <c r="A3050" s="4" t="s">
        <v>9139</v>
      </c>
      <c r="B3050" s="5">
        <v>100287932</v>
      </c>
      <c r="C3050" s="4" t="s">
        <v>9140</v>
      </c>
      <c r="D3050" s="4" t="s">
        <v>9141</v>
      </c>
      <c r="E3050" s="4">
        <v>0.17648640299999999</v>
      </c>
      <c r="F3050" s="4">
        <v>2.0811711E-2</v>
      </c>
      <c r="G3050" s="4">
        <f t="shared" si="47"/>
        <v>-0.17648640299999999</v>
      </c>
    </row>
    <row r="3051" spans="1:7" x14ac:dyDescent="0.2">
      <c r="A3051" s="4" t="s">
        <v>9142</v>
      </c>
      <c r="B3051" s="5">
        <v>107984659</v>
      </c>
      <c r="C3051" s="4" t="s">
        <v>9143</v>
      </c>
      <c r="D3051" s="4" t="s">
        <v>9144</v>
      </c>
      <c r="E3051" s="4">
        <v>-0.57584162699999997</v>
      </c>
      <c r="F3051" s="4">
        <v>2.0896781E-2</v>
      </c>
      <c r="G3051" s="4">
        <f t="shared" si="47"/>
        <v>0.57584162699999997</v>
      </c>
    </row>
    <row r="3052" spans="1:7" x14ac:dyDescent="0.2">
      <c r="A3052" s="4" t="s">
        <v>9145</v>
      </c>
      <c r="B3052" s="5">
        <v>359754</v>
      </c>
      <c r="C3052" s="4" t="s">
        <v>9146</v>
      </c>
      <c r="D3052" s="4" t="s">
        <v>9147</v>
      </c>
      <c r="E3052" s="4">
        <v>-0.38162338200000001</v>
      </c>
      <c r="F3052" s="4">
        <v>2.0903198000000001E-2</v>
      </c>
      <c r="G3052" s="4">
        <f t="shared" si="47"/>
        <v>0.38162338200000001</v>
      </c>
    </row>
    <row r="3053" spans="1:7" x14ac:dyDescent="0.2">
      <c r="A3053" s="4" t="s">
        <v>9148</v>
      </c>
      <c r="B3053" s="5">
        <v>55651</v>
      </c>
      <c r="C3053" s="4" t="s">
        <v>9149</v>
      </c>
      <c r="D3053" s="4" t="s">
        <v>9150</v>
      </c>
      <c r="E3053" s="4">
        <v>0.14132168000000001</v>
      </c>
      <c r="F3053" s="4">
        <v>2.0915936E-2</v>
      </c>
      <c r="G3053" s="4">
        <f t="shared" si="47"/>
        <v>-0.14132168000000001</v>
      </c>
    </row>
    <row r="3054" spans="1:7" x14ac:dyDescent="0.2">
      <c r="A3054" s="4" t="s">
        <v>9151</v>
      </c>
      <c r="B3054" s="5">
        <v>23630</v>
      </c>
      <c r="C3054" s="4" t="s">
        <v>9152</v>
      </c>
      <c r="D3054" s="4" t="s">
        <v>9153</v>
      </c>
      <c r="E3054" s="4">
        <v>-0.70459605999999997</v>
      </c>
      <c r="F3054" s="4">
        <v>2.0960960000000001E-2</v>
      </c>
      <c r="G3054" s="4">
        <f t="shared" si="47"/>
        <v>0.70459605999999997</v>
      </c>
    </row>
    <row r="3055" spans="1:7" x14ac:dyDescent="0.2">
      <c r="A3055" s="4" t="s">
        <v>9154</v>
      </c>
      <c r="B3055" s="5">
        <v>55573</v>
      </c>
      <c r="C3055" s="4" t="s">
        <v>9155</v>
      </c>
      <c r="D3055" s="4" t="s">
        <v>9156</v>
      </c>
      <c r="E3055" s="4">
        <v>-0.12557475900000001</v>
      </c>
      <c r="F3055" s="4">
        <v>2.0982832999999999E-2</v>
      </c>
      <c r="G3055" s="4">
        <f t="shared" si="47"/>
        <v>0.12557475900000001</v>
      </c>
    </row>
    <row r="3056" spans="1:7" x14ac:dyDescent="0.2">
      <c r="A3056" s="4" t="s">
        <v>9157</v>
      </c>
      <c r="B3056" s="5">
        <v>10397</v>
      </c>
      <c r="C3056" s="4" t="s">
        <v>9158</v>
      </c>
      <c r="D3056" s="4" t="s">
        <v>9159</v>
      </c>
      <c r="E3056" s="4">
        <v>0.50611842200000001</v>
      </c>
      <c r="F3056" s="4">
        <v>2.1008339000000001E-2</v>
      </c>
      <c r="G3056" s="4">
        <f t="shared" si="47"/>
        <v>-0.50611842200000001</v>
      </c>
    </row>
    <row r="3057" spans="1:7" x14ac:dyDescent="0.2">
      <c r="A3057" s="4" t="s">
        <v>9160</v>
      </c>
      <c r="B3057" s="5">
        <v>821</v>
      </c>
      <c r="C3057" s="4" t="s">
        <v>9161</v>
      </c>
      <c r="D3057" s="4" t="s">
        <v>9162</v>
      </c>
      <c r="E3057" s="4">
        <v>-0.20751244499999999</v>
      </c>
      <c r="F3057" s="4">
        <v>2.1020046000000001E-2</v>
      </c>
      <c r="G3057" s="4">
        <f t="shared" si="47"/>
        <v>0.20751244499999999</v>
      </c>
    </row>
    <row r="3058" spans="1:7" x14ac:dyDescent="0.2">
      <c r="A3058" s="4" t="s">
        <v>9163</v>
      </c>
      <c r="B3058" s="5">
        <v>28986</v>
      </c>
      <c r="C3058" s="4" t="s">
        <v>9164</v>
      </c>
      <c r="D3058" s="4" t="s">
        <v>9165</v>
      </c>
      <c r="E3058" s="4">
        <v>0.326318936</v>
      </c>
      <c r="F3058" s="4">
        <v>2.1133480999999999E-2</v>
      </c>
      <c r="G3058" s="4">
        <f t="shared" si="47"/>
        <v>-0.326318936</v>
      </c>
    </row>
    <row r="3059" spans="1:7" x14ac:dyDescent="0.2">
      <c r="A3059" s="4" t="s">
        <v>9166</v>
      </c>
      <c r="B3059" s="5">
        <v>83544</v>
      </c>
      <c r="C3059" s="4" t="s">
        <v>9167</v>
      </c>
      <c r="D3059" s="4" t="s">
        <v>9168</v>
      </c>
      <c r="E3059" s="4">
        <v>0.46566444200000001</v>
      </c>
      <c r="F3059" s="4">
        <v>2.1198680000000001E-2</v>
      </c>
      <c r="G3059" s="4">
        <f t="shared" si="47"/>
        <v>-0.46566444200000001</v>
      </c>
    </row>
    <row r="3060" spans="1:7" x14ac:dyDescent="0.2">
      <c r="A3060" s="4" t="s">
        <v>9169</v>
      </c>
      <c r="B3060" s="5">
        <v>401115</v>
      </c>
      <c r="C3060" s="4" t="s">
        <v>9170</v>
      </c>
      <c r="D3060" s="4" t="s">
        <v>9171</v>
      </c>
      <c r="E3060" s="4">
        <v>0.27172427500000002</v>
      </c>
      <c r="F3060" s="4">
        <v>2.1223353E-2</v>
      </c>
      <c r="G3060" s="4">
        <f t="shared" si="47"/>
        <v>-0.27172427500000002</v>
      </c>
    </row>
    <row r="3061" spans="1:7" x14ac:dyDescent="0.2">
      <c r="A3061" s="4" t="s">
        <v>9172</v>
      </c>
      <c r="B3061" s="5">
        <v>221037</v>
      </c>
      <c r="C3061" s="4" t="s">
        <v>9173</v>
      </c>
      <c r="D3061" s="4" t="s">
        <v>9174</v>
      </c>
      <c r="E3061" s="4">
        <v>-0.244971314</v>
      </c>
      <c r="F3061" s="4">
        <v>2.128236E-2</v>
      </c>
      <c r="G3061" s="4">
        <f t="shared" si="47"/>
        <v>0.244971314</v>
      </c>
    </row>
    <row r="3062" spans="1:7" x14ac:dyDescent="0.2">
      <c r="A3062" s="4" t="s">
        <v>9175</v>
      </c>
      <c r="B3062" s="5">
        <v>58485</v>
      </c>
      <c r="C3062" s="4" t="s">
        <v>9176</v>
      </c>
      <c r="D3062" s="4" t="s">
        <v>9177</v>
      </c>
      <c r="E3062" s="4">
        <v>0.17116003799999999</v>
      </c>
      <c r="F3062" s="4">
        <v>2.1324405000000001E-2</v>
      </c>
      <c r="G3062" s="4">
        <f t="shared" si="47"/>
        <v>-0.17116003799999999</v>
      </c>
    </row>
    <row r="3063" spans="1:7" x14ac:dyDescent="0.2">
      <c r="A3063" s="4" t="s">
        <v>9178</v>
      </c>
      <c r="B3063" s="5">
        <v>1429</v>
      </c>
      <c r="C3063" s="4" t="s">
        <v>9179</v>
      </c>
      <c r="D3063" s="4" t="s">
        <v>9180</v>
      </c>
      <c r="E3063" s="4">
        <v>0.33298452099999998</v>
      </c>
      <c r="F3063" s="4">
        <v>2.1335473000000001E-2</v>
      </c>
      <c r="G3063" s="4">
        <f t="shared" si="47"/>
        <v>-0.33298452099999998</v>
      </c>
    </row>
    <row r="3064" spans="1:7" x14ac:dyDescent="0.2">
      <c r="A3064" s="4" t="s">
        <v>9181</v>
      </c>
      <c r="B3064" s="5">
        <v>6601</v>
      </c>
      <c r="C3064" s="4" t="s">
        <v>9182</v>
      </c>
      <c r="D3064" s="4" t="s">
        <v>9183</v>
      </c>
      <c r="E3064" s="4">
        <v>0.14283941</v>
      </c>
      <c r="F3064" s="4">
        <v>2.1342139E-2</v>
      </c>
      <c r="G3064" s="4">
        <f t="shared" si="47"/>
        <v>-0.14283941</v>
      </c>
    </row>
    <row r="3065" spans="1:7" x14ac:dyDescent="0.2">
      <c r="A3065" s="4" t="s">
        <v>9184</v>
      </c>
      <c r="B3065" s="5">
        <v>57507</v>
      </c>
      <c r="C3065" s="4" t="s">
        <v>9185</v>
      </c>
      <c r="D3065" s="4" t="s">
        <v>9186</v>
      </c>
      <c r="E3065" s="4">
        <v>0.48711729500000001</v>
      </c>
      <c r="F3065" s="4">
        <v>2.1370500000000001E-2</v>
      </c>
      <c r="G3065" s="4">
        <f t="shared" si="47"/>
        <v>-0.48711729500000001</v>
      </c>
    </row>
    <row r="3066" spans="1:7" x14ac:dyDescent="0.2">
      <c r="A3066" s="4" t="s">
        <v>9187</v>
      </c>
      <c r="B3066" s="5">
        <v>26262</v>
      </c>
      <c r="C3066" s="4" t="s">
        <v>9188</v>
      </c>
      <c r="D3066" s="4" t="s">
        <v>9189</v>
      </c>
      <c r="E3066" s="4">
        <v>0.16697029699999999</v>
      </c>
      <c r="F3066" s="4">
        <v>2.1397131999999999E-2</v>
      </c>
      <c r="G3066" s="4">
        <f t="shared" si="47"/>
        <v>-0.16697029699999999</v>
      </c>
    </row>
    <row r="3067" spans="1:7" x14ac:dyDescent="0.2">
      <c r="A3067" s="4" t="s">
        <v>9190</v>
      </c>
      <c r="B3067" s="5">
        <v>10632</v>
      </c>
      <c r="C3067" s="4" t="s">
        <v>9191</v>
      </c>
      <c r="D3067" s="4" t="s">
        <v>9192</v>
      </c>
      <c r="E3067" s="4">
        <v>0.141989109</v>
      </c>
      <c r="F3067" s="4">
        <v>2.1430975000000001E-2</v>
      </c>
      <c r="G3067" s="4">
        <f t="shared" si="47"/>
        <v>-0.141989109</v>
      </c>
    </row>
    <row r="3068" spans="1:7" x14ac:dyDescent="0.2">
      <c r="A3068" s="4" t="s">
        <v>9193</v>
      </c>
      <c r="B3068" s="5">
        <v>157713</v>
      </c>
      <c r="C3068" s="4" t="s">
        <v>9194</v>
      </c>
      <c r="D3068" s="4" t="s">
        <v>9195</v>
      </c>
      <c r="E3068" s="4">
        <v>0.308621541</v>
      </c>
      <c r="F3068" s="4">
        <v>2.1435793000000002E-2</v>
      </c>
      <c r="G3068" s="4">
        <f t="shared" si="47"/>
        <v>-0.308621541</v>
      </c>
    </row>
    <row r="3069" spans="1:7" x14ac:dyDescent="0.2">
      <c r="A3069" s="4" t="s">
        <v>9196</v>
      </c>
      <c r="B3069" s="5">
        <v>7086</v>
      </c>
      <c r="C3069" s="4" t="s">
        <v>9197</v>
      </c>
      <c r="D3069" s="4" t="s">
        <v>9198</v>
      </c>
      <c r="E3069" s="4">
        <v>0.111348067</v>
      </c>
      <c r="F3069" s="4">
        <v>2.1457581E-2</v>
      </c>
      <c r="G3069" s="4">
        <f t="shared" si="47"/>
        <v>-0.111348067</v>
      </c>
    </row>
    <row r="3070" spans="1:7" x14ac:dyDescent="0.2">
      <c r="A3070" s="4" t="s">
        <v>9199</v>
      </c>
      <c r="B3070" s="5">
        <v>51460</v>
      </c>
      <c r="C3070" s="4" t="s">
        <v>9200</v>
      </c>
      <c r="D3070" s="4" t="s">
        <v>9201</v>
      </c>
      <c r="E3070" s="4">
        <v>-0.24421720599999999</v>
      </c>
      <c r="F3070" s="4">
        <v>2.1491442999999999E-2</v>
      </c>
      <c r="G3070" s="4">
        <f t="shared" si="47"/>
        <v>0.24421720599999999</v>
      </c>
    </row>
    <row r="3071" spans="1:7" x14ac:dyDescent="0.2">
      <c r="A3071" s="4" t="s">
        <v>9202</v>
      </c>
      <c r="B3071" s="5">
        <v>100874042</v>
      </c>
      <c r="C3071" s="4" t="s">
        <v>9203</v>
      </c>
      <c r="D3071" s="4" t="s">
        <v>9204</v>
      </c>
      <c r="E3071" s="4">
        <v>-0.71158736899999997</v>
      </c>
      <c r="F3071" s="4">
        <v>2.1502818E-2</v>
      </c>
      <c r="G3071" s="4">
        <f t="shared" si="47"/>
        <v>0.71158736899999997</v>
      </c>
    </row>
    <row r="3072" spans="1:7" x14ac:dyDescent="0.2">
      <c r="A3072" s="4" t="s">
        <v>9205</v>
      </c>
      <c r="B3072" s="5">
        <v>54832</v>
      </c>
      <c r="C3072" s="4" t="s">
        <v>9206</v>
      </c>
      <c r="D3072" s="4" t="s">
        <v>9207</v>
      </c>
      <c r="E3072" s="4">
        <v>-0.21640452700000001</v>
      </c>
      <c r="F3072" s="4">
        <v>2.159223E-2</v>
      </c>
      <c r="G3072" s="4">
        <f t="shared" si="47"/>
        <v>0.21640452700000001</v>
      </c>
    </row>
    <row r="3073" spans="1:7" x14ac:dyDescent="0.2">
      <c r="A3073" s="4" t="s">
        <v>9208</v>
      </c>
      <c r="B3073" s="5">
        <v>6878</v>
      </c>
      <c r="C3073" s="4" t="s">
        <v>9209</v>
      </c>
      <c r="D3073" s="4" t="s">
        <v>9210</v>
      </c>
      <c r="E3073" s="4">
        <v>-0.18142187500000001</v>
      </c>
      <c r="F3073" s="4">
        <v>2.1620858999999999E-2</v>
      </c>
      <c r="G3073" s="4">
        <f t="shared" si="47"/>
        <v>0.18142187500000001</v>
      </c>
    </row>
    <row r="3074" spans="1:7" x14ac:dyDescent="0.2">
      <c r="A3074" s="4" t="s">
        <v>9211</v>
      </c>
      <c r="B3074" s="5">
        <v>652549</v>
      </c>
      <c r="C3074" s="4" t="s">
        <v>9212</v>
      </c>
      <c r="D3074" s="4" t="s">
        <v>9213</v>
      </c>
      <c r="E3074" s="4">
        <v>-0.35663563999999998</v>
      </c>
      <c r="F3074" s="4">
        <v>2.1620858999999999E-2</v>
      </c>
      <c r="G3074" s="4">
        <f t="shared" si="47"/>
        <v>0.35663563999999998</v>
      </c>
    </row>
    <row r="3075" spans="1:7" x14ac:dyDescent="0.2">
      <c r="A3075" s="4" t="s">
        <v>9214</v>
      </c>
      <c r="B3075" s="5">
        <v>828</v>
      </c>
      <c r="C3075" s="4" t="s">
        <v>9215</v>
      </c>
      <c r="D3075" s="4" t="s">
        <v>9216</v>
      </c>
      <c r="E3075" s="4">
        <v>-0.70321240200000001</v>
      </c>
      <c r="F3075" s="4">
        <v>2.1676167999999999E-2</v>
      </c>
      <c r="G3075" s="4">
        <f t="shared" si="47"/>
        <v>0.70321240200000001</v>
      </c>
    </row>
    <row r="3076" spans="1:7" x14ac:dyDescent="0.2">
      <c r="A3076" s="4" t="s">
        <v>9217</v>
      </c>
      <c r="B3076" s="5">
        <v>100216546</v>
      </c>
      <c r="C3076" s="4" t="s">
        <v>9218</v>
      </c>
      <c r="D3076" s="4" t="s">
        <v>9219</v>
      </c>
      <c r="E3076" s="4">
        <v>-0.59825383200000004</v>
      </c>
      <c r="F3076" s="4">
        <v>2.1761520999999999E-2</v>
      </c>
      <c r="G3076" s="4">
        <f t="shared" ref="G3076:G3139" si="48">-1*E3076</f>
        <v>0.59825383200000004</v>
      </c>
    </row>
    <row r="3077" spans="1:7" x14ac:dyDescent="0.2">
      <c r="A3077" s="4" t="s">
        <v>9220</v>
      </c>
      <c r="B3077" s="5">
        <v>80317</v>
      </c>
      <c r="C3077" s="4" t="s">
        <v>9221</v>
      </c>
      <c r="D3077" s="4" t="s">
        <v>9222</v>
      </c>
      <c r="E3077" s="4">
        <v>-0.53541214100000001</v>
      </c>
      <c r="F3077" s="4">
        <v>2.1766840999999999E-2</v>
      </c>
      <c r="G3077" s="4">
        <f t="shared" si="48"/>
        <v>0.53541214100000001</v>
      </c>
    </row>
    <row r="3078" spans="1:7" x14ac:dyDescent="0.2">
      <c r="A3078" s="4" t="s">
        <v>9223</v>
      </c>
      <c r="B3078" s="5">
        <v>80778</v>
      </c>
      <c r="C3078" s="4" t="s">
        <v>9224</v>
      </c>
      <c r="D3078" s="4" t="s">
        <v>9225</v>
      </c>
      <c r="E3078" s="4">
        <v>-0.55027045799999996</v>
      </c>
      <c r="F3078" s="4">
        <v>2.1783846999999999E-2</v>
      </c>
      <c r="G3078" s="4">
        <f t="shared" si="48"/>
        <v>0.55027045799999996</v>
      </c>
    </row>
    <row r="3079" spans="1:7" x14ac:dyDescent="0.2">
      <c r="A3079" s="4" t="s">
        <v>9226</v>
      </c>
      <c r="B3079" s="5">
        <v>5591</v>
      </c>
      <c r="C3079" s="4" t="s">
        <v>9227</v>
      </c>
      <c r="D3079" s="4" t="s">
        <v>9228</v>
      </c>
      <c r="E3079" s="4">
        <v>0.27078827700000002</v>
      </c>
      <c r="F3079" s="4">
        <v>2.1783846999999999E-2</v>
      </c>
      <c r="G3079" s="4">
        <f t="shared" si="48"/>
        <v>-0.27078827700000002</v>
      </c>
    </row>
    <row r="3080" spans="1:7" x14ac:dyDescent="0.2">
      <c r="A3080" s="4" t="s">
        <v>9229</v>
      </c>
      <c r="B3080" s="5">
        <v>11338</v>
      </c>
      <c r="C3080" s="4" t="s">
        <v>9230</v>
      </c>
      <c r="D3080" s="4" t="s">
        <v>9231</v>
      </c>
      <c r="E3080" s="4">
        <v>0.10802489899999999</v>
      </c>
      <c r="F3080" s="4">
        <v>2.1873423999999999E-2</v>
      </c>
      <c r="G3080" s="4">
        <f t="shared" si="48"/>
        <v>-0.10802489899999999</v>
      </c>
    </row>
    <row r="3081" spans="1:7" x14ac:dyDescent="0.2">
      <c r="A3081" s="4" t="s">
        <v>9232</v>
      </c>
      <c r="B3081" s="5">
        <v>81929</v>
      </c>
      <c r="C3081" s="4" t="s">
        <v>9233</v>
      </c>
      <c r="D3081" s="4" t="s">
        <v>9234</v>
      </c>
      <c r="E3081" s="4">
        <v>0.14989855399999999</v>
      </c>
      <c r="F3081" s="4">
        <v>2.1948634000000002E-2</v>
      </c>
      <c r="G3081" s="4">
        <f t="shared" si="48"/>
        <v>-0.14989855399999999</v>
      </c>
    </row>
    <row r="3082" spans="1:7" x14ac:dyDescent="0.2">
      <c r="A3082" s="4" t="s">
        <v>9235</v>
      </c>
      <c r="B3082" s="5">
        <v>340152</v>
      </c>
      <c r="C3082" s="4" t="s">
        <v>9236</v>
      </c>
      <c r="D3082" s="4" t="s">
        <v>9237</v>
      </c>
      <c r="E3082" s="4">
        <v>-0.36483599700000002</v>
      </c>
      <c r="F3082" s="4">
        <v>2.1948634000000002E-2</v>
      </c>
      <c r="G3082" s="4">
        <f t="shared" si="48"/>
        <v>0.36483599700000002</v>
      </c>
    </row>
    <row r="3083" spans="1:7" x14ac:dyDescent="0.2">
      <c r="A3083" s="4" t="s">
        <v>9238</v>
      </c>
      <c r="B3083" s="5">
        <v>5118</v>
      </c>
      <c r="C3083" s="4" t="s">
        <v>9239</v>
      </c>
      <c r="D3083" s="4" t="s">
        <v>9240</v>
      </c>
      <c r="E3083" s="4">
        <v>0.499714667</v>
      </c>
      <c r="F3083" s="4">
        <v>2.1964766E-2</v>
      </c>
      <c r="G3083" s="4">
        <f t="shared" si="48"/>
        <v>-0.499714667</v>
      </c>
    </row>
    <row r="3084" spans="1:7" x14ac:dyDescent="0.2">
      <c r="A3084" s="4" t="s">
        <v>9241</v>
      </c>
      <c r="B3084" s="5">
        <v>118424</v>
      </c>
      <c r="C3084" s="4" t="s">
        <v>9242</v>
      </c>
      <c r="D3084" s="4" t="s">
        <v>9243</v>
      </c>
      <c r="E3084" s="4">
        <v>-0.167140279</v>
      </c>
      <c r="F3084" s="4">
        <v>2.1964766E-2</v>
      </c>
      <c r="G3084" s="4">
        <f t="shared" si="48"/>
        <v>0.167140279</v>
      </c>
    </row>
    <row r="3085" spans="1:7" x14ac:dyDescent="0.2">
      <c r="A3085" s="4" t="s">
        <v>9244</v>
      </c>
      <c r="B3085" s="5">
        <v>5685</v>
      </c>
      <c r="C3085" s="4" t="s">
        <v>9245</v>
      </c>
      <c r="D3085" s="4" t="s">
        <v>9246</v>
      </c>
      <c r="E3085" s="4">
        <v>0.14099579200000001</v>
      </c>
      <c r="F3085" s="4">
        <v>2.1995457E-2</v>
      </c>
      <c r="G3085" s="4">
        <f t="shared" si="48"/>
        <v>-0.14099579200000001</v>
      </c>
    </row>
    <row r="3086" spans="1:7" x14ac:dyDescent="0.2">
      <c r="A3086" s="4" t="s">
        <v>9247</v>
      </c>
      <c r="B3086" s="5">
        <v>51692</v>
      </c>
      <c r="C3086" s="4" t="s">
        <v>9248</v>
      </c>
      <c r="D3086" s="4" t="s">
        <v>9249</v>
      </c>
      <c r="E3086" s="4">
        <v>0.13637200199999999</v>
      </c>
      <c r="F3086" s="4">
        <v>2.200183E-2</v>
      </c>
      <c r="G3086" s="4">
        <f t="shared" si="48"/>
        <v>-0.13637200199999999</v>
      </c>
    </row>
    <row r="3087" spans="1:7" x14ac:dyDescent="0.2">
      <c r="A3087" s="4" t="s">
        <v>9250</v>
      </c>
      <c r="B3087" s="5">
        <v>4863</v>
      </c>
      <c r="C3087" s="4" t="s">
        <v>9251</v>
      </c>
      <c r="D3087" s="4" t="s">
        <v>9252</v>
      </c>
      <c r="E3087" s="4">
        <v>-0.27054821899999998</v>
      </c>
      <c r="F3087" s="4">
        <v>2.2056204999999999E-2</v>
      </c>
      <c r="G3087" s="4">
        <f t="shared" si="48"/>
        <v>0.27054821899999998</v>
      </c>
    </row>
    <row r="3088" spans="1:7" x14ac:dyDescent="0.2">
      <c r="A3088" s="4" t="s">
        <v>9253</v>
      </c>
      <c r="B3088" s="5">
        <v>347734</v>
      </c>
      <c r="C3088" s="4" t="s">
        <v>9254</v>
      </c>
      <c r="D3088" s="4" t="s">
        <v>9255</v>
      </c>
      <c r="E3088" s="4">
        <v>0.15243983</v>
      </c>
      <c r="F3088" s="4">
        <v>2.2081926000000002E-2</v>
      </c>
      <c r="G3088" s="4">
        <f t="shared" si="48"/>
        <v>-0.15243983</v>
      </c>
    </row>
    <row r="3089" spans="1:7" x14ac:dyDescent="0.2">
      <c r="A3089" s="4" t="s">
        <v>9256</v>
      </c>
      <c r="B3089" s="5">
        <v>92609</v>
      </c>
      <c r="C3089" s="4" t="s">
        <v>9257</v>
      </c>
      <c r="D3089" s="4" t="s">
        <v>9258</v>
      </c>
      <c r="E3089" s="4">
        <v>0.161723213</v>
      </c>
      <c r="F3089" s="4">
        <v>2.2107290000000002E-2</v>
      </c>
      <c r="G3089" s="4">
        <f t="shared" si="48"/>
        <v>-0.161723213</v>
      </c>
    </row>
    <row r="3090" spans="1:7" x14ac:dyDescent="0.2">
      <c r="A3090" s="4" t="s">
        <v>9259</v>
      </c>
      <c r="B3090" s="5">
        <v>100130691</v>
      </c>
      <c r="C3090" s="4" t="s">
        <v>9260</v>
      </c>
      <c r="D3090" s="4" t="s">
        <v>9261</v>
      </c>
      <c r="E3090" s="4">
        <v>-0.63609528100000001</v>
      </c>
      <c r="F3090" s="4">
        <v>2.2143304999999999E-2</v>
      </c>
      <c r="G3090" s="4">
        <f t="shared" si="48"/>
        <v>0.63609528100000001</v>
      </c>
    </row>
    <row r="3091" spans="1:7" x14ac:dyDescent="0.2">
      <c r="A3091" s="4" t="s">
        <v>9262</v>
      </c>
      <c r="B3091" s="5">
        <v>51530</v>
      </c>
      <c r="C3091" s="4" t="s">
        <v>9263</v>
      </c>
      <c r="D3091" s="4" t="s">
        <v>9264</v>
      </c>
      <c r="E3091" s="4">
        <v>-0.33380439899999997</v>
      </c>
      <c r="F3091" s="4">
        <v>2.2150564000000001E-2</v>
      </c>
      <c r="G3091" s="4">
        <f t="shared" si="48"/>
        <v>0.33380439899999997</v>
      </c>
    </row>
    <row r="3092" spans="1:7" x14ac:dyDescent="0.2">
      <c r="A3092" s="4" t="s">
        <v>9265</v>
      </c>
      <c r="B3092" s="5">
        <v>51292</v>
      </c>
      <c r="C3092" s="4" t="s">
        <v>9266</v>
      </c>
      <c r="D3092" s="4" t="s">
        <v>9267</v>
      </c>
      <c r="E3092" s="4">
        <v>-0.17714078</v>
      </c>
      <c r="F3092" s="4">
        <v>2.2162892999999999E-2</v>
      </c>
      <c r="G3092" s="4">
        <f t="shared" si="48"/>
        <v>0.17714078</v>
      </c>
    </row>
    <row r="3093" spans="1:7" x14ac:dyDescent="0.2">
      <c r="A3093" s="4" t="s">
        <v>9268</v>
      </c>
      <c r="B3093" s="5">
        <v>79066</v>
      </c>
      <c r="C3093" s="4" t="s">
        <v>9269</v>
      </c>
      <c r="D3093" s="4" t="s">
        <v>9270</v>
      </c>
      <c r="E3093" s="4">
        <v>0.17802180300000001</v>
      </c>
      <c r="F3093" s="4">
        <v>2.2249872E-2</v>
      </c>
      <c r="G3093" s="4">
        <f t="shared" si="48"/>
        <v>-0.17802180300000001</v>
      </c>
    </row>
    <row r="3094" spans="1:7" x14ac:dyDescent="0.2">
      <c r="A3094" s="4" t="s">
        <v>9271</v>
      </c>
      <c r="B3094" s="5">
        <v>5119</v>
      </c>
      <c r="C3094" s="4" t="s">
        <v>9272</v>
      </c>
      <c r="D3094" s="4" t="s">
        <v>9273</v>
      </c>
      <c r="E3094" s="4">
        <v>0.167444226</v>
      </c>
      <c r="F3094" s="4">
        <v>2.2278383999999998E-2</v>
      </c>
      <c r="G3094" s="4">
        <f t="shared" si="48"/>
        <v>-0.167444226</v>
      </c>
    </row>
    <row r="3095" spans="1:7" x14ac:dyDescent="0.2">
      <c r="A3095" s="4" t="s">
        <v>9274</v>
      </c>
      <c r="B3095" s="5">
        <v>159013</v>
      </c>
      <c r="C3095" s="4" t="s">
        <v>9275</v>
      </c>
      <c r="D3095" s="4" t="s">
        <v>9276</v>
      </c>
      <c r="E3095" s="4">
        <v>-0.21684804999999999</v>
      </c>
      <c r="F3095" s="4">
        <v>2.2465182E-2</v>
      </c>
      <c r="G3095" s="4">
        <f t="shared" si="48"/>
        <v>0.21684804999999999</v>
      </c>
    </row>
    <row r="3096" spans="1:7" x14ac:dyDescent="0.2">
      <c r="A3096" s="4" t="s">
        <v>9277</v>
      </c>
      <c r="B3096" s="5">
        <v>115992</v>
      </c>
      <c r="C3096" s="4" t="s">
        <v>9278</v>
      </c>
      <c r="D3096" s="4" t="s">
        <v>9279</v>
      </c>
      <c r="E3096" s="4">
        <v>-0.293721228</v>
      </c>
      <c r="F3096" s="4">
        <v>2.2564094999999999E-2</v>
      </c>
      <c r="G3096" s="4">
        <f t="shared" si="48"/>
        <v>0.293721228</v>
      </c>
    </row>
    <row r="3097" spans="1:7" x14ac:dyDescent="0.2">
      <c r="A3097" s="4" t="s">
        <v>9280</v>
      </c>
      <c r="B3097" s="5">
        <v>100529261</v>
      </c>
      <c r="C3097" s="4" t="s">
        <v>9281</v>
      </c>
      <c r="D3097" s="4" t="s">
        <v>9282</v>
      </c>
      <c r="E3097" s="4">
        <v>0.30051503299999999</v>
      </c>
      <c r="F3097" s="4">
        <v>2.2630341000000002E-2</v>
      </c>
      <c r="G3097" s="4">
        <f t="shared" si="48"/>
        <v>-0.30051503299999999</v>
      </c>
    </row>
    <row r="3098" spans="1:7" x14ac:dyDescent="0.2">
      <c r="A3098" s="4" t="s">
        <v>9283</v>
      </c>
      <c r="B3098" s="5">
        <v>107984916</v>
      </c>
      <c r="C3098" s="4" t="s">
        <v>9284</v>
      </c>
      <c r="D3098" s="4" t="s">
        <v>9285</v>
      </c>
      <c r="E3098" s="4">
        <v>0.45407657299999998</v>
      </c>
      <c r="F3098" s="4">
        <v>2.2648435000000001E-2</v>
      </c>
      <c r="G3098" s="4">
        <f t="shared" si="48"/>
        <v>-0.45407657299999998</v>
      </c>
    </row>
    <row r="3099" spans="1:7" x14ac:dyDescent="0.2">
      <c r="A3099" s="4" t="s">
        <v>9286</v>
      </c>
      <c r="B3099" s="5">
        <v>440482</v>
      </c>
      <c r="C3099" s="4" t="s">
        <v>9287</v>
      </c>
      <c r="D3099" s="4" t="s">
        <v>9288</v>
      </c>
      <c r="E3099" s="4">
        <v>-0.52084921699999998</v>
      </c>
      <c r="F3099" s="4">
        <v>2.2682035E-2</v>
      </c>
      <c r="G3099" s="4">
        <f t="shared" si="48"/>
        <v>0.52084921699999998</v>
      </c>
    </row>
    <row r="3100" spans="1:7" x14ac:dyDescent="0.2">
      <c r="A3100" s="4" t="s">
        <v>9289</v>
      </c>
      <c r="B3100" s="5">
        <v>132864</v>
      </c>
      <c r="C3100" s="4" t="s">
        <v>9290</v>
      </c>
      <c r="D3100" s="4" t="s">
        <v>9291</v>
      </c>
      <c r="E3100" s="4">
        <v>-0.38186155700000002</v>
      </c>
      <c r="F3100" s="4">
        <v>2.2727615E-2</v>
      </c>
      <c r="G3100" s="4">
        <f t="shared" si="48"/>
        <v>0.38186155700000002</v>
      </c>
    </row>
    <row r="3101" spans="1:7" x14ac:dyDescent="0.2">
      <c r="A3101" s="4" t="s">
        <v>9292</v>
      </c>
      <c r="B3101" s="5">
        <v>105377329</v>
      </c>
      <c r="C3101" s="4" t="s">
        <v>9293</v>
      </c>
      <c r="D3101" s="4" t="s">
        <v>9294</v>
      </c>
      <c r="E3101" s="4">
        <v>0.52997550500000001</v>
      </c>
      <c r="F3101" s="4">
        <v>2.2735709E-2</v>
      </c>
      <c r="G3101" s="4">
        <f t="shared" si="48"/>
        <v>-0.52997550500000001</v>
      </c>
    </row>
    <row r="3102" spans="1:7" x14ac:dyDescent="0.2">
      <c r="A3102" s="4" t="s">
        <v>9295</v>
      </c>
      <c r="B3102" s="5">
        <v>2171</v>
      </c>
      <c r="C3102" s="4" t="s">
        <v>9296</v>
      </c>
      <c r="D3102" s="4" t="s">
        <v>9297</v>
      </c>
      <c r="E3102" s="4">
        <v>0.23906196800000001</v>
      </c>
      <c r="F3102" s="4">
        <v>2.2750532E-2</v>
      </c>
      <c r="G3102" s="4">
        <f t="shared" si="48"/>
        <v>-0.23906196800000001</v>
      </c>
    </row>
    <row r="3103" spans="1:7" x14ac:dyDescent="0.2">
      <c r="A3103" s="4" t="s">
        <v>9298</v>
      </c>
      <c r="B3103" s="5">
        <v>5536</v>
      </c>
      <c r="C3103" s="4" t="s">
        <v>9299</v>
      </c>
      <c r="D3103" s="4" t="s">
        <v>9300</v>
      </c>
      <c r="E3103" s="4">
        <v>0.132038924</v>
      </c>
      <c r="F3103" s="4">
        <v>2.2795923999999999E-2</v>
      </c>
      <c r="G3103" s="4">
        <f t="shared" si="48"/>
        <v>-0.132038924</v>
      </c>
    </row>
    <row r="3104" spans="1:7" x14ac:dyDescent="0.2">
      <c r="A3104" s="4" t="s">
        <v>9301</v>
      </c>
      <c r="B3104" s="5">
        <v>55179</v>
      </c>
      <c r="C3104" s="4" t="s">
        <v>9302</v>
      </c>
      <c r="D3104" s="4" t="s">
        <v>9303</v>
      </c>
      <c r="E3104" s="4">
        <v>0.25349578</v>
      </c>
      <c r="F3104" s="4">
        <v>2.2827450999999999E-2</v>
      </c>
      <c r="G3104" s="4">
        <f t="shared" si="48"/>
        <v>-0.25349578</v>
      </c>
    </row>
    <row r="3105" spans="1:7" x14ac:dyDescent="0.2">
      <c r="A3105" s="4" t="s">
        <v>9304</v>
      </c>
      <c r="B3105" s="5">
        <v>2793</v>
      </c>
      <c r="C3105" s="4" t="s">
        <v>9305</v>
      </c>
      <c r="D3105" s="4" t="s">
        <v>9306</v>
      </c>
      <c r="E3105" s="4">
        <v>0.49197273800000002</v>
      </c>
      <c r="F3105" s="4">
        <v>2.2837017000000001E-2</v>
      </c>
      <c r="G3105" s="4">
        <f t="shared" si="48"/>
        <v>-0.49197273800000002</v>
      </c>
    </row>
    <row r="3106" spans="1:7" x14ac:dyDescent="0.2">
      <c r="A3106" s="4" t="s">
        <v>9307</v>
      </c>
      <c r="B3106" s="5">
        <v>100287215</v>
      </c>
      <c r="C3106" s="4" t="s">
        <v>9308</v>
      </c>
      <c r="D3106" s="4" t="s">
        <v>9309</v>
      </c>
      <c r="E3106" s="4">
        <v>0.30311751100000001</v>
      </c>
      <c r="F3106" s="4">
        <v>2.2837017000000001E-2</v>
      </c>
      <c r="G3106" s="4">
        <f t="shared" si="48"/>
        <v>-0.30311751100000001</v>
      </c>
    </row>
    <row r="3107" spans="1:7" x14ac:dyDescent="0.2">
      <c r="A3107" s="4" t="s">
        <v>9310</v>
      </c>
      <c r="B3107" s="5">
        <v>7430</v>
      </c>
      <c r="C3107" s="4" t="s">
        <v>9311</v>
      </c>
      <c r="D3107" s="4" t="s">
        <v>9312</v>
      </c>
      <c r="E3107" s="4">
        <v>0.11728804800000001</v>
      </c>
      <c r="F3107" s="4">
        <v>2.2874453999999999E-2</v>
      </c>
      <c r="G3107" s="4">
        <f t="shared" si="48"/>
        <v>-0.11728804800000001</v>
      </c>
    </row>
    <row r="3108" spans="1:7" x14ac:dyDescent="0.2">
      <c r="A3108" s="4" t="s">
        <v>9313</v>
      </c>
      <c r="B3108" s="5">
        <v>647033</v>
      </c>
      <c r="C3108" s="4" t="s">
        <v>9314</v>
      </c>
      <c r="D3108" s="4" t="s">
        <v>9315</v>
      </c>
      <c r="E3108" s="4">
        <v>0.14431732999999999</v>
      </c>
      <c r="F3108" s="4">
        <v>2.2879072E-2</v>
      </c>
      <c r="G3108" s="4">
        <f t="shared" si="48"/>
        <v>-0.14431732999999999</v>
      </c>
    </row>
    <row r="3109" spans="1:7" x14ac:dyDescent="0.2">
      <c r="A3109" s="4" t="s">
        <v>9316</v>
      </c>
      <c r="B3109" s="5">
        <v>100131863</v>
      </c>
      <c r="C3109" s="4" t="s">
        <v>9317</v>
      </c>
      <c r="D3109" s="4" t="s">
        <v>9318</v>
      </c>
      <c r="E3109" s="4">
        <v>-0.12801063900000001</v>
      </c>
      <c r="F3109" s="4">
        <v>2.2926706000000002E-2</v>
      </c>
      <c r="G3109" s="4">
        <f t="shared" si="48"/>
        <v>0.12801063900000001</v>
      </c>
    </row>
    <row r="3110" spans="1:7" x14ac:dyDescent="0.2">
      <c r="A3110" s="4" t="s">
        <v>9319</v>
      </c>
      <c r="B3110" s="5">
        <v>100132169</v>
      </c>
      <c r="C3110" s="4" t="s">
        <v>9320</v>
      </c>
      <c r="D3110" s="4" t="s">
        <v>9321</v>
      </c>
      <c r="E3110" s="4">
        <v>-0.75092572599999996</v>
      </c>
      <c r="F3110" s="4">
        <v>2.3005922000000002E-2</v>
      </c>
      <c r="G3110" s="4">
        <f t="shared" si="48"/>
        <v>0.75092572599999996</v>
      </c>
    </row>
    <row r="3111" spans="1:7" x14ac:dyDescent="0.2">
      <c r="A3111" s="4" t="s">
        <v>9322</v>
      </c>
      <c r="B3111" s="5">
        <v>348235</v>
      </c>
      <c r="C3111" s="4" t="s">
        <v>9323</v>
      </c>
      <c r="D3111" s="4" t="s">
        <v>9324</v>
      </c>
      <c r="E3111" s="4">
        <v>0.227906628</v>
      </c>
      <c r="F3111" s="4">
        <v>2.3105621E-2</v>
      </c>
      <c r="G3111" s="4">
        <f t="shared" si="48"/>
        <v>-0.227906628</v>
      </c>
    </row>
    <row r="3112" spans="1:7" x14ac:dyDescent="0.2">
      <c r="A3112" s="4" t="s">
        <v>9325</v>
      </c>
      <c r="B3112" s="5">
        <v>3940</v>
      </c>
      <c r="C3112" s="4" t="s">
        <v>9326</v>
      </c>
      <c r="D3112" s="4" t="s">
        <v>9327</v>
      </c>
      <c r="E3112" s="4">
        <v>0.37251335299999999</v>
      </c>
      <c r="F3112" s="4">
        <v>2.3258237000000001E-2</v>
      </c>
      <c r="G3112" s="4">
        <f t="shared" si="48"/>
        <v>-0.37251335299999999</v>
      </c>
    </row>
    <row r="3113" spans="1:7" x14ac:dyDescent="0.2">
      <c r="A3113" s="4" t="s">
        <v>9328</v>
      </c>
      <c r="B3113" s="5">
        <v>9099</v>
      </c>
      <c r="C3113" s="4" t="s">
        <v>9329</v>
      </c>
      <c r="D3113" s="4" t="s">
        <v>9330</v>
      </c>
      <c r="E3113" s="4">
        <v>0.76203789499999997</v>
      </c>
      <c r="F3113" s="4">
        <v>2.3266196999999999E-2</v>
      </c>
      <c r="G3113" s="4">
        <f t="shared" si="48"/>
        <v>-0.76203789499999997</v>
      </c>
    </row>
    <row r="3114" spans="1:7" x14ac:dyDescent="0.2">
      <c r="A3114" s="4" t="s">
        <v>9331</v>
      </c>
      <c r="B3114" s="5">
        <v>115024</v>
      </c>
      <c r="C3114" s="4" t="s">
        <v>9332</v>
      </c>
      <c r="D3114" s="4" t="s">
        <v>9333</v>
      </c>
      <c r="E3114" s="4">
        <v>0.16551161</v>
      </c>
      <c r="F3114" s="4">
        <v>2.3270837999999999E-2</v>
      </c>
      <c r="G3114" s="4">
        <f t="shared" si="48"/>
        <v>-0.16551161</v>
      </c>
    </row>
    <row r="3115" spans="1:7" x14ac:dyDescent="0.2">
      <c r="A3115" s="4" t="s">
        <v>9334</v>
      </c>
      <c r="B3115" s="5">
        <v>5864</v>
      </c>
      <c r="C3115" s="4" t="s">
        <v>9335</v>
      </c>
      <c r="D3115" s="4" t="s">
        <v>9336</v>
      </c>
      <c r="E3115" s="4">
        <v>0.61588490100000004</v>
      </c>
      <c r="F3115" s="4">
        <v>2.3323516999999998E-2</v>
      </c>
      <c r="G3115" s="4">
        <f t="shared" si="48"/>
        <v>-0.61588490100000004</v>
      </c>
    </row>
    <row r="3116" spans="1:7" x14ac:dyDescent="0.2">
      <c r="A3116" s="4" t="s">
        <v>9337</v>
      </c>
      <c r="B3116" s="5">
        <v>106903081</v>
      </c>
      <c r="C3116" s="4" t="s">
        <v>9338</v>
      </c>
      <c r="D3116" s="4" t="s">
        <v>9339</v>
      </c>
      <c r="E3116" s="4">
        <v>-0.63303192799999997</v>
      </c>
      <c r="F3116" s="4">
        <v>2.3325471E-2</v>
      </c>
      <c r="G3116" s="4">
        <f t="shared" si="48"/>
        <v>0.63303192799999997</v>
      </c>
    </row>
    <row r="3117" spans="1:7" x14ac:dyDescent="0.2">
      <c r="A3117" s="4" t="s">
        <v>9340</v>
      </c>
      <c r="B3117" s="5">
        <v>54888</v>
      </c>
      <c r="C3117" s="4" t="s">
        <v>9341</v>
      </c>
      <c r="D3117" s="4" t="s">
        <v>9342</v>
      </c>
      <c r="E3117" s="4">
        <v>0.12674644700000001</v>
      </c>
      <c r="F3117" s="4">
        <v>2.3388668000000001E-2</v>
      </c>
      <c r="G3117" s="4">
        <f t="shared" si="48"/>
        <v>-0.12674644700000001</v>
      </c>
    </row>
    <row r="3118" spans="1:7" x14ac:dyDescent="0.2">
      <c r="A3118" s="4" t="s">
        <v>9343</v>
      </c>
      <c r="B3118" s="5">
        <v>84954</v>
      </c>
      <c r="C3118" s="4" t="s">
        <v>9344</v>
      </c>
      <c r="D3118" s="4" t="s">
        <v>9345</v>
      </c>
      <c r="E3118" s="4">
        <v>0.38764925099999997</v>
      </c>
      <c r="F3118" s="4">
        <v>2.3433981999999999E-2</v>
      </c>
      <c r="G3118" s="4">
        <f t="shared" si="48"/>
        <v>-0.38764925099999997</v>
      </c>
    </row>
    <row r="3119" spans="1:7" x14ac:dyDescent="0.2">
      <c r="A3119" s="4" t="s">
        <v>9346</v>
      </c>
      <c r="B3119" s="5">
        <v>55697</v>
      </c>
      <c r="C3119" s="4" t="s">
        <v>9347</v>
      </c>
      <c r="D3119" s="4" t="s">
        <v>9348</v>
      </c>
      <c r="E3119" s="4">
        <v>0.20807655</v>
      </c>
      <c r="F3119" s="4">
        <v>2.3433981999999999E-2</v>
      </c>
      <c r="G3119" s="4">
        <f t="shared" si="48"/>
        <v>-0.20807655</v>
      </c>
    </row>
    <row r="3120" spans="1:7" x14ac:dyDescent="0.2">
      <c r="A3120" s="4" t="s">
        <v>9349</v>
      </c>
      <c r="B3120" s="5">
        <v>79810</v>
      </c>
      <c r="C3120" s="4" t="s">
        <v>9350</v>
      </c>
      <c r="D3120" s="4" t="s">
        <v>9351</v>
      </c>
      <c r="E3120" s="4">
        <v>0.27372878899999997</v>
      </c>
      <c r="F3120" s="4">
        <v>2.3502990000000001E-2</v>
      </c>
      <c r="G3120" s="4">
        <f t="shared" si="48"/>
        <v>-0.27372878899999997</v>
      </c>
    </row>
    <row r="3121" spans="1:7" x14ac:dyDescent="0.2">
      <c r="A3121" s="4" t="s">
        <v>9352</v>
      </c>
      <c r="B3121" s="5">
        <v>105379827</v>
      </c>
      <c r="C3121" s="4" t="s">
        <v>9353</v>
      </c>
      <c r="D3121" s="4" t="s">
        <v>9354</v>
      </c>
      <c r="E3121" s="4">
        <v>-0.61740596299999995</v>
      </c>
      <c r="F3121" s="4">
        <v>2.3547928999999999E-2</v>
      </c>
      <c r="G3121" s="4">
        <f t="shared" si="48"/>
        <v>0.61740596299999995</v>
      </c>
    </row>
    <row r="3122" spans="1:7" x14ac:dyDescent="0.2">
      <c r="A3122" s="4" t="s">
        <v>9355</v>
      </c>
      <c r="B3122" s="5">
        <v>6657</v>
      </c>
      <c r="C3122" s="4" t="s">
        <v>9356</v>
      </c>
      <c r="D3122" s="4" t="s">
        <v>9357</v>
      </c>
      <c r="E3122" s="4">
        <v>0.76311501599999998</v>
      </c>
      <c r="F3122" s="4">
        <v>2.3609788999999999E-2</v>
      </c>
      <c r="G3122" s="4">
        <f t="shared" si="48"/>
        <v>-0.76311501599999998</v>
      </c>
    </row>
    <row r="3123" spans="1:7" x14ac:dyDescent="0.2">
      <c r="A3123" s="4" t="s">
        <v>9358</v>
      </c>
      <c r="B3123" s="5">
        <v>154091</v>
      </c>
      <c r="C3123" s="4" t="s">
        <v>9359</v>
      </c>
      <c r="D3123" s="4" t="s">
        <v>9360</v>
      </c>
      <c r="E3123" s="4">
        <v>0.72990805299999995</v>
      </c>
      <c r="F3123" s="4">
        <v>2.3623729999999999E-2</v>
      </c>
      <c r="G3123" s="4">
        <f t="shared" si="48"/>
        <v>-0.72990805299999995</v>
      </c>
    </row>
    <row r="3124" spans="1:7" x14ac:dyDescent="0.2">
      <c r="A3124" s="4" t="s">
        <v>9361</v>
      </c>
      <c r="B3124" s="5">
        <v>9649</v>
      </c>
      <c r="C3124" s="4" t="s">
        <v>9362</v>
      </c>
      <c r="D3124" s="4" t="s">
        <v>9363</v>
      </c>
      <c r="E3124" s="4">
        <v>-0.53635885400000005</v>
      </c>
      <c r="F3124" s="4">
        <v>2.3674510999999999E-2</v>
      </c>
      <c r="G3124" s="4">
        <f t="shared" si="48"/>
        <v>0.53635885400000005</v>
      </c>
    </row>
    <row r="3125" spans="1:7" x14ac:dyDescent="0.2">
      <c r="A3125" s="4" t="s">
        <v>9364</v>
      </c>
      <c r="B3125" s="5">
        <v>83538</v>
      </c>
      <c r="C3125" s="4" t="s">
        <v>9365</v>
      </c>
      <c r="D3125" s="4" t="s">
        <v>9366</v>
      </c>
      <c r="E3125" s="4">
        <v>-0.540278225</v>
      </c>
      <c r="F3125" s="4">
        <v>2.3699680000000001E-2</v>
      </c>
      <c r="G3125" s="4">
        <f t="shared" si="48"/>
        <v>0.540278225</v>
      </c>
    </row>
    <row r="3126" spans="1:7" x14ac:dyDescent="0.2">
      <c r="A3126" s="4" t="s">
        <v>9367</v>
      </c>
      <c r="B3126" s="5">
        <v>4065</v>
      </c>
      <c r="C3126" s="4" t="s">
        <v>9368</v>
      </c>
      <c r="D3126" s="4" t="s">
        <v>9369</v>
      </c>
      <c r="E3126" s="4">
        <v>-0.16149355400000001</v>
      </c>
      <c r="F3126" s="4">
        <v>2.3734729E-2</v>
      </c>
      <c r="G3126" s="4">
        <f t="shared" si="48"/>
        <v>0.16149355400000001</v>
      </c>
    </row>
    <row r="3127" spans="1:7" x14ac:dyDescent="0.2">
      <c r="A3127" s="4" t="s">
        <v>9370</v>
      </c>
      <c r="B3127" s="5">
        <v>6196</v>
      </c>
      <c r="C3127" s="4" t="s">
        <v>9371</v>
      </c>
      <c r="D3127" s="4" t="s">
        <v>9372</v>
      </c>
      <c r="E3127" s="4">
        <v>0.64043857299999996</v>
      </c>
      <c r="F3127" s="4">
        <v>2.3742111999999999E-2</v>
      </c>
      <c r="G3127" s="4">
        <f t="shared" si="48"/>
        <v>-0.64043857299999996</v>
      </c>
    </row>
    <row r="3128" spans="1:7" x14ac:dyDescent="0.2">
      <c r="A3128" s="4" t="s">
        <v>9373</v>
      </c>
      <c r="B3128" s="5">
        <v>10379</v>
      </c>
      <c r="C3128" s="4" t="s">
        <v>9374</v>
      </c>
      <c r="D3128" s="4" t="s">
        <v>9375</v>
      </c>
      <c r="E3128" s="4">
        <v>-0.22911931899999999</v>
      </c>
      <c r="F3128" s="4">
        <v>2.3764649999999998E-2</v>
      </c>
      <c r="G3128" s="4">
        <f t="shared" si="48"/>
        <v>0.22911931899999999</v>
      </c>
    </row>
    <row r="3129" spans="1:7" x14ac:dyDescent="0.2">
      <c r="A3129" s="4" t="s">
        <v>9376</v>
      </c>
      <c r="B3129" s="5">
        <v>275</v>
      </c>
      <c r="C3129" s="4" t="s">
        <v>9377</v>
      </c>
      <c r="D3129" s="4" t="s">
        <v>9378</v>
      </c>
      <c r="E3129" s="4">
        <v>-0.668534827</v>
      </c>
      <c r="F3129" s="4">
        <v>2.3764649999999998E-2</v>
      </c>
      <c r="G3129" s="4">
        <f t="shared" si="48"/>
        <v>0.668534827</v>
      </c>
    </row>
    <row r="3130" spans="1:7" x14ac:dyDescent="0.2">
      <c r="A3130" s="4" t="s">
        <v>9379</v>
      </c>
      <c r="B3130" s="5">
        <v>51268</v>
      </c>
      <c r="C3130" s="4" t="s">
        <v>9380</v>
      </c>
      <c r="D3130" s="4" t="s">
        <v>9381</v>
      </c>
      <c r="E3130" s="4">
        <v>-0.73889632699999996</v>
      </c>
      <c r="F3130" s="4">
        <v>2.3857209000000001E-2</v>
      </c>
      <c r="G3130" s="4">
        <f t="shared" si="48"/>
        <v>0.73889632699999996</v>
      </c>
    </row>
    <row r="3131" spans="1:7" x14ac:dyDescent="0.2">
      <c r="A3131" s="4" t="s">
        <v>9382</v>
      </c>
      <c r="B3131" s="5">
        <v>734</v>
      </c>
      <c r="C3131" s="4" t="s">
        <v>9383</v>
      </c>
      <c r="D3131" s="4" t="s">
        <v>9384</v>
      </c>
      <c r="E3131" s="4">
        <v>-0.20427538200000001</v>
      </c>
      <c r="F3131" s="4">
        <v>2.3857388E-2</v>
      </c>
      <c r="G3131" s="4">
        <f t="shared" si="48"/>
        <v>0.20427538200000001</v>
      </c>
    </row>
    <row r="3132" spans="1:7" x14ac:dyDescent="0.2">
      <c r="A3132" s="4" t="s">
        <v>9385</v>
      </c>
      <c r="B3132" s="5">
        <v>9240</v>
      </c>
      <c r="C3132" s="4" t="s">
        <v>9386</v>
      </c>
      <c r="D3132" s="4" t="s">
        <v>9387</v>
      </c>
      <c r="E3132" s="4">
        <v>-0.19610145200000001</v>
      </c>
      <c r="F3132" s="4">
        <v>2.3867744999999999E-2</v>
      </c>
      <c r="G3132" s="4">
        <f t="shared" si="48"/>
        <v>0.19610145200000001</v>
      </c>
    </row>
    <row r="3133" spans="1:7" x14ac:dyDescent="0.2">
      <c r="A3133" s="4" t="s">
        <v>9388</v>
      </c>
      <c r="B3133" s="5">
        <v>59286</v>
      </c>
      <c r="C3133" s="4" t="s">
        <v>9389</v>
      </c>
      <c r="D3133" s="4" t="s">
        <v>9390</v>
      </c>
      <c r="E3133" s="4">
        <v>0.21538334100000001</v>
      </c>
      <c r="F3133" s="4">
        <v>2.3881688000000002E-2</v>
      </c>
      <c r="G3133" s="4">
        <f t="shared" si="48"/>
        <v>-0.21538334100000001</v>
      </c>
    </row>
    <row r="3134" spans="1:7" x14ac:dyDescent="0.2">
      <c r="A3134" s="4" t="s">
        <v>9391</v>
      </c>
      <c r="B3134" s="5">
        <v>246175</v>
      </c>
      <c r="C3134" s="4" t="s">
        <v>9392</v>
      </c>
      <c r="D3134" s="4" t="s">
        <v>9393</v>
      </c>
      <c r="E3134" s="4">
        <v>0.353161436</v>
      </c>
      <c r="F3134" s="4">
        <v>2.3957901E-2</v>
      </c>
      <c r="G3134" s="4">
        <f t="shared" si="48"/>
        <v>-0.353161436</v>
      </c>
    </row>
    <row r="3135" spans="1:7" x14ac:dyDescent="0.2">
      <c r="A3135" s="4" t="s">
        <v>9394</v>
      </c>
      <c r="B3135" s="5">
        <v>57730</v>
      </c>
      <c r="C3135" s="4" t="s">
        <v>9395</v>
      </c>
      <c r="D3135" s="4" t="s">
        <v>9396</v>
      </c>
      <c r="E3135" s="4">
        <v>-0.56701384499999996</v>
      </c>
      <c r="F3135" s="4">
        <v>2.3971747000000002E-2</v>
      </c>
      <c r="G3135" s="4">
        <f t="shared" si="48"/>
        <v>0.56701384499999996</v>
      </c>
    </row>
    <row r="3136" spans="1:7" x14ac:dyDescent="0.2">
      <c r="A3136" s="4" t="s">
        <v>9397</v>
      </c>
      <c r="B3136" s="5">
        <v>3647</v>
      </c>
      <c r="C3136" s="4" t="s">
        <v>9398</v>
      </c>
      <c r="D3136" s="4" t="s">
        <v>9399</v>
      </c>
      <c r="E3136" s="4">
        <v>-0.19644372700000001</v>
      </c>
      <c r="F3136" s="4">
        <v>2.4003074999999999E-2</v>
      </c>
      <c r="G3136" s="4">
        <f t="shared" si="48"/>
        <v>0.19644372700000001</v>
      </c>
    </row>
    <row r="3137" spans="1:7" x14ac:dyDescent="0.2">
      <c r="A3137" s="4" t="s">
        <v>9400</v>
      </c>
      <c r="B3137" s="5">
        <v>5430</v>
      </c>
      <c r="C3137" s="4" t="s">
        <v>9401</v>
      </c>
      <c r="D3137" s="4" t="s">
        <v>9402</v>
      </c>
      <c r="E3137" s="4">
        <v>0.36867216600000002</v>
      </c>
      <c r="F3137" s="4">
        <v>2.4106540999999999E-2</v>
      </c>
      <c r="G3137" s="4">
        <f t="shared" si="48"/>
        <v>-0.36867216600000002</v>
      </c>
    </row>
    <row r="3138" spans="1:7" x14ac:dyDescent="0.2">
      <c r="A3138" s="4" t="s">
        <v>9403</v>
      </c>
      <c r="B3138" s="5">
        <v>3306</v>
      </c>
      <c r="C3138" s="4" t="s">
        <v>9404</v>
      </c>
      <c r="D3138" s="4" t="s">
        <v>9405</v>
      </c>
      <c r="E3138" s="4">
        <v>0.73748605199999995</v>
      </c>
      <c r="F3138" s="4">
        <v>2.411137E-2</v>
      </c>
      <c r="G3138" s="4">
        <f t="shared" si="48"/>
        <v>-0.73748605199999995</v>
      </c>
    </row>
    <row r="3139" spans="1:7" x14ac:dyDescent="0.2">
      <c r="A3139" s="4" t="s">
        <v>9406</v>
      </c>
      <c r="B3139" s="5">
        <v>170548</v>
      </c>
      <c r="C3139" s="4" t="s">
        <v>9407</v>
      </c>
      <c r="D3139" s="4" t="s">
        <v>9408</v>
      </c>
      <c r="E3139" s="4">
        <v>0.31836298200000002</v>
      </c>
      <c r="F3139" s="4">
        <v>2.4264608E-2</v>
      </c>
      <c r="G3139" s="4">
        <f t="shared" si="48"/>
        <v>-0.31836298200000002</v>
      </c>
    </row>
    <row r="3140" spans="1:7" x14ac:dyDescent="0.2">
      <c r="A3140" s="4" t="s">
        <v>9409</v>
      </c>
      <c r="B3140" s="5">
        <v>6903</v>
      </c>
      <c r="C3140" s="4" t="s">
        <v>9410</v>
      </c>
      <c r="D3140" s="4" t="s">
        <v>9411</v>
      </c>
      <c r="E3140" s="4">
        <v>0.28967232999999998</v>
      </c>
      <c r="F3140" s="4">
        <v>2.4301970999999999E-2</v>
      </c>
      <c r="G3140" s="4">
        <f t="shared" ref="G3140:G3203" si="49">-1*E3140</f>
        <v>-0.28967232999999998</v>
      </c>
    </row>
    <row r="3141" spans="1:7" x14ac:dyDescent="0.2">
      <c r="A3141" s="4" t="s">
        <v>9412</v>
      </c>
      <c r="B3141" s="5">
        <v>51148</v>
      </c>
      <c r="C3141" s="4" t="s">
        <v>9413</v>
      </c>
      <c r="D3141" s="4" t="s">
        <v>9414</v>
      </c>
      <c r="E3141" s="4">
        <v>-0.16605967199999999</v>
      </c>
      <c r="F3141" s="4">
        <v>2.4302252E-2</v>
      </c>
      <c r="G3141" s="4">
        <f t="shared" si="49"/>
        <v>0.16605967199999999</v>
      </c>
    </row>
    <row r="3142" spans="1:7" x14ac:dyDescent="0.2">
      <c r="A3142" s="4" t="s">
        <v>9415</v>
      </c>
      <c r="B3142" s="5">
        <v>84191</v>
      </c>
      <c r="C3142" s="4" t="s">
        <v>9416</v>
      </c>
      <c r="D3142" s="4" t="s">
        <v>9417</v>
      </c>
      <c r="E3142" s="4">
        <v>0.192155512</v>
      </c>
      <c r="F3142" s="4">
        <v>2.4338973E-2</v>
      </c>
      <c r="G3142" s="4">
        <f t="shared" si="49"/>
        <v>-0.192155512</v>
      </c>
    </row>
    <row r="3143" spans="1:7" x14ac:dyDescent="0.2">
      <c r="A3143" s="4" t="s">
        <v>9418</v>
      </c>
      <c r="B3143" s="5">
        <v>30815</v>
      </c>
      <c r="C3143" s="4" t="s">
        <v>9419</v>
      </c>
      <c r="D3143" s="4" t="s">
        <v>9420</v>
      </c>
      <c r="E3143" s="4">
        <v>-0.22592885600000001</v>
      </c>
      <c r="F3143" s="4">
        <v>2.4380643E-2</v>
      </c>
      <c r="G3143" s="4">
        <f t="shared" si="49"/>
        <v>0.22592885600000001</v>
      </c>
    </row>
    <row r="3144" spans="1:7" x14ac:dyDescent="0.2">
      <c r="A3144" s="4" t="s">
        <v>9421</v>
      </c>
      <c r="B3144" s="5">
        <v>115703</v>
      </c>
      <c r="C3144" s="4" t="s">
        <v>9422</v>
      </c>
      <c r="D3144" s="4" t="s">
        <v>9423</v>
      </c>
      <c r="E3144" s="4">
        <v>-0.45389306899999998</v>
      </c>
      <c r="F3144" s="4">
        <v>2.4540065E-2</v>
      </c>
      <c r="G3144" s="4">
        <f t="shared" si="49"/>
        <v>0.45389306899999998</v>
      </c>
    </row>
    <row r="3145" spans="1:7" x14ac:dyDescent="0.2">
      <c r="A3145" s="4" t="s">
        <v>9424</v>
      </c>
      <c r="B3145" s="5">
        <v>107986960</v>
      </c>
      <c r="C3145" s="4" t="s">
        <v>9425</v>
      </c>
      <c r="D3145" s="4" t="s">
        <v>9426</v>
      </c>
      <c r="E3145" s="4">
        <v>-0.59176298599999999</v>
      </c>
      <c r="F3145" s="4">
        <v>2.4633141000000001E-2</v>
      </c>
      <c r="G3145" s="4">
        <f t="shared" si="49"/>
        <v>0.59176298599999999</v>
      </c>
    </row>
    <row r="3146" spans="1:7" x14ac:dyDescent="0.2">
      <c r="A3146" s="4" t="s">
        <v>9427</v>
      </c>
      <c r="B3146" s="5">
        <v>115825</v>
      </c>
      <c r="C3146" s="4" t="s">
        <v>9428</v>
      </c>
      <c r="D3146" s="4" t="s">
        <v>9429</v>
      </c>
      <c r="E3146" s="4">
        <v>0.29514427500000001</v>
      </c>
      <c r="F3146" s="4">
        <v>2.4675256999999999E-2</v>
      </c>
      <c r="G3146" s="4">
        <f t="shared" si="49"/>
        <v>-0.29514427500000001</v>
      </c>
    </row>
    <row r="3147" spans="1:7" x14ac:dyDescent="0.2">
      <c r="A3147" s="4" t="s">
        <v>9430</v>
      </c>
      <c r="B3147" s="5">
        <v>23112</v>
      </c>
      <c r="C3147" s="4" t="s">
        <v>9431</v>
      </c>
      <c r="D3147" s="4" t="s">
        <v>9432</v>
      </c>
      <c r="E3147" s="4">
        <v>-0.216134938</v>
      </c>
      <c r="F3147" s="4">
        <v>2.4680194999999999E-2</v>
      </c>
      <c r="G3147" s="4">
        <f t="shared" si="49"/>
        <v>0.216134938</v>
      </c>
    </row>
    <row r="3148" spans="1:7" x14ac:dyDescent="0.2">
      <c r="A3148" s="4" t="s">
        <v>9433</v>
      </c>
      <c r="B3148" s="5">
        <v>51533</v>
      </c>
      <c r="C3148" s="4" t="s">
        <v>9434</v>
      </c>
      <c r="D3148" s="4" t="s">
        <v>9435</v>
      </c>
      <c r="E3148" s="4">
        <v>0.42370619799999998</v>
      </c>
      <c r="F3148" s="4">
        <v>2.4680194999999999E-2</v>
      </c>
      <c r="G3148" s="4">
        <f t="shared" si="49"/>
        <v>-0.42370619799999998</v>
      </c>
    </row>
    <row r="3149" spans="1:7" x14ac:dyDescent="0.2">
      <c r="A3149" s="4" t="s">
        <v>9436</v>
      </c>
      <c r="B3149" s="5">
        <v>6942</v>
      </c>
      <c r="C3149" s="4" t="s">
        <v>9437</v>
      </c>
      <c r="D3149" s="4" t="s">
        <v>9438</v>
      </c>
      <c r="E3149" s="4">
        <v>0.74831401099999995</v>
      </c>
      <c r="F3149" s="4">
        <v>2.4680194999999999E-2</v>
      </c>
      <c r="G3149" s="4">
        <f t="shared" si="49"/>
        <v>-0.74831401099999995</v>
      </c>
    </row>
    <row r="3150" spans="1:7" x14ac:dyDescent="0.2">
      <c r="A3150" s="4" t="s">
        <v>9439</v>
      </c>
      <c r="B3150" s="5">
        <v>81571</v>
      </c>
      <c r="C3150" s="4" t="s">
        <v>9440</v>
      </c>
      <c r="D3150" s="4" t="s">
        <v>9441</v>
      </c>
      <c r="E3150" s="4">
        <v>-0.57910297899999996</v>
      </c>
      <c r="F3150" s="4">
        <v>2.4680194999999999E-2</v>
      </c>
      <c r="G3150" s="4">
        <f t="shared" si="49"/>
        <v>0.57910297899999996</v>
      </c>
    </row>
    <row r="3151" spans="1:7" x14ac:dyDescent="0.2">
      <c r="A3151" s="4" t="s">
        <v>9442</v>
      </c>
      <c r="B3151" s="5">
        <v>10499</v>
      </c>
      <c r="C3151" s="4" t="s">
        <v>9443</v>
      </c>
      <c r="D3151" s="4" t="s">
        <v>9444</v>
      </c>
      <c r="E3151" s="4">
        <v>-0.204103906</v>
      </c>
      <c r="F3151" s="4">
        <v>2.4719670999999999E-2</v>
      </c>
      <c r="G3151" s="4">
        <f t="shared" si="49"/>
        <v>0.204103906</v>
      </c>
    </row>
    <row r="3152" spans="1:7" x14ac:dyDescent="0.2">
      <c r="A3152" s="4" t="s">
        <v>9445</v>
      </c>
      <c r="B3152" s="5">
        <v>100505648</v>
      </c>
      <c r="C3152" s="4" t="s">
        <v>9446</v>
      </c>
      <c r="D3152" s="4" t="s">
        <v>9447</v>
      </c>
      <c r="E3152" s="4">
        <v>-0.73980284799999996</v>
      </c>
      <c r="F3152" s="4">
        <v>2.4732161999999999E-2</v>
      </c>
      <c r="G3152" s="4">
        <f t="shared" si="49"/>
        <v>0.73980284799999996</v>
      </c>
    </row>
    <row r="3153" spans="1:7" x14ac:dyDescent="0.2">
      <c r="A3153" s="4" t="s">
        <v>9448</v>
      </c>
      <c r="B3153" s="5">
        <v>29058</v>
      </c>
      <c r="C3153" s="4" t="s">
        <v>9449</v>
      </c>
      <c r="D3153" s="4" t="s">
        <v>9450</v>
      </c>
      <c r="E3153" s="4">
        <v>-0.16296285599999999</v>
      </c>
      <c r="F3153" s="4">
        <v>2.4732605000000001E-2</v>
      </c>
      <c r="G3153" s="4">
        <f t="shared" si="49"/>
        <v>0.16296285599999999</v>
      </c>
    </row>
    <row r="3154" spans="1:7" x14ac:dyDescent="0.2">
      <c r="A3154" s="4" t="s">
        <v>9451</v>
      </c>
      <c r="B3154" s="5">
        <v>10144</v>
      </c>
      <c r="C3154" s="4" t="s">
        <v>9452</v>
      </c>
      <c r="D3154" s="4" t="s">
        <v>9453</v>
      </c>
      <c r="E3154" s="4">
        <v>0.29453776300000001</v>
      </c>
      <c r="F3154" s="4">
        <v>2.4734023000000001E-2</v>
      </c>
      <c r="G3154" s="4">
        <f t="shared" si="49"/>
        <v>-0.29453776300000001</v>
      </c>
    </row>
    <row r="3155" spans="1:7" x14ac:dyDescent="0.2">
      <c r="A3155" s="4" t="s">
        <v>9454</v>
      </c>
      <c r="B3155" s="5">
        <v>100652772</v>
      </c>
      <c r="C3155" s="4" t="s">
        <v>9455</v>
      </c>
      <c r="D3155" s="4" t="s">
        <v>9456</v>
      </c>
      <c r="E3155" s="4">
        <v>-0.36050892800000001</v>
      </c>
      <c r="F3155" s="4">
        <v>2.4774694999999999E-2</v>
      </c>
      <c r="G3155" s="4">
        <f t="shared" si="49"/>
        <v>0.36050892800000001</v>
      </c>
    </row>
    <row r="3156" spans="1:7" x14ac:dyDescent="0.2">
      <c r="A3156" s="4" t="s">
        <v>9457</v>
      </c>
      <c r="B3156" s="5">
        <v>54961</v>
      </c>
      <c r="C3156" s="4" t="s">
        <v>9458</v>
      </c>
      <c r="D3156" s="4" t="s">
        <v>9459</v>
      </c>
      <c r="E3156" s="4">
        <v>0.74798174699999997</v>
      </c>
      <c r="F3156" s="4">
        <v>2.4774694999999999E-2</v>
      </c>
      <c r="G3156" s="4">
        <f t="shared" si="49"/>
        <v>-0.74798174699999997</v>
      </c>
    </row>
    <row r="3157" spans="1:7" x14ac:dyDescent="0.2">
      <c r="A3157" s="4" t="s">
        <v>9460</v>
      </c>
      <c r="B3157" s="5">
        <v>2960</v>
      </c>
      <c r="C3157" s="4" t="s">
        <v>9461</v>
      </c>
      <c r="D3157" s="4" t="s">
        <v>9462</v>
      </c>
      <c r="E3157" s="4">
        <v>0.26395568600000002</v>
      </c>
      <c r="F3157" s="4">
        <v>2.4781701E-2</v>
      </c>
      <c r="G3157" s="4">
        <f t="shared" si="49"/>
        <v>-0.26395568600000002</v>
      </c>
    </row>
    <row r="3158" spans="1:7" x14ac:dyDescent="0.2">
      <c r="A3158" s="4" t="s">
        <v>9463</v>
      </c>
      <c r="B3158" s="5">
        <v>79934</v>
      </c>
      <c r="C3158" s="4" t="s">
        <v>9464</v>
      </c>
      <c r="D3158" s="4" t="s">
        <v>9465</v>
      </c>
      <c r="E3158" s="4">
        <v>-0.28999959600000003</v>
      </c>
      <c r="F3158" s="4">
        <v>2.4946230999999999E-2</v>
      </c>
      <c r="G3158" s="4">
        <f t="shared" si="49"/>
        <v>0.28999959600000003</v>
      </c>
    </row>
    <row r="3159" spans="1:7" x14ac:dyDescent="0.2">
      <c r="A3159" s="4" t="s">
        <v>9466</v>
      </c>
      <c r="B3159" s="5">
        <v>157530</v>
      </c>
      <c r="C3159" s="4" t="s">
        <v>9467</v>
      </c>
      <c r="D3159" s="4" t="s">
        <v>9468</v>
      </c>
      <c r="E3159" s="4">
        <v>-0.30314196500000001</v>
      </c>
      <c r="F3159" s="4">
        <v>2.4980293000000001E-2</v>
      </c>
      <c r="G3159" s="4">
        <f t="shared" si="49"/>
        <v>0.30314196500000001</v>
      </c>
    </row>
    <row r="3160" spans="1:7" x14ac:dyDescent="0.2">
      <c r="A3160" s="4" t="s">
        <v>9469</v>
      </c>
      <c r="B3160" s="5">
        <v>784</v>
      </c>
      <c r="C3160" s="4" t="s">
        <v>9470</v>
      </c>
      <c r="D3160" s="4" t="s">
        <v>9471</v>
      </c>
      <c r="E3160" s="4">
        <v>-0.23415166600000001</v>
      </c>
      <c r="F3160" s="4">
        <v>2.5072438999999998E-2</v>
      </c>
      <c r="G3160" s="4">
        <f t="shared" si="49"/>
        <v>0.23415166600000001</v>
      </c>
    </row>
    <row r="3161" spans="1:7" x14ac:dyDescent="0.2">
      <c r="A3161" s="4" t="s">
        <v>9472</v>
      </c>
      <c r="B3161" s="5">
        <v>5696</v>
      </c>
      <c r="C3161" s="4" t="s">
        <v>9473</v>
      </c>
      <c r="D3161" s="4" t="s">
        <v>9474</v>
      </c>
      <c r="E3161" s="4">
        <v>0.437680931</v>
      </c>
      <c r="F3161" s="4">
        <v>2.5114427000000002E-2</v>
      </c>
      <c r="G3161" s="4">
        <f t="shared" si="49"/>
        <v>-0.437680931</v>
      </c>
    </row>
    <row r="3162" spans="1:7" x14ac:dyDescent="0.2">
      <c r="A3162" s="4" t="s">
        <v>9475</v>
      </c>
      <c r="B3162" s="5">
        <v>100303755</v>
      </c>
      <c r="C3162" s="4" t="s">
        <v>9476</v>
      </c>
      <c r="D3162" s="4" t="s">
        <v>9477</v>
      </c>
      <c r="E3162" s="4">
        <v>-0.306607519</v>
      </c>
      <c r="F3162" s="4">
        <v>2.5169222000000002E-2</v>
      </c>
      <c r="G3162" s="4">
        <f t="shared" si="49"/>
        <v>0.306607519</v>
      </c>
    </row>
    <row r="3163" spans="1:7" x14ac:dyDescent="0.2">
      <c r="A3163" s="4" t="s">
        <v>9478</v>
      </c>
      <c r="B3163" s="5">
        <v>56981</v>
      </c>
      <c r="C3163" s="4" t="s">
        <v>9479</v>
      </c>
      <c r="D3163" s="4" t="s">
        <v>9480</v>
      </c>
      <c r="E3163" s="4">
        <v>0.31991435499999998</v>
      </c>
      <c r="F3163" s="4">
        <v>2.5279033999999999E-2</v>
      </c>
      <c r="G3163" s="4">
        <f t="shared" si="49"/>
        <v>-0.31991435499999998</v>
      </c>
    </row>
    <row r="3164" spans="1:7" x14ac:dyDescent="0.2">
      <c r="A3164" s="4" t="s">
        <v>9481</v>
      </c>
      <c r="B3164" s="5">
        <v>23543</v>
      </c>
      <c r="C3164" s="4" t="s">
        <v>9482</v>
      </c>
      <c r="D3164" s="4" t="s">
        <v>9483</v>
      </c>
      <c r="E3164" s="4">
        <v>0.53475170299999997</v>
      </c>
      <c r="F3164" s="4">
        <v>2.5330258000000001E-2</v>
      </c>
      <c r="G3164" s="4">
        <f t="shared" si="49"/>
        <v>-0.53475170299999997</v>
      </c>
    </row>
    <row r="3165" spans="1:7" x14ac:dyDescent="0.2">
      <c r="A3165" s="4" t="s">
        <v>9484</v>
      </c>
      <c r="B3165" s="5">
        <v>400673</v>
      </c>
      <c r="C3165" s="4" t="s">
        <v>9485</v>
      </c>
      <c r="D3165" s="4" t="s">
        <v>9486</v>
      </c>
      <c r="E3165" s="4">
        <v>-0.53700395599999995</v>
      </c>
      <c r="F3165" s="4">
        <v>2.5341470000000001E-2</v>
      </c>
      <c r="G3165" s="4">
        <f t="shared" si="49"/>
        <v>0.53700395599999995</v>
      </c>
    </row>
    <row r="3166" spans="1:7" x14ac:dyDescent="0.2">
      <c r="A3166" s="4" t="s">
        <v>9487</v>
      </c>
      <c r="B3166" s="5">
        <v>51588</v>
      </c>
      <c r="C3166" s="4" t="s">
        <v>9488</v>
      </c>
      <c r="D3166" s="4" t="s">
        <v>9489</v>
      </c>
      <c r="E3166" s="4">
        <v>0.22209269600000001</v>
      </c>
      <c r="F3166" s="4">
        <v>2.5393204999999999E-2</v>
      </c>
      <c r="G3166" s="4">
        <f t="shared" si="49"/>
        <v>-0.22209269600000001</v>
      </c>
    </row>
    <row r="3167" spans="1:7" x14ac:dyDescent="0.2">
      <c r="A3167" s="4" t="s">
        <v>9490</v>
      </c>
      <c r="B3167" s="5">
        <v>4915</v>
      </c>
      <c r="C3167" s="4" t="s">
        <v>9491</v>
      </c>
      <c r="D3167" s="4" t="s">
        <v>9492</v>
      </c>
      <c r="E3167" s="4">
        <v>-0.23224034199999999</v>
      </c>
      <c r="F3167" s="4">
        <v>2.5393204999999999E-2</v>
      </c>
      <c r="G3167" s="4">
        <f t="shared" si="49"/>
        <v>0.23224034199999999</v>
      </c>
    </row>
    <row r="3168" spans="1:7" x14ac:dyDescent="0.2">
      <c r="A3168" s="4" t="s">
        <v>9493</v>
      </c>
      <c r="B3168" s="5">
        <v>6296</v>
      </c>
      <c r="C3168" s="4" t="s">
        <v>9494</v>
      </c>
      <c r="D3168" s="4" t="s">
        <v>9495</v>
      </c>
      <c r="E3168" s="4">
        <v>-0.35162134900000003</v>
      </c>
      <c r="F3168" s="4">
        <v>2.5499615E-2</v>
      </c>
      <c r="G3168" s="4">
        <f t="shared" si="49"/>
        <v>0.35162134900000003</v>
      </c>
    </row>
    <row r="3169" spans="1:7" x14ac:dyDescent="0.2">
      <c r="A3169" s="4" t="s">
        <v>9496</v>
      </c>
      <c r="B3169" s="5">
        <v>5202</v>
      </c>
      <c r="C3169" s="4" t="s">
        <v>9497</v>
      </c>
      <c r="D3169" s="4" t="s">
        <v>9498</v>
      </c>
      <c r="E3169" s="4">
        <v>-0.18169010399999999</v>
      </c>
      <c r="F3169" s="4">
        <v>2.5527557999999999E-2</v>
      </c>
      <c r="G3169" s="4">
        <f t="shared" si="49"/>
        <v>0.18169010399999999</v>
      </c>
    </row>
    <row r="3170" spans="1:7" x14ac:dyDescent="0.2">
      <c r="A3170" s="4" t="s">
        <v>9499</v>
      </c>
      <c r="B3170" s="5">
        <v>100129203</v>
      </c>
      <c r="C3170" s="4" t="s">
        <v>9500</v>
      </c>
      <c r="D3170" s="4" t="s">
        <v>9501</v>
      </c>
      <c r="E3170" s="4">
        <v>0.72443847500000003</v>
      </c>
      <c r="F3170" s="4">
        <v>2.5583023E-2</v>
      </c>
      <c r="G3170" s="4">
        <f t="shared" si="49"/>
        <v>-0.72443847500000003</v>
      </c>
    </row>
    <row r="3171" spans="1:7" x14ac:dyDescent="0.2">
      <c r="A3171" s="4" t="s">
        <v>9502</v>
      </c>
      <c r="B3171" s="5">
        <v>282991</v>
      </c>
      <c r="C3171" s="4" t="s">
        <v>9503</v>
      </c>
      <c r="D3171" s="4" t="s">
        <v>9504</v>
      </c>
      <c r="E3171" s="4">
        <v>0.193703292</v>
      </c>
      <c r="F3171" s="4">
        <v>2.5640785999999999E-2</v>
      </c>
      <c r="G3171" s="4">
        <f t="shared" si="49"/>
        <v>-0.193703292</v>
      </c>
    </row>
    <row r="3172" spans="1:7" x14ac:dyDescent="0.2">
      <c r="A3172" s="4" t="s">
        <v>9505</v>
      </c>
      <c r="B3172" s="5">
        <v>653226</v>
      </c>
      <c r="C3172" s="4" t="s">
        <v>9506</v>
      </c>
      <c r="D3172" s="4" t="s">
        <v>9507</v>
      </c>
      <c r="E3172" s="4">
        <v>0.315788497</v>
      </c>
      <c r="F3172" s="4">
        <v>2.5663842999999999E-2</v>
      </c>
      <c r="G3172" s="4">
        <f t="shared" si="49"/>
        <v>-0.315788497</v>
      </c>
    </row>
    <row r="3173" spans="1:7" x14ac:dyDescent="0.2">
      <c r="A3173" s="4" t="s">
        <v>9508</v>
      </c>
      <c r="B3173" s="5">
        <v>1268</v>
      </c>
      <c r="C3173" s="4" t="s">
        <v>9509</v>
      </c>
      <c r="D3173" s="4" t="s">
        <v>9510</v>
      </c>
      <c r="E3173" s="4">
        <v>-0.25672050400000002</v>
      </c>
      <c r="F3173" s="4">
        <v>2.5709017000000001E-2</v>
      </c>
      <c r="G3173" s="4">
        <f t="shared" si="49"/>
        <v>0.25672050400000002</v>
      </c>
    </row>
    <row r="3174" spans="1:7" x14ac:dyDescent="0.2">
      <c r="A3174" s="4" t="s">
        <v>9511</v>
      </c>
      <c r="B3174" s="5">
        <v>2671</v>
      </c>
      <c r="C3174" s="4" t="s">
        <v>9512</v>
      </c>
      <c r="D3174" s="4" t="s">
        <v>9513</v>
      </c>
      <c r="E3174" s="4">
        <v>-0.19495694699999999</v>
      </c>
      <c r="F3174" s="4">
        <v>2.5734554E-2</v>
      </c>
      <c r="G3174" s="4">
        <f t="shared" si="49"/>
        <v>0.19495694699999999</v>
      </c>
    </row>
    <row r="3175" spans="1:7" x14ac:dyDescent="0.2">
      <c r="A3175" s="4" t="s">
        <v>9514</v>
      </c>
      <c r="B3175" s="5">
        <v>6137</v>
      </c>
      <c r="C3175" s="4" t="s">
        <v>9515</v>
      </c>
      <c r="D3175" s="4" t="s">
        <v>9516</v>
      </c>
      <c r="E3175" s="4">
        <v>-0.114849691</v>
      </c>
      <c r="F3175" s="4">
        <v>2.579979E-2</v>
      </c>
      <c r="G3175" s="4">
        <f t="shared" si="49"/>
        <v>0.114849691</v>
      </c>
    </row>
    <row r="3176" spans="1:7" x14ac:dyDescent="0.2">
      <c r="A3176" s="4" t="s">
        <v>9517</v>
      </c>
      <c r="B3176" s="5">
        <v>51808</v>
      </c>
      <c r="C3176" s="4" t="s">
        <v>9518</v>
      </c>
      <c r="D3176" s="4" t="s">
        <v>9519</v>
      </c>
      <c r="E3176" s="4">
        <v>0.21603201399999999</v>
      </c>
      <c r="F3176" s="4">
        <v>2.579979E-2</v>
      </c>
      <c r="G3176" s="4">
        <f t="shared" si="49"/>
        <v>-0.21603201399999999</v>
      </c>
    </row>
    <row r="3177" spans="1:7" x14ac:dyDescent="0.2">
      <c r="A3177" s="4" t="s">
        <v>9520</v>
      </c>
      <c r="B3177" s="5">
        <v>653121</v>
      </c>
      <c r="C3177" s="4" t="s">
        <v>9521</v>
      </c>
      <c r="D3177" s="4" t="s">
        <v>9522</v>
      </c>
      <c r="E3177" s="4">
        <v>-0.363914972</v>
      </c>
      <c r="F3177" s="4">
        <v>2.579979E-2</v>
      </c>
      <c r="G3177" s="4">
        <f t="shared" si="49"/>
        <v>0.363914972</v>
      </c>
    </row>
    <row r="3178" spans="1:7" x14ac:dyDescent="0.2">
      <c r="A3178" s="4" t="s">
        <v>9523</v>
      </c>
      <c r="B3178" s="5">
        <v>6925</v>
      </c>
      <c r="C3178" s="4" t="s">
        <v>9524</v>
      </c>
      <c r="D3178" s="4" t="s">
        <v>9525</v>
      </c>
      <c r="E3178" s="4">
        <v>0.22184801300000001</v>
      </c>
      <c r="F3178" s="4">
        <v>2.5809486E-2</v>
      </c>
      <c r="G3178" s="4">
        <f t="shared" si="49"/>
        <v>-0.22184801300000001</v>
      </c>
    </row>
    <row r="3179" spans="1:7" x14ac:dyDescent="0.2">
      <c r="A3179" s="4" t="s">
        <v>9526</v>
      </c>
      <c r="B3179" s="5">
        <v>54665</v>
      </c>
      <c r="C3179" s="4" t="s">
        <v>9527</v>
      </c>
      <c r="D3179" s="4" t="s">
        <v>9528</v>
      </c>
      <c r="E3179" s="4">
        <v>0.25835728099999999</v>
      </c>
      <c r="F3179" s="4">
        <v>2.5829286E-2</v>
      </c>
      <c r="G3179" s="4">
        <f t="shared" si="49"/>
        <v>-0.25835728099999999</v>
      </c>
    </row>
    <row r="3180" spans="1:7" x14ac:dyDescent="0.2">
      <c r="A3180" s="4" t="s">
        <v>9529</v>
      </c>
      <c r="B3180" s="5">
        <v>728366</v>
      </c>
      <c r="C3180" s="4" t="s">
        <v>9530</v>
      </c>
      <c r="D3180" s="4" t="s">
        <v>9531</v>
      </c>
      <c r="E3180" s="4">
        <v>0.53604849700000001</v>
      </c>
      <c r="F3180" s="4">
        <v>2.5927388999999999E-2</v>
      </c>
      <c r="G3180" s="4">
        <f t="shared" si="49"/>
        <v>-0.53604849700000001</v>
      </c>
    </row>
    <row r="3181" spans="1:7" x14ac:dyDescent="0.2">
      <c r="A3181" s="4" t="s">
        <v>9532</v>
      </c>
      <c r="B3181" s="5">
        <v>54801</v>
      </c>
      <c r="C3181" s="4" t="s">
        <v>9533</v>
      </c>
      <c r="D3181" s="4" t="s">
        <v>9534</v>
      </c>
      <c r="E3181" s="4">
        <v>-0.254222479</v>
      </c>
      <c r="F3181" s="4">
        <v>2.6015889E-2</v>
      </c>
      <c r="G3181" s="4">
        <f t="shared" si="49"/>
        <v>0.254222479</v>
      </c>
    </row>
    <row r="3182" spans="1:7" x14ac:dyDescent="0.2">
      <c r="A3182" s="4" t="s">
        <v>9535</v>
      </c>
      <c r="B3182" s="5">
        <v>25844</v>
      </c>
      <c r="C3182" s="4" t="s">
        <v>9536</v>
      </c>
      <c r="D3182" s="4" t="s">
        <v>9537</v>
      </c>
      <c r="E3182" s="4">
        <v>-0.18496089900000001</v>
      </c>
      <c r="F3182" s="4">
        <v>2.6022403E-2</v>
      </c>
      <c r="G3182" s="4">
        <f t="shared" si="49"/>
        <v>0.18496089900000001</v>
      </c>
    </row>
    <row r="3183" spans="1:7" x14ac:dyDescent="0.2">
      <c r="A3183" s="4" t="s">
        <v>9538</v>
      </c>
      <c r="B3183" s="5">
        <v>23008</v>
      </c>
      <c r="C3183" s="4" t="s">
        <v>9539</v>
      </c>
      <c r="D3183" s="4" t="s">
        <v>9540</v>
      </c>
      <c r="E3183" s="4">
        <v>-0.25981583200000002</v>
      </c>
      <c r="F3183" s="4">
        <v>2.6081251E-2</v>
      </c>
      <c r="G3183" s="4">
        <f t="shared" si="49"/>
        <v>0.25981583200000002</v>
      </c>
    </row>
    <row r="3184" spans="1:7" x14ac:dyDescent="0.2">
      <c r="A3184" s="4" t="s">
        <v>9541</v>
      </c>
      <c r="B3184" s="5">
        <v>100421372</v>
      </c>
      <c r="C3184" s="4" t="s">
        <v>9542</v>
      </c>
      <c r="D3184" s="4" t="s">
        <v>9543</v>
      </c>
      <c r="E3184" s="4">
        <v>0.72532560099999999</v>
      </c>
      <c r="F3184" s="4">
        <v>2.6096358E-2</v>
      </c>
      <c r="G3184" s="4">
        <f t="shared" si="49"/>
        <v>-0.72532560099999999</v>
      </c>
    </row>
    <row r="3185" spans="1:7" x14ac:dyDescent="0.2">
      <c r="A3185" s="4" t="s">
        <v>9544</v>
      </c>
      <c r="B3185" s="5">
        <v>80774</v>
      </c>
      <c r="C3185" s="4" t="s">
        <v>9545</v>
      </c>
      <c r="D3185" s="4" t="s">
        <v>9546</v>
      </c>
      <c r="E3185" s="4">
        <v>0.25888101299999999</v>
      </c>
      <c r="F3185" s="4">
        <v>2.6109137000000001E-2</v>
      </c>
      <c r="G3185" s="4">
        <f t="shared" si="49"/>
        <v>-0.25888101299999999</v>
      </c>
    </row>
    <row r="3186" spans="1:7" x14ac:dyDescent="0.2">
      <c r="A3186" s="4" t="s">
        <v>9547</v>
      </c>
      <c r="B3186" s="5">
        <v>646891</v>
      </c>
      <c r="C3186" s="4" t="s">
        <v>9548</v>
      </c>
      <c r="D3186" s="4" t="s">
        <v>9549</v>
      </c>
      <c r="E3186" s="4">
        <v>-0.37770143699999997</v>
      </c>
      <c r="F3186" s="4">
        <v>2.6120879999999999E-2</v>
      </c>
      <c r="G3186" s="4">
        <f t="shared" si="49"/>
        <v>0.37770143699999997</v>
      </c>
    </row>
    <row r="3187" spans="1:7" x14ac:dyDescent="0.2">
      <c r="A3187" s="4" t="s">
        <v>9550</v>
      </c>
      <c r="B3187" s="5">
        <v>170550</v>
      </c>
      <c r="C3187" s="4" t="s">
        <v>9551</v>
      </c>
      <c r="D3187" s="4" t="s">
        <v>9552</v>
      </c>
      <c r="E3187" s="4">
        <v>0.239343958</v>
      </c>
      <c r="F3187" s="4">
        <v>2.6120879999999999E-2</v>
      </c>
      <c r="G3187" s="4">
        <f t="shared" si="49"/>
        <v>-0.239343958</v>
      </c>
    </row>
    <row r="3188" spans="1:7" x14ac:dyDescent="0.2">
      <c r="A3188" s="4" t="s">
        <v>9553</v>
      </c>
      <c r="B3188" s="5">
        <v>5565</v>
      </c>
      <c r="C3188" s="4" t="s">
        <v>9554</v>
      </c>
      <c r="D3188" s="4" t="s">
        <v>9555</v>
      </c>
      <c r="E3188" s="4">
        <v>-0.22798289299999999</v>
      </c>
      <c r="F3188" s="4">
        <v>2.6187636E-2</v>
      </c>
      <c r="G3188" s="4">
        <f t="shared" si="49"/>
        <v>0.22798289299999999</v>
      </c>
    </row>
    <row r="3189" spans="1:7" x14ac:dyDescent="0.2">
      <c r="A3189" s="4" t="s">
        <v>9556</v>
      </c>
      <c r="B3189" s="5">
        <v>148156</v>
      </c>
      <c r="C3189" s="4" t="s">
        <v>9557</v>
      </c>
      <c r="D3189" s="4" t="s">
        <v>9558</v>
      </c>
      <c r="E3189" s="4">
        <v>-0.34247103899999998</v>
      </c>
      <c r="F3189" s="4">
        <v>2.6228207E-2</v>
      </c>
      <c r="G3189" s="4">
        <f t="shared" si="49"/>
        <v>0.34247103899999998</v>
      </c>
    </row>
    <row r="3190" spans="1:7" x14ac:dyDescent="0.2">
      <c r="A3190" s="4" t="s">
        <v>9559</v>
      </c>
      <c r="B3190" s="5">
        <v>5496</v>
      </c>
      <c r="C3190" s="4" t="s">
        <v>9560</v>
      </c>
      <c r="D3190" s="4" t="s">
        <v>9561</v>
      </c>
      <c r="E3190" s="4">
        <v>0.101867939</v>
      </c>
      <c r="F3190" s="4">
        <v>2.6240798999999999E-2</v>
      </c>
      <c r="G3190" s="4">
        <f t="shared" si="49"/>
        <v>-0.101867939</v>
      </c>
    </row>
    <row r="3191" spans="1:7" x14ac:dyDescent="0.2">
      <c r="A3191" s="4" t="s">
        <v>9562</v>
      </c>
      <c r="B3191" s="5">
        <v>90678</v>
      </c>
      <c r="C3191" s="4" t="s">
        <v>9563</v>
      </c>
      <c r="D3191" s="4" t="s">
        <v>9564</v>
      </c>
      <c r="E3191" s="4">
        <v>-0.23511036799999999</v>
      </c>
      <c r="F3191" s="4">
        <v>2.6268106999999999E-2</v>
      </c>
      <c r="G3191" s="4">
        <f t="shared" si="49"/>
        <v>0.23511036799999999</v>
      </c>
    </row>
    <row r="3192" spans="1:7" x14ac:dyDescent="0.2">
      <c r="A3192" s="4" t="s">
        <v>9565</v>
      </c>
      <c r="B3192" s="5">
        <v>105376982</v>
      </c>
      <c r="C3192" s="4" t="s">
        <v>9566</v>
      </c>
      <c r="D3192" s="4" t="s">
        <v>9567</v>
      </c>
      <c r="E3192" s="4">
        <v>-0.38927081200000002</v>
      </c>
      <c r="F3192" s="4">
        <v>2.6268106999999999E-2</v>
      </c>
      <c r="G3192" s="4">
        <f t="shared" si="49"/>
        <v>0.38927081200000002</v>
      </c>
    </row>
    <row r="3193" spans="1:7" x14ac:dyDescent="0.2">
      <c r="A3193" s="4" t="s">
        <v>9568</v>
      </c>
      <c r="B3193" s="5">
        <v>54842</v>
      </c>
      <c r="C3193" s="4" t="s">
        <v>9569</v>
      </c>
      <c r="D3193" s="4" t="s">
        <v>9570</v>
      </c>
      <c r="E3193" s="4">
        <v>-0.17235862699999999</v>
      </c>
      <c r="F3193" s="4">
        <v>2.635332E-2</v>
      </c>
      <c r="G3193" s="4">
        <f t="shared" si="49"/>
        <v>0.17235862699999999</v>
      </c>
    </row>
    <row r="3194" spans="1:7" x14ac:dyDescent="0.2">
      <c r="A3194" s="4" t="s">
        <v>9571</v>
      </c>
      <c r="B3194" s="5">
        <v>3916</v>
      </c>
      <c r="C3194" s="4" t="s">
        <v>9572</v>
      </c>
      <c r="D3194" s="4" t="s">
        <v>9573</v>
      </c>
      <c r="E3194" s="4">
        <v>0.14537808299999999</v>
      </c>
      <c r="F3194" s="4">
        <v>2.6363442000000001E-2</v>
      </c>
      <c r="G3194" s="4">
        <f t="shared" si="49"/>
        <v>-0.14537808299999999</v>
      </c>
    </row>
    <row r="3195" spans="1:7" x14ac:dyDescent="0.2">
      <c r="A3195" s="4" t="s">
        <v>9574</v>
      </c>
      <c r="B3195" s="5">
        <v>5984</v>
      </c>
      <c r="C3195" s="4" t="s">
        <v>9575</v>
      </c>
      <c r="D3195" s="4" t="s">
        <v>9576</v>
      </c>
      <c r="E3195" s="4">
        <v>-0.205898093</v>
      </c>
      <c r="F3195" s="4">
        <v>2.6390441000000001E-2</v>
      </c>
      <c r="G3195" s="4">
        <f t="shared" si="49"/>
        <v>0.205898093</v>
      </c>
    </row>
    <row r="3196" spans="1:7" x14ac:dyDescent="0.2">
      <c r="A3196" s="4" t="s">
        <v>9577</v>
      </c>
      <c r="B3196" s="5">
        <v>84902</v>
      </c>
      <c r="C3196" s="4" t="s">
        <v>9578</v>
      </c>
      <c r="D3196" s="4" t="s">
        <v>9579</v>
      </c>
      <c r="E3196" s="4">
        <v>-0.396361505</v>
      </c>
      <c r="F3196" s="4">
        <v>2.6454060000000001E-2</v>
      </c>
      <c r="G3196" s="4">
        <f t="shared" si="49"/>
        <v>0.396361505</v>
      </c>
    </row>
    <row r="3197" spans="1:7" x14ac:dyDescent="0.2">
      <c r="A3197" s="4" t="s">
        <v>9580</v>
      </c>
      <c r="B3197" s="5">
        <v>2189</v>
      </c>
      <c r="C3197" s="4" t="s">
        <v>9581</v>
      </c>
      <c r="D3197" s="4" t="s">
        <v>9582</v>
      </c>
      <c r="E3197" s="4">
        <v>0.202766698</v>
      </c>
      <c r="F3197" s="4">
        <v>2.6497446000000001E-2</v>
      </c>
      <c r="G3197" s="4">
        <f t="shared" si="49"/>
        <v>-0.202766698</v>
      </c>
    </row>
    <row r="3198" spans="1:7" x14ac:dyDescent="0.2">
      <c r="A3198" s="4" t="s">
        <v>9583</v>
      </c>
      <c r="B3198" s="5">
        <v>6883</v>
      </c>
      <c r="C3198" s="4" t="s">
        <v>9584</v>
      </c>
      <c r="D3198" s="4" t="s">
        <v>9585</v>
      </c>
      <c r="E3198" s="4">
        <v>0.27332851200000002</v>
      </c>
      <c r="F3198" s="4">
        <v>2.6497446000000001E-2</v>
      </c>
      <c r="G3198" s="4">
        <f t="shared" si="49"/>
        <v>-0.27332851200000002</v>
      </c>
    </row>
    <row r="3199" spans="1:7" x14ac:dyDescent="0.2">
      <c r="A3199" s="4" t="s">
        <v>9586</v>
      </c>
      <c r="B3199" s="5">
        <v>85442</v>
      </c>
      <c r="C3199" s="4" t="s">
        <v>9587</v>
      </c>
      <c r="D3199" s="4" t="s">
        <v>9588</v>
      </c>
      <c r="E3199" s="4">
        <v>-0.52125002600000003</v>
      </c>
      <c r="F3199" s="4">
        <v>2.6566229E-2</v>
      </c>
      <c r="G3199" s="4">
        <f t="shared" si="49"/>
        <v>0.52125002600000003</v>
      </c>
    </row>
    <row r="3200" spans="1:7" x14ac:dyDescent="0.2">
      <c r="A3200" s="4" t="s">
        <v>9589</v>
      </c>
      <c r="B3200" s="5">
        <v>3171</v>
      </c>
      <c r="C3200" s="4" t="s">
        <v>9590</v>
      </c>
      <c r="D3200" s="4" t="s">
        <v>9591</v>
      </c>
      <c r="E3200" s="4">
        <v>0.297388294</v>
      </c>
      <c r="F3200" s="4">
        <v>2.6616117000000002E-2</v>
      </c>
      <c r="G3200" s="4">
        <f t="shared" si="49"/>
        <v>-0.297388294</v>
      </c>
    </row>
    <row r="3201" spans="1:7" x14ac:dyDescent="0.2">
      <c r="A3201" s="4" t="s">
        <v>9592</v>
      </c>
      <c r="B3201" s="5">
        <v>81573</v>
      </c>
      <c r="C3201" s="4" t="s">
        <v>9593</v>
      </c>
      <c r="D3201" s="4" t="s">
        <v>9594</v>
      </c>
      <c r="E3201" s="4">
        <v>0.21925370499999999</v>
      </c>
      <c r="F3201" s="4">
        <v>2.6669933999999999E-2</v>
      </c>
      <c r="G3201" s="4">
        <f t="shared" si="49"/>
        <v>-0.21925370499999999</v>
      </c>
    </row>
    <row r="3202" spans="1:7" x14ac:dyDescent="0.2">
      <c r="A3202" s="4" t="s">
        <v>9595</v>
      </c>
      <c r="B3202" s="5">
        <v>144</v>
      </c>
      <c r="C3202" s="4" t="s">
        <v>9596</v>
      </c>
      <c r="D3202" s="4" t="s">
        <v>9597</v>
      </c>
      <c r="E3202" s="4">
        <v>0.30495550799999999</v>
      </c>
      <c r="F3202" s="4">
        <v>2.6673988999999999E-2</v>
      </c>
      <c r="G3202" s="4">
        <f t="shared" si="49"/>
        <v>-0.30495550799999999</v>
      </c>
    </row>
    <row r="3203" spans="1:7" x14ac:dyDescent="0.2">
      <c r="A3203" s="4" t="s">
        <v>9598</v>
      </c>
      <c r="B3203" s="5">
        <v>728467</v>
      </c>
      <c r="C3203" s="4" t="s">
        <v>9599</v>
      </c>
      <c r="D3203" s="4" t="s">
        <v>9600</v>
      </c>
      <c r="E3203" s="4">
        <v>-0.206541802</v>
      </c>
      <c r="F3203" s="4">
        <v>2.6729619E-2</v>
      </c>
      <c r="G3203" s="4">
        <f t="shared" si="49"/>
        <v>0.206541802</v>
      </c>
    </row>
    <row r="3204" spans="1:7" x14ac:dyDescent="0.2">
      <c r="A3204" s="4" t="s">
        <v>9601</v>
      </c>
      <c r="B3204" s="5">
        <v>23379</v>
      </c>
      <c r="C3204" s="4" t="s">
        <v>9602</v>
      </c>
      <c r="D3204" s="4" t="s">
        <v>9603</v>
      </c>
      <c r="E3204" s="4">
        <v>0.200215798</v>
      </c>
      <c r="F3204" s="4">
        <v>2.6807060000000001E-2</v>
      </c>
      <c r="G3204" s="4">
        <f t="shared" ref="G3204:G3267" si="50">-1*E3204</f>
        <v>-0.200215798</v>
      </c>
    </row>
    <row r="3205" spans="1:7" x14ac:dyDescent="0.2">
      <c r="A3205" s="4" t="s">
        <v>9604</v>
      </c>
      <c r="B3205" s="5">
        <v>56983</v>
      </c>
      <c r="C3205" s="4" t="s">
        <v>9605</v>
      </c>
      <c r="D3205" s="4" t="s">
        <v>9606</v>
      </c>
      <c r="E3205" s="4">
        <v>0.205652261</v>
      </c>
      <c r="F3205" s="4">
        <v>2.6834237E-2</v>
      </c>
      <c r="G3205" s="4">
        <f t="shared" si="50"/>
        <v>-0.205652261</v>
      </c>
    </row>
    <row r="3206" spans="1:7" x14ac:dyDescent="0.2">
      <c r="A3206" s="4" t="s">
        <v>9607</v>
      </c>
      <c r="B3206" s="5">
        <v>10327</v>
      </c>
      <c r="C3206" s="4" t="s">
        <v>9608</v>
      </c>
      <c r="D3206" s="4" t="s">
        <v>9609</v>
      </c>
      <c r="E3206" s="4">
        <v>-0.151668046</v>
      </c>
      <c r="F3206" s="4">
        <v>2.6851076000000001E-2</v>
      </c>
      <c r="G3206" s="4">
        <f t="shared" si="50"/>
        <v>0.151668046</v>
      </c>
    </row>
    <row r="3207" spans="1:7" x14ac:dyDescent="0.2">
      <c r="A3207" s="4" t="s">
        <v>9610</v>
      </c>
      <c r="B3207" s="5">
        <v>29880</v>
      </c>
      <c r="C3207" s="4" t="s">
        <v>9611</v>
      </c>
      <c r="D3207" s="4" t="s">
        <v>9612</v>
      </c>
      <c r="E3207" s="4">
        <v>-0.21590189100000001</v>
      </c>
      <c r="F3207" s="4">
        <v>2.6851076000000001E-2</v>
      </c>
      <c r="G3207" s="4">
        <f t="shared" si="50"/>
        <v>0.21590189100000001</v>
      </c>
    </row>
    <row r="3208" spans="1:7" x14ac:dyDescent="0.2">
      <c r="A3208" s="4" t="s">
        <v>9613</v>
      </c>
      <c r="B3208" s="5">
        <v>5706</v>
      </c>
      <c r="C3208" s="4" t="s">
        <v>9614</v>
      </c>
      <c r="D3208" s="4" t="s">
        <v>9615</v>
      </c>
      <c r="E3208" s="4">
        <v>0.22858491</v>
      </c>
      <c r="F3208" s="4">
        <v>2.6856972E-2</v>
      </c>
      <c r="G3208" s="4">
        <f t="shared" si="50"/>
        <v>-0.22858491</v>
      </c>
    </row>
    <row r="3209" spans="1:7" x14ac:dyDescent="0.2">
      <c r="A3209" s="4" t="s">
        <v>9616</v>
      </c>
      <c r="B3209" s="5">
        <v>79947</v>
      </c>
      <c r="C3209" s="4" t="s">
        <v>9617</v>
      </c>
      <c r="D3209" s="4" t="s">
        <v>9618</v>
      </c>
      <c r="E3209" s="4">
        <v>-0.21211250300000001</v>
      </c>
      <c r="F3209" s="4">
        <v>2.6914103000000002E-2</v>
      </c>
      <c r="G3209" s="4">
        <f t="shared" si="50"/>
        <v>0.21211250300000001</v>
      </c>
    </row>
    <row r="3210" spans="1:7" x14ac:dyDescent="0.2">
      <c r="A3210" s="4" t="s">
        <v>9619</v>
      </c>
      <c r="B3210" s="5">
        <v>81928</v>
      </c>
      <c r="C3210" s="4" t="s">
        <v>9620</v>
      </c>
      <c r="D3210" s="4" t="s">
        <v>9621</v>
      </c>
      <c r="E3210" s="4">
        <v>0.31370871700000003</v>
      </c>
      <c r="F3210" s="4">
        <v>2.6938791E-2</v>
      </c>
      <c r="G3210" s="4">
        <f t="shared" si="50"/>
        <v>-0.31370871700000003</v>
      </c>
    </row>
    <row r="3211" spans="1:7" x14ac:dyDescent="0.2">
      <c r="A3211" s="4" t="s">
        <v>9622</v>
      </c>
      <c r="B3211" s="5">
        <v>414200</v>
      </c>
      <c r="C3211" s="4" t="s">
        <v>9623</v>
      </c>
      <c r="D3211" s="4" t="s">
        <v>9624</v>
      </c>
      <c r="E3211" s="4">
        <v>0.16792427100000001</v>
      </c>
      <c r="F3211" s="4">
        <v>2.6947865000000001E-2</v>
      </c>
      <c r="G3211" s="4">
        <f t="shared" si="50"/>
        <v>-0.16792427100000001</v>
      </c>
    </row>
    <row r="3212" spans="1:7" x14ac:dyDescent="0.2">
      <c r="A3212" s="4" t="s">
        <v>9625</v>
      </c>
      <c r="B3212" s="5">
        <v>54880</v>
      </c>
      <c r="C3212" s="4" t="s">
        <v>9626</v>
      </c>
      <c r="D3212" s="4" t="s">
        <v>9627</v>
      </c>
      <c r="E3212" s="4">
        <v>0.184945309</v>
      </c>
      <c r="F3212" s="4">
        <v>2.6956675999999999E-2</v>
      </c>
      <c r="G3212" s="4">
        <f t="shared" si="50"/>
        <v>-0.184945309</v>
      </c>
    </row>
    <row r="3213" spans="1:7" x14ac:dyDescent="0.2">
      <c r="A3213" s="4" t="s">
        <v>9628</v>
      </c>
      <c r="B3213" s="5">
        <v>10298</v>
      </c>
      <c r="C3213" s="4" t="s">
        <v>9629</v>
      </c>
      <c r="D3213" s="4" t="s">
        <v>9630</v>
      </c>
      <c r="E3213" s="4">
        <v>0.26162681799999998</v>
      </c>
      <c r="F3213" s="4">
        <v>2.6957397000000001E-2</v>
      </c>
      <c r="G3213" s="4">
        <f t="shared" si="50"/>
        <v>-0.26162681799999998</v>
      </c>
    </row>
    <row r="3214" spans="1:7" x14ac:dyDescent="0.2">
      <c r="A3214" s="4" t="s">
        <v>9631</v>
      </c>
      <c r="B3214" s="5">
        <v>51633</v>
      </c>
      <c r="C3214" s="4" t="s">
        <v>9632</v>
      </c>
      <c r="D3214" s="4" t="s">
        <v>9633</v>
      </c>
      <c r="E3214" s="4">
        <v>0.241342629</v>
      </c>
      <c r="F3214" s="4">
        <v>2.6957397000000001E-2</v>
      </c>
      <c r="G3214" s="4">
        <f t="shared" si="50"/>
        <v>-0.241342629</v>
      </c>
    </row>
    <row r="3215" spans="1:7" x14ac:dyDescent="0.2">
      <c r="A3215" s="4" t="s">
        <v>9634</v>
      </c>
      <c r="B3215" s="5">
        <v>100874260</v>
      </c>
      <c r="C3215" s="4" t="s">
        <v>9635</v>
      </c>
      <c r="D3215" s="4" t="s">
        <v>9636</v>
      </c>
      <c r="E3215" s="4">
        <v>-0.47568659000000002</v>
      </c>
      <c r="F3215" s="4">
        <v>2.6999229999999999E-2</v>
      </c>
      <c r="G3215" s="4">
        <f t="shared" si="50"/>
        <v>0.47568659000000002</v>
      </c>
    </row>
    <row r="3216" spans="1:7" x14ac:dyDescent="0.2">
      <c r="A3216" s="4" t="s">
        <v>9637</v>
      </c>
      <c r="B3216" s="5">
        <v>1070</v>
      </c>
      <c r="C3216" s="4" t="s">
        <v>9638</v>
      </c>
      <c r="D3216" s="4" t="s">
        <v>9639</v>
      </c>
      <c r="E3216" s="4">
        <v>0.29640002700000001</v>
      </c>
      <c r="F3216" s="4">
        <v>2.7029193999999999E-2</v>
      </c>
      <c r="G3216" s="4">
        <f t="shared" si="50"/>
        <v>-0.29640002700000001</v>
      </c>
    </row>
    <row r="3217" spans="1:7" x14ac:dyDescent="0.2">
      <c r="A3217" s="4" t="s">
        <v>9640</v>
      </c>
      <c r="B3217" s="5">
        <v>124056</v>
      </c>
      <c r="C3217" s="4" t="s">
        <v>9641</v>
      </c>
      <c r="D3217" s="4" t="s">
        <v>9642</v>
      </c>
      <c r="E3217" s="4">
        <v>0.47327280500000002</v>
      </c>
      <c r="F3217" s="4">
        <v>2.7088149999999998E-2</v>
      </c>
      <c r="G3217" s="4">
        <f t="shared" si="50"/>
        <v>-0.47327280500000002</v>
      </c>
    </row>
    <row r="3218" spans="1:7" x14ac:dyDescent="0.2">
      <c r="A3218" s="4" t="s">
        <v>9643</v>
      </c>
      <c r="B3218" s="5">
        <v>4707</v>
      </c>
      <c r="C3218" s="4" t="s">
        <v>9644</v>
      </c>
      <c r="D3218" s="4" t="s">
        <v>9645</v>
      </c>
      <c r="E3218" s="4">
        <v>0.29254163</v>
      </c>
      <c r="F3218" s="4">
        <v>2.7139086E-2</v>
      </c>
      <c r="G3218" s="4">
        <f t="shared" si="50"/>
        <v>-0.29254163</v>
      </c>
    </row>
    <row r="3219" spans="1:7" x14ac:dyDescent="0.2">
      <c r="A3219" s="4" t="s">
        <v>9646</v>
      </c>
      <c r="B3219" s="5">
        <v>22849</v>
      </c>
      <c r="C3219" s="4" t="s">
        <v>9647</v>
      </c>
      <c r="D3219" s="4" t="s">
        <v>9648</v>
      </c>
      <c r="E3219" s="4">
        <v>0.691780799</v>
      </c>
      <c r="F3219" s="4">
        <v>2.7151857000000001E-2</v>
      </c>
      <c r="G3219" s="4">
        <f t="shared" si="50"/>
        <v>-0.691780799</v>
      </c>
    </row>
    <row r="3220" spans="1:7" x14ac:dyDescent="0.2">
      <c r="A3220" s="4" t="s">
        <v>9649</v>
      </c>
      <c r="B3220" s="5">
        <v>3420</v>
      </c>
      <c r="C3220" s="4" t="s">
        <v>9650</v>
      </c>
      <c r="D3220" s="4" t="s">
        <v>9651</v>
      </c>
      <c r="E3220" s="4">
        <v>0.125708973</v>
      </c>
      <c r="F3220" s="4">
        <v>2.7211837999999999E-2</v>
      </c>
      <c r="G3220" s="4">
        <f t="shared" si="50"/>
        <v>-0.125708973</v>
      </c>
    </row>
    <row r="3221" spans="1:7" x14ac:dyDescent="0.2">
      <c r="A3221" s="4" t="s">
        <v>9652</v>
      </c>
      <c r="B3221" s="5">
        <v>100887750</v>
      </c>
      <c r="C3221" s="4" t="s">
        <v>9653</v>
      </c>
      <c r="D3221" s="4" t="s">
        <v>9654</v>
      </c>
      <c r="E3221" s="4">
        <v>-0.58472194399999999</v>
      </c>
      <c r="F3221" s="4">
        <v>2.7221850999999998E-2</v>
      </c>
      <c r="G3221" s="4">
        <f t="shared" si="50"/>
        <v>0.58472194399999999</v>
      </c>
    </row>
    <row r="3222" spans="1:7" x14ac:dyDescent="0.2">
      <c r="A3222" s="4" t="s">
        <v>9655</v>
      </c>
      <c r="B3222" s="5">
        <v>5529</v>
      </c>
      <c r="C3222" s="4" t="s">
        <v>9656</v>
      </c>
      <c r="D3222" s="4" t="s">
        <v>9657</v>
      </c>
      <c r="E3222" s="4">
        <v>-0.194302108</v>
      </c>
      <c r="F3222" s="4">
        <v>2.7229654999999998E-2</v>
      </c>
      <c r="G3222" s="4">
        <f t="shared" si="50"/>
        <v>0.194302108</v>
      </c>
    </row>
    <row r="3223" spans="1:7" x14ac:dyDescent="0.2">
      <c r="A3223" s="4" t="s">
        <v>9658</v>
      </c>
      <c r="B3223" s="5">
        <v>100302691</v>
      </c>
      <c r="C3223" s="4" t="s">
        <v>9659</v>
      </c>
      <c r="D3223" s="4" t="s">
        <v>9660</v>
      </c>
      <c r="E3223" s="4">
        <v>-0.59116538299999999</v>
      </c>
      <c r="F3223" s="4">
        <v>2.7255832000000001E-2</v>
      </c>
      <c r="G3223" s="4">
        <f t="shared" si="50"/>
        <v>0.59116538299999999</v>
      </c>
    </row>
    <row r="3224" spans="1:7" x14ac:dyDescent="0.2">
      <c r="A3224" s="4" t="s">
        <v>9661</v>
      </c>
      <c r="B3224" s="5">
        <v>8664</v>
      </c>
      <c r="C3224" s="4" t="s">
        <v>9662</v>
      </c>
      <c r="D3224" s="4" t="s">
        <v>9663</v>
      </c>
      <c r="E3224" s="4">
        <v>-0.11018618600000001</v>
      </c>
      <c r="F3224" s="4">
        <v>2.7271521E-2</v>
      </c>
      <c r="G3224" s="4">
        <f t="shared" si="50"/>
        <v>0.11018618600000001</v>
      </c>
    </row>
    <row r="3225" spans="1:7" x14ac:dyDescent="0.2">
      <c r="A3225" s="4" t="s">
        <v>9664</v>
      </c>
      <c r="B3225" s="5">
        <v>3535</v>
      </c>
      <c r="C3225" s="4" t="s">
        <v>9665</v>
      </c>
      <c r="D3225" s="4" t="s">
        <v>9666</v>
      </c>
      <c r="E3225" s="4">
        <v>-0.26489680599999998</v>
      </c>
      <c r="F3225" s="4">
        <v>2.7293838000000001E-2</v>
      </c>
      <c r="G3225" s="4">
        <f t="shared" si="50"/>
        <v>0.26489680599999998</v>
      </c>
    </row>
    <row r="3226" spans="1:7" x14ac:dyDescent="0.2">
      <c r="A3226" s="4" t="s">
        <v>9667</v>
      </c>
      <c r="B3226" s="5">
        <v>107985075</v>
      </c>
      <c r="C3226" s="4" t="s">
        <v>9668</v>
      </c>
      <c r="D3226" s="4" t="s">
        <v>9669</v>
      </c>
      <c r="E3226" s="4">
        <v>-0.371203493</v>
      </c>
      <c r="F3226" s="4">
        <v>2.7311788E-2</v>
      </c>
      <c r="G3226" s="4">
        <f t="shared" si="50"/>
        <v>0.371203493</v>
      </c>
    </row>
    <row r="3227" spans="1:7" x14ac:dyDescent="0.2">
      <c r="A3227" s="4" t="s">
        <v>9670</v>
      </c>
      <c r="B3227" s="5">
        <v>11333</v>
      </c>
      <c r="C3227" s="4" t="s">
        <v>9671</v>
      </c>
      <c r="D3227" s="4" t="s">
        <v>9672</v>
      </c>
      <c r="E3227" s="4">
        <v>-0.144939135</v>
      </c>
      <c r="F3227" s="4">
        <v>2.7311788E-2</v>
      </c>
      <c r="G3227" s="4">
        <f t="shared" si="50"/>
        <v>0.144939135</v>
      </c>
    </row>
    <row r="3228" spans="1:7" x14ac:dyDescent="0.2">
      <c r="A3228" s="4" t="s">
        <v>9673</v>
      </c>
      <c r="B3228" s="5">
        <v>5324</v>
      </c>
      <c r="C3228" s="4" t="s">
        <v>9674</v>
      </c>
      <c r="D3228" s="4" t="s">
        <v>9675</v>
      </c>
      <c r="E3228" s="4">
        <v>-0.65111861999999998</v>
      </c>
      <c r="F3228" s="4">
        <v>2.7314395000000002E-2</v>
      </c>
      <c r="G3228" s="4">
        <f t="shared" si="50"/>
        <v>0.65111861999999998</v>
      </c>
    </row>
    <row r="3229" spans="1:7" x14ac:dyDescent="0.2">
      <c r="A3229" s="4" t="s">
        <v>9676</v>
      </c>
      <c r="B3229" s="5">
        <v>100132537</v>
      </c>
      <c r="C3229" s="4" t="s">
        <v>9677</v>
      </c>
      <c r="D3229" s="4" t="s">
        <v>9678</v>
      </c>
      <c r="E3229" s="4">
        <v>-0.50864589000000004</v>
      </c>
      <c r="F3229" s="4">
        <v>2.7372720999999999E-2</v>
      </c>
      <c r="G3229" s="4">
        <f t="shared" si="50"/>
        <v>0.50864589000000004</v>
      </c>
    </row>
    <row r="3230" spans="1:7" x14ac:dyDescent="0.2">
      <c r="A3230" s="4" t="s">
        <v>9679</v>
      </c>
      <c r="B3230" s="5">
        <v>8792</v>
      </c>
      <c r="C3230" s="4" t="s">
        <v>9680</v>
      </c>
      <c r="D3230" s="4" t="s">
        <v>9681</v>
      </c>
      <c r="E3230" s="4">
        <v>0.16320754100000001</v>
      </c>
      <c r="F3230" s="4">
        <v>2.7374026999999999E-2</v>
      </c>
      <c r="G3230" s="4">
        <f t="shared" si="50"/>
        <v>-0.16320754100000001</v>
      </c>
    </row>
    <row r="3231" spans="1:7" x14ac:dyDescent="0.2">
      <c r="A3231" s="4" t="s">
        <v>9682</v>
      </c>
      <c r="B3231" s="5">
        <v>729217</v>
      </c>
      <c r="C3231" s="4" t="s">
        <v>9683</v>
      </c>
      <c r="D3231" s="4" t="s">
        <v>9684</v>
      </c>
      <c r="E3231" s="4">
        <v>0.55492312600000004</v>
      </c>
      <c r="F3231" s="4">
        <v>2.7374168000000001E-2</v>
      </c>
      <c r="G3231" s="4">
        <f t="shared" si="50"/>
        <v>-0.55492312600000004</v>
      </c>
    </row>
    <row r="3232" spans="1:7" x14ac:dyDescent="0.2">
      <c r="A3232" s="4" t="s">
        <v>9685</v>
      </c>
      <c r="B3232" s="5">
        <v>55226</v>
      </c>
      <c r="C3232" s="4" t="s">
        <v>9686</v>
      </c>
      <c r="D3232" s="4" t="s">
        <v>9687</v>
      </c>
      <c r="E3232" s="4">
        <v>0.133738937</v>
      </c>
      <c r="F3232" s="4">
        <v>2.7375606E-2</v>
      </c>
      <c r="G3232" s="4">
        <f t="shared" si="50"/>
        <v>-0.133738937</v>
      </c>
    </row>
    <row r="3233" spans="1:7" x14ac:dyDescent="0.2">
      <c r="A3233" s="4" t="s">
        <v>9688</v>
      </c>
      <c r="B3233" s="5">
        <v>29080</v>
      </c>
      <c r="C3233" s="4" t="s">
        <v>9689</v>
      </c>
      <c r="D3233" s="4" t="s">
        <v>9690</v>
      </c>
      <c r="E3233" s="4">
        <v>-0.183659023</v>
      </c>
      <c r="F3233" s="4">
        <v>2.7396204E-2</v>
      </c>
      <c r="G3233" s="4">
        <f t="shared" si="50"/>
        <v>0.183659023</v>
      </c>
    </row>
    <row r="3234" spans="1:7" x14ac:dyDescent="0.2">
      <c r="A3234" s="4" t="s">
        <v>9691</v>
      </c>
      <c r="B3234" s="5">
        <v>55898</v>
      </c>
      <c r="C3234" s="4" t="s">
        <v>9692</v>
      </c>
      <c r="D3234" s="4" t="s">
        <v>9693</v>
      </c>
      <c r="E3234" s="4">
        <v>0.17565350299999999</v>
      </c>
      <c r="F3234" s="4">
        <v>2.7403921000000001E-2</v>
      </c>
      <c r="G3234" s="4">
        <f t="shared" si="50"/>
        <v>-0.17565350299999999</v>
      </c>
    </row>
    <row r="3235" spans="1:7" x14ac:dyDescent="0.2">
      <c r="A3235" s="4" t="s">
        <v>9694</v>
      </c>
      <c r="B3235" s="5">
        <v>391169</v>
      </c>
      <c r="C3235" s="4" t="s">
        <v>9695</v>
      </c>
      <c r="D3235" s="4" t="s">
        <v>9696</v>
      </c>
      <c r="E3235" s="4">
        <v>0.62367153900000005</v>
      </c>
      <c r="F3235" s="4">
        <v>2.7476891999999999E-2</v>
      </c>
      <c r="G3235" s="4">
        <f t="shared" si="50"/>
        <v>-0.62367153900000005</v>
      </c>
    </row>
    <row r="3236" spans="1:7" x14ac:dyDescent="0.2">
      <c r="A3236" s="4" t="s">
        <v>9697</v>
      </c>
      <c r="B3236" s="5">
        <v>494514</v>
      </c>
      <c r="C3236" s="4" t="s">
        <v>9698</v>
      </c>
      <c r="D3236" s="4" t="s">
        <v>9699</v>
      </c>
      <c r="E3236" s="4">
        <v>0.56320950599999997</v>
      </c>
      <c r="F3236" s="4">
        <v>2.7477459999999999E-2</v>
      </c>
      <c r="G3236" s="4">
        <f t="shared" si="50"/>
        <v>-0.56320950599999997</v>
      </c>
    </row>
    <row r="3237" spans="1:7" x14ac:dyDescent="0.2">
      <c r="A3237" s="4" t="s">
        <v>9700</v>
      </c>
      <c r="B3237" s="5">
        <v>284486</v>
      </c>
      <c r="C3237" s="4" t="s">
        <v>9701</v>
      </c>
      <c r="D3237" s="4" t="s">
        <v>9702</v>
      </c>
      <c r="E3237" s="4">
        <v>0.48248541099999998</v>
      </c>
      <c r="F3237" s="4">
        <v>2.7521644000000001E-2</v>
      </c>
      <c r="G3237" s="4">
        <f t="shared" si="50"/>
        <v>-0.48248541099999998</v>
      </c>
    </row>
    <row r="3238" spans="1:7" x14ac:dyDescent="0.2">
      <c r="A3238" s="4" t="s">
        <v>9703</v>
      </c>
      <c r="B3238" s="5">
        <v>126295</v>
      </c>
      <c r="C3238" s="4" t="s">
        <v>9704</v>
      </c>
      <c r="D3238" s="4" t="s">
        <v>9705</v>
      </c>
      <c r="E3238" s="4">
        <v>0.49240900900000001</v>
      </c>
      <c r="F3238" s="4">
        <v>2.7585505999999999E-2</v>
      </c>
      <c r="G3238" s="4">
        <f t="shared" si="50"/>
        <v>-0.49240900900000001</v>
      </c>
    </row>
    <row r="3239" spans="1:7" x14ac:dyDescent="0.2">
      <c r="A3239" s="4" t="s">
        <v>9706</v>
      </c>
      <c r="B3239" s="5">
        <v>80025</v>
      </c>
      <c r="C3239" s="4" t="s">
        <v>9707</v>
      </c>
      <c r="D3239" s="4" t="s">
        <v>9708</v>
      </c>
      <c r="E3239" s="4">
        <v>0.20007304100000001</v>
      </c>
      <c r="F3239" s="4">
        <v>2.7595672000000002E-2</v>
      </c>
      <c r="G3239" s="4">
        <f t="shared" si="50"/>
        <v>-0.20007304100000001</v>
      </c>
    </row>
    <row r="3240" spans="1:7" x14ac:dyDescent="0.2">
      <c r="A3240" s="4" t="s">
        <v>9709</v>
      </c>
      <c r="B3240" s="5">
        <v>55907</v>
      </c>
      <c r="C3240" s="4" t="s">
        <v>9710</v>
      </c>
      <c r="D3240" s="4" t="s">
        <v>9711</v>
      </c>
      <c r="E3240" s="4">
        <v>-0.17460708599999999</v>
      </c>
      <c r="F3240" s="4">
        <v>2.7595672000000002E-2</v>
      </c>
      <c r="G3240" s="4">
        <f t="shared" si="50"/>
        <v>0.17460708599999999</v>
      </c>
    </row>
    <row r="3241" spans="1:7" x14ac:dyDescent="0.2">
      <c r="A3241" s="4" t="s">
        <v>9712</v>
      </c>
      <c r="B3241" s="5">
        <v>79591</v>
      </c>
      <c r="C3241" s="4" t="s">
        <v>9713</v>
      </c>
      <c r="D3241" s="4" t="s">
        <v>9714</v>
      </c>
      <c r="E3241" s="4">
        <v>0.28319567400000001</v>
      </c>
      <c r="F3241" s="4">
        <v>2.76111E-2</v>
      </c>
      <c r="G3241" s="4">
        <f t="shared" si="50"/>
        <v>-0.28319567400000001</v>
      </c>
    </row>
    <row r="3242" spans="1:7" x14ac:dyDescent="0.2">
      <c r="A3242" s="4" t="s">
        <v>9715</v>
      </c>
      <c r="B3242" s="5">
        <v>137682</v>
      </c>
      <c r="C3242" s="4" t="s">
        <v>9716</v>
      </c>
      <c r="D3242" s="4" t="s">
        <v>9717</v>
      </c>
      <c r="E3242" s="4">
        <v>0.30822289600000002</v>
      </c>
      <c r="F3242" s="4">
        <v>2.7628231E-2</v>
      </c>
      <c r="G3242" s="4">
        <f t="shared" si="50"/>
        <v>-0.30822289600000002</v>
      </c>
    </row>
    <row r="3243" spans="1:7" x14ac:dyDescent="0.2">
      <c r="A3243" s="4" t="s">
        <v>9718</v>
      </c>
      <c r="B3243" s="5">
        <v>64750</v>
      </c>
      <c r="C3243" s="4" t="s">
        <v>9719</v>
      </c>
      <c r="D3243" s="4" t="s">
        <v>9720</v>
      </c>
      <c r="E3243" s="4">
        <v>0.30625516899999999</v>
      </c>
      <c r="F3243" s="4">
        <v>2.7645896999999999E-2</v>
      </c>
      <c r="G3243" s="4">
        <f t="shared" si="50"/>
        <v>-0.30625516899999999</v>
      </c>
    </row>
    <row r="3244" spans="1:7" x14ac:dyDescent="0.2">
      <c r="A3244" s="4" t="s">
        <v>9721</v>
      </c>
      <c r="B3244" s="5">
        <v>2768</v>
      </c>
      <c r="C3244" s="4" t="s">
        <v>9722</v>
      </c>
      <c r="D3244" s="4" t="s">
        <v>9723</v>
      </c>
      <c r="E3244" s="4">
        <v>0.206796752</v>
      </c>
      <c r="F3244" s="4">
        <v>2.7645896999999999E-2</v>
      </c>
      <c r="G3244" s="4">
        <f t="shared" si="50"/>
        <v>-0.206796752</v>
      </c>
    </row>
    <row r="3245" spans="1:7" x14ac:dyDescent="0.2">
      <c r="A3245" s="4" t="s">
        <v>9724</v>
      </c>
      <c r="B3245" s="5">
        <v>5686</v>
      </c>
      <c r="C3245" s="4" t="s">
        <v>9725</v>
      </c>
      <c r="D3245" s="4" t="s">
        <v>9726</v>
      </c>
      <c r="E3245" s="4">
        <v>0.123895953</v>
      </c>
      <c r="F3245" s="4">
        <v>2.7665322999999999E-2</v>
      </c>
      <c r="G3245" s="4">
        <f t="shared" si="50"/>
        <v>-0.123895953</v>
      </c>
    </row>
    <row r="3246" spans="1:7" x14ac:dyDescent="0.2">
      <c r="A3246" s="4" t="s">
        <v>9727</v>
      </c>
      <c r="B3246" s="5">
        <v>10463</v>
      </c>
      <c r="C3246" s="4" t="s">
        <v>9728</v>
      </c>
      <c r="D3246" s="4" t="s">
        <v>9729</v>
      </c>
      <c r="E3246" s="4">
        <v>0.167143241</v>
      </c>
      <c r="F3246" s="4">
        <v>2.7729978999999998E-2</v>
      </c>
      <c r="G3246" s="4">
        <f t="shared" si="50"/>
        <v>-0.167143241</v>
      </c>
    </row>
    <row r="3247" spans="1:7" x14ac:dyDescent="0.2">
      <c r="A3247" s="4" t="s">
        <v>9730</v>
      </c>
      <c r="B3247" s="5">
        <v>56655</v>
      </c>
      <c r="C3247" s="4" t="s">
        <v>9731</v>
      </c>
      <c r="D3247" s="4" t="s">
        <v>9732</v>
      </c>
      <c r="E3247" s="4">
        <v>0.19894618</v>
      </c>
      <c r="F3247" s="4">
        <v>2.7773551E-2</v>
      </c>
      <c r="G3247" s="4">
        <f t="shared" si="50"/>
        <v>-0.19894618</v>
      </c>
    </row>
    <row r="3248" spans="1:7" x14ac:dyDescent="0.2">
      <c r="A3248" s="4" t="s">
        <v>9733</v>
      </c>
      <c r="B3248" s="5">
        <v>374354</v>
      </c>
      <c r="C3248" s="4" t="s">
        <v>9734</v>
      </c>
      <c r="D3248" s="4" t="s">
        <v>9735</v>
      </c>
      <c r="E3248" s="4">
        <v>-0.265931103</v>
      </c>
      <c r="F3248" s="4">
        <v>2.7822785999999999E-2</v>
      </c>
      <c r="G3248" s="4">
        <f t="shared" si="50"/>
        <v>0.265931103</v>
      </c>
    </row>
    <row r="3249" spans="1:7" x14ac:dyDescent="0.2">
      <c r="A3249" s="4" t="s">
        <v>9736</v>
      </c>
      <c r="B3249" s="5">
        <v>401321</v>
      </c>
      <c r="C3249" s="4" t="s">
        <v>9737</v>
      </c>
      <c r="D3249" s="4" t="s">
        <v>9738</v>
      </c>
      <c r="E3249" s="4">
        <v>0.62927113499999998</v>
      </c>
      <c r="F3249" s="4">
        <v>2.7836217E-2</v>
      </c>
      <c r="G3249" s="4">
        <f t="shared" si="50"/>
        <v>-0.62927113499999998</v>
      </c>
    </row>
    <row r="3250" spans="1:7" x14ac:dyDescent="0.2">
      <c r="A3250" s="4" t="s">
        <v>9739</v>
      </c>
      <c r="B3250" s="5">
        <v>10847</v>
      </c>
      <c r="C3250" s="4" t="s">
        <v>9740</v>
      </c>
      <c r="D3250" s="4" t="s">
        <v>9741</v>
      </c>
      <c r="E3250" s="4">
        <v>0.16405420900000001</v>
      </c>
      <c r="F3250" s="4">
        <v>2.7916838999999999E-2</v>
      </c>
      <c r="G3250" s="4">
        <f t="shared" si="50"/>
        <v>-0.16405420900000001</v>
      </c>
    </row>
    <row r="3251" spans="1:7" x14ac:dyDescent="0.2">
      <c r="A3251" s="4" t="s">
        <v>9742</v>
      </c>
      <c r="B3251" s="5">
        <v>79703</v>
      </c>
      <c r="C3251" s="4" t="s">
        <v>9743</v>
      </c>
      <c r="D3251" s="4" t="s">
        <v>9744</v>
      </c>
      <c r="E3251" s="4">
        <v>-0.386984357</v>
      </c>
      <c r="F3251" s="4">
        <v>2.7932885000000001E-2</v>
      </c>
      <c r="G3251" s="4">
        <f t="shared" si="50"/>
        <v>0.386984357</v>
      </c>
    </row>
    <row r="3252" spans="1:7" x14ac:dyDescent="0.2">
      <c r="A3252" s="4" t="s">
        <v>9745</v>
      </c>
      <c r="B3252" s="5">
        <v>128481</v>
      </c>
      <c r="C3252" s="4" t="s">
        <v>9746</v>
      </c>
      <c r="D3252" s="4" t="s">
        <v>9747</v>
      </c>
      <c r="E3252" s="4">
        <v>-0.47080726299999998</v>
      </c>
      <c r="F3252" s="4">
        <v>2.7945971999999999E-2</v>
      </c>
      <c r="G3252" s="4">
        <f t="shared" si="50"/>
        <v>0.47080726299999998</v>
      </c>
    </row>
    <row r="3253" spans="1:7" x14ac:dyDescent="0.2">
      <c r="A3253" s="4" t="s">
        <v>9748</v>
      </c>
      <c r="B3253" s="5">
        <v>23506</v>
      </c>
      <c r="C3253" s="4" t="s">
        <v>9749</v>
      </c>
      <c r="D3253" s="4" t="s">
        <v>9750</v>
      </c>
      <c r="E3253" s="4">
        <v>-0.226894182</v>
      </c>
      <c r="F3253" s="4">
        <v>2.7962621E-2</v>
      </c>
      <c r="G3253" s="4">
        <f t="shared" si="50"/>
        <v>0.226894182</v>
      </c>
    </row>
    <row r="3254" spans="1:7" x14ac:dyDescent="0.2">
      <c r="A3254" s="4" t="s">
        <v>9751</v>
      </c>
      <c r="B3254" s="5">
        <v>1327</v>
      </c>
      <c r="C3254" s="4" t="s">
        <v>9752</v>
      </c>
      <c r="D3254" s="4" t="s">
        <v>9753</v>
      </c>
      <c r="E3254" s="4">
        <v>-0.123099771</v>
      </c>
      <c r="F3254" s="4">
        <v>2.7962621E-2</v>
      </c>
      <c r="G3254" s="4">
        <f t="shared" si="50"/>
        <v>0.123099771</v>
      </c>
    </row>
    <row r="3255" spans="1:7" x14ac:dyDescent="0.2">
      <c r="A3255" s="4" t="s">
        <v>9754</v>
      </c>
      <c r="B3255" s="5">
        <v>112846</v>
      </c>
      <c r="C3255" s="4" t="s">
        <v>9755</v>
      </c>
      <c r="D3255" s="4" t="s">
        <v>9756</v>
      </c>
      <c r="E3255" s="4">
        <v>0.178734692</v>
      </c>
      <c r="F3255" s="4">
        <v>2.7962621E-2</v>
      </c>
      <c r="G3255" s="4">
        <f t="shared" si="50"/>
        <v>-0.178734692</v>
      </c>
    </row>
    <row r="3256" spans="1:7" x14ac:dyDescent="0.2">
      <c r="A3256" s="4" t="s">
        <v>9757</v>
      </c>
      <c r="B3256" s="5">
        <v>84334</v>
      </c>
      <c r="C3256" s="4" t="s">
        <v>9758</v>
      </c>
      <c r="D3256" s="4" t="s">
        <v>9759</v>
      </c>
      <c r="E3256" s="4">
        <v>-0.25449709500000001</v>
      </c>
      <c r="F3256" s="4">
        <v>2.8003356E-2</v>
      </c>
      <c r="G3256" s="4">
        <f t="shared" si="50"/>
        <v>0.25449709500000001</v>
      </c>
    </row>
    <row r="3257" spans="1:7" x14ac:dyDescent="0.2">
      <c r="A3257" s="4" t="s">
        <v>9760</v>
      </c>
      <c r="B3257" s="5">
        <v>728706</v>
      </c>
      <c r="C3257" s="4" t="s">
        <v>9761</v>
      </c>
      <c r="D3257" s="4" t="s">
        <v>9762</v>
      </c>
      <c r="E3257" s="4">
        <v>-0.50003560400000002</v>
      </c>
      <c r="F3257" s="4">
        <v>2.8026808E-2</v>
      </c>
      <c r="G3257" s="4">
        <f t="shared" si="50"/>
        <v>0.50003560400000002</v>
      </c>
    </row>
    <row r="3258" spans="1:7" x14ac:dyDescent="0.2">
      <c r="A3258" s="4" t="s">
        <v>9763</v>
      </c>
      <c r="B3258" s="5">
        <v>2027</v>
      </c>
      <c r="C3258" s="4" t="s">
        <v>9764</v>
      </c>
      <c r="D3258" s="4" t="s">
        <v>9765</v>
      </c>
      <c r="E3258" s="4">
        <v>-0.35384722699999999</v>
      </c>
      <c r="F3258" s="4">
        <v>2.8192625999999998E-2</v>
      </c>
      <c r="G3258" s="4">
        <f t="shared" si="50"/>
        <v>0.35384722699999999</v>
      </c>
    </row>
    <row r="3259" spans="1:7" x14ac:dyDescent="0.2">
      <c r="A3259" s="4" t="s">
        <v>9766</v>
      </c>
      <c r="B3259" s="5">
        <v>441733</v>
      </c>
      <c r="C3259" s="4" t="s">
        <v>9767</v>
      </c>
      <c r="D3259" s="4" t="s">
        <v>9768</v>
      </c>
      <c r="E3259" s="4">
        <v>0.52504950900000003</v>
      </c>
      <c r="F3259" s="4">
        <v>2.8519636000000001E-2</v>
      </c>
      <c r="G3259" s="4">
        <f t="shared" si="50"/>
        <v>-0.52504950900000003</v>
      </c>
    </row>
    <row r="3260" spans="1:7" x14ac:dyDescent="0.2">
      <c r="A3260" s="4" t="s">
        <v>9769</v>
      </c>
      <c r="B3260" s="5">
        <v>51343</v>
      </c>
      <c r="C3260" s="4" t="s">
        <v>9770</v>
      </c>
      <c r="D3260" s="4" t="s">
        <v>9771</v>
      </c>
      <c r="E3260" s="4">
        <v>-0.17537941900000001</v>
      </c>
      <c r="F3260" s="4">
        <v>2.8531003999999999E-2</v>
      </c>
      <c r="G3260" s="4">
        <f t="shared" si="50"/>
        <v>0.17537941900000001</v>
      </c>
    </row>
    <row r="3261" spans="1:7" x14ac:dyDescent="0.2">
      <c r="A3261" s="4" t="s">
        <v>9772</v>
      </c>
      <c r="B3261" s="5">
        <v>23117</v>
      </c>
      <c r="C3261" s="4" t="s">
        <v>9773</v>
      </c>
      <c r="D3261" s="4" t="s">
        <v>9774</v>
      </c>
      <c r="E3261" s="4">
        <v>-0.69697874800000004</v>
      </c>
      <c r="F3261" s="4">
        <v>2.8658871999999998E-2</v>
      </c>
      <c r="G3261" s="4">
        <f t="shared" si="50"/>
        <v>0.69697874800000004</v>
      </c>
    </row>
    <row r="3262" spans="1:7" x14ac:dyDescent="0.2">
      <c r="A3262" s="4" t="s">
        <v>9775</v>
      </c>
      <c r="B3262" s="5">
        <v>480</v>
      </c>
      <c r="C3262" s="4" t="s">
        <v>9776</v>
      </c>
      <c r="D3262" s="4" t="s">
        <v>9777</v>
      </c>
      <c r="E3262" s="4">
        <v>-0.60124449099999999</v>
      </c>
      <c r="F3262" s="4">
        <v>2.8752509999999998E-2</v>
      </c>
      <c r="G3262" s="4">
        <f t="shared" si="50"/>
        <v>0.60124449099999999</v>
      </c>
    </row>
    <row r="3263" spans="1:7" x14ac:dyDescent="0.2">
      <c r="A3263" s="4" t="s">
        <v>9778</v>
      </c>
      <c r="B3263" s="5">
        <v>11243</v>
      </c>
      <c r="C3263" s="4" t="s">
        <v>9779</v>
      </c>
      <c r="D3263" s="4" t="s">
        <v>9780</v>
      </c>
      <c r="E3263" s="4">
        <v>-0.195747685</v>
      </c>
      <c r="F3263" s="4">
        <v>2.8912565000000001E-2</v>
      </c>
      <c r="G3263" s="4">
        <f t="shared" si="50"/>
        <v>0.195747685</v>
      </c>
    </row>
    <row r="3264" spans="1:7" x14ac:dyDescent="0.2">
      <c r="A3264" s="4" t="s">
        <v>9781</v>
      </c>
      <c r="B3264" s="5">
        <v>389873</v>
      </c>
      <c r="C3264" s="4" t="s">
        <v>9782</v>
      </c>
      <c r="D3264" s="4" t="s">
        <v>9783</v>
      </c>
      <c r="E3264" s="4">
        <v>-0.236577922</v>
      </c>
      <c r="F3264" s="4">
        <v>2.8931557E-2</v>
      </c>
      <c r="G3264" s="4">
        <f t="shared" si="50"/>
        <v>0.236577922</v>
      </c>
    </row>
    <row r="3265" spans="1:7" x14ac:dyDescent="0.2">
      <c r="A3265" s="4" t="s">
        <v>9784</v>
      </c>
      <c r="B3265" s="5">
        <v>60559</v>
      </c>
      <c r="C3265" s="4" t="s">
        <v>9785</v>
      </c>
      <c r="D3265" s="4" t="s">
        <v>9786</v>
      </c>
      <c r="E3265" s="4">
        <v>0.131279594</v>
      </c>
      <c r="F3265" s="4">
        <v>2.8940677000000001E-2</v>
      </c>
      <c r="G3265" s="4">
        <f t="shared" si="50"/>
        <v>-0.131279594</v>
      </c>
    </row>
    <row r="3266" spans="1:7" x14ac:dyDescent="0.2">
      <c r="A3266" s="4" t="s">
        <v>9787</v>
      </c>
      <c r="B3266" s="5">
        <v>51335</v>
      </c>
      <c r="C3266" s="4" t="s">
        <v>9788</v>
      </c>
      <c r="D3266" s="4" t="s">
        <v>9789</v>
      </c>
      <c r="E3266" s="4">
        <v>-0.16599555699999999</v>
      </c>
      <c r="F3266" s="4">
        <v>2.8940677000000001E-2</v>
      </c>
      <c r="G3266" s="4">
        <f t="shared" si="50"/>
        <v>0.16599555699999999</v>
      </c>
    </row>
    <row r="3267" spans="1:7" x14ac:dyDescent="0.2">
      <c r="A3267" s="4" t="s">
        <v>9790</v>
      </c>
      <c r="B3267" s="5">
        <v>751071</v>
      </c>
      <c r="C3267" s="4" t="s">
        <v>9791</v>
      </c>
      <c r="D3267" s="4" t="s">
        <v>9792</v>
      </c>
      <c r="E3267" s="4">
        <v>-0.37024206300000001</v>
      </c>
      <c r="F3267" s="4">
        <v>2.9000878000000001E-2</v>
      </c>
      <c r="G3267" s="4">
        <f t="shared" si="50"/>
        <v>0.37024206300000001</v>
      </c>
    </row>
    <row r="3268" spans="1:7" x14ac:dyDescent="0.2">
      <c r="A3268" s="4" t="s">
        <v>9793</v>
      </c>
      <c r="B3268" s="5">
        <v>105370792</v>
      </c>
      <c r="C3268" s="4" t="s">
        <v>9794</v>
      </c>
      <c r="D3268" s="4" t="s">
        <v>9795</v>
      </c>
      <c r="E3268" s="4">
        <v>0.495873016</v>
      </c>
      <c r="F3268" s="4">
        <v>2.9009460000000001E-2</v>
      </c>
      <c r="G3268" s="4">
        <f t="shared" ref="G3268:G3331" si="51">-1*E3268</f>
        <v>-0.495873016</v>
      </c>
    </row>
    <row r="3269" spans="1:7" x14ac:dyDescent="0.2">
      <c r="A3269" s="4" t="s">
        <v>9796</v>
      </c>
      <c r="B3269" s="5">
        <v>283991</v>
      </c>
      <c r="C3269" s="4" t="s">
        <v>9797</v>
      </c>
      <c r="D3269" s="4" t="s">
        <v>9798</v>
      </c>
      <c r="E3269" s="4">
        <v>-0.381811177</v>
      </c>
      <c r="F3269" s="4">
        <v>2.9030661999999999E-2</v>
      </c>
      <c r="G3269" s="4">
        <f t="shared" si="51"/>
        <v>0.381811177</v>
      </c>
    </row>
    <row r="3270" spans="1:7" x14ac:dyDescent="0.2">
      <c r="A3270" s="4" t="s">
        <v>9799</v>
      </c>
      <c r="B3270" s="5">
        <v>83886</v>
      </c>
      <c r="C3270" s="4" t="s">
        <v>9800</v>
      </c>
      <c r="D3270" s="4" t="s">
        <v>9801</v>
      </c>
      <c r="E3270" s="4">
        <v>0.53907703600000001</v>
      </c>
      <c r="F3270" s="4">
        <v>2.9124397999999999E-2</v>
      </c>
      <c r="G3270" s="4">
        <f t="shared" si="51"/>
        <v>-0.53907703600000001</v>
      </c>
    </row>
    <row r="3271" spans="1:7" x14ac:dyDescent="0.2">
      <c r="A3271" s="4" t="s">
        <v>9802</v>
      </c>
      <c r="B3271" s="5">
        <v>25921</v>
      </c>
      <c r="C3271" s="4" t="s">
        <v>9803</v>
      </c>
      <c r="D3271" s="4" t="s">
        <v>9804</v>
      </c>
      <c r="E3271" s="4">
        <v>0.137185694</v>
      </c>
      <c r="F3271" s="4">
        <v>2.9142234999999999E-2</v>
      </c>
      <c r="G3271" s="4">
        <f t="shared" si="51"/>
        <v>-0.137185694</v>
      </c>
    </row>
    <row r="3272" spans="1:7" x14ac:dyDescent="0.2">
      <c r="A3272" s="4" t="s">
        <v>9805</v>
      </c>
      <c r="B3272" s="5">
        <v>23764</v>
      </c>
      <c r="C3272" s="4" t="s">
        <v>9806</v>
      </c>
      <c r="D3272" s="4" t="s">
        <v>9807</v>
      </c>
      <c r="E3272" s="4">
        <v>-0.63318151</v>
      </c>
      <c r="F3272" s="4">
        <v>2.9228829000000001E-2</v>
      </c>
      <c r="G3272" s="4">
        <f t="shared" si="51"/>
        <v>0.63318151</v>
      </c>
    </row>
    <row r="3273" spans="1:7" x14ac:dyDescent="0.2">
      <c r="A3273" s="4" t="s">
        <v>9808</v>
      </c>
      <c r="B3273" s="5">
        <v>10620</v>
      </c>
      <c r="C3273" s="4" t="s">
        <v>9809</v>
      </c>
      <c r="D3273" s="4" t="s">
        <v>9810</v>
      </c>
      <c r="E3273" s="4">
        <v>0.44783377000000002</v>
      </c>
      <c r="F3273" s="4">
        <v>2.9248678E-2</v>
      </c>
      <c r="G3273" s="4">
        <f t="shared" si="51"/>
        <v>-0.44783377000000002</v>
      </c>
    </row>
    <row r="3274" spans="1:7" x14ac:dyDescent="0.2">
      <c r="A3274" s="4" t="s">
        <v>9811</v>
      </c>
      <c r="B3274" s="5">
        <v>28974</v>
      </c>
      <c r="C3274" s="4" t="s">
        <v>9812</v>
      </c>
      <c r="D3274" s="4" t="s">
        <v>9813</v>
      </c>
      <c r="E3274" s="4">
        <v>0.15901272699999999</v>
      </c>
      <c r="F3274" s="4">
        <v>2.9279085999999999E-2</v>
      </c>
      <c r="G3274" s="4">
        <f t="shared" si="51"/>
        <v>-0.15901272699999999</v>
      </c>
    </row>
    <row r="3275" spans="1:7" x14ac:dyDescent="0.2">
      <c r="A3275" s="4" t="s">
        <v>9814</v>
      </c>
      <c r="B3275" s="5">
        <v>9716</v>
      </c>
      <c r="C3275" s="4" t="s">
        <v>9815</v>
      </c>
      <c r="D3275" s="4" t="s">
        <v>9816</v>
      </c>
      <c r="E3275" s="4">
        <v>0.16780362500000001</v>
      </c>
      <c r="F3275" s="4">
        <v>2.9303732999999998E-2</v>
      </c>
      <c r="G3275" s="4">
        <f t="shared" si="51"/>
        <v>-0.16780362500000001</v>
      </c>
    </row>
    <row r="3276" spans="1:7" x14ac:dyDescent="0.2">
      <c r="A3276" s="4" t="s">
        <v>9817</v>
      </c>
      <c r="B3276" s="5">
        <v>81609</v>
      </c>
      <c r="C3276" s="4" t="s">
        <v>9818</v>
      </c>
      <c r="D3276" s="4" t="s">
        <v>9819</v>
      </c>
      <c r="E3276" s="4">
        <v>0.22687954900000001</v>
      </c>
      <c r="F3276" s="4">
        <v>2.9329292999999999E-2</v>
      </c>
      <c r="G3276" s="4">
        <f t="shared" si="51"/>
        <v>-0.22687954900000001</v>
      </c>
    </row>
    <row r="3277" spans="1:7" x14ac:dyDescent="0.2">
      <c r="A3277" s="4" t="s">
        <v>9820</v>
      </c>
      <c r="B3277" s="5">
        <v>107986211</v>
      </c>
      <c r="C3277" s="4" t="s">
        <v>9821</v>
      </c>
      <c r="D3277" s="4" t="s">
        <v>9822</v>
      </c>
      <c r="E3277" s="4">
        <v>-0.56358730499999998</v>
      </c>
      <c r="F3277" s="4">
        <v>2.9336764000000001E-2</v>
      </c>
      <c r="G3277" s="4">
        <f t="shared" si="51"/>
        <v>0.56358730499999998</v>
      </c>
    </row>
    <row r="3278" spans="1:7" x14ac:dyDescent="0.2">
      <c r="A3278" s="4" t="s">
        <v>9823</v>
      </c>
      <c r="B3278" s="5">
        <v>54813</v>
      </c>
      <c r="C3278" s="4" t="s">
        <v>9824</v>
      </c>
      <c r="D3278" s="4" t="s">
        <v>9825</v>
      </c>
      <c r="E3278" s="4">
        <v>-0.32503468499999999</v>
      </c>
      <c r="F3278" s="4">
        <v>2.9342480000000001E-2</v>
      </c>
      <c r="G3278" s="4">
        <f t="shared" si="51"/>
        <v>0.32503468499999999</v>
      </c>
    </row>
    <row r="3279" spans="1:7" x14ac:dyDescent="0.2">
      <c r="A3279" s="4" t="s">
        <v>9826</v>
      </c>
      <c r="B3279" s="5">
        <v>105372724</v>
      </c>
      <c r="C3279" s="4" t="s">
        <v>9827</v>
      </c>
      <c r="D3279" s="4" t="s">
        <v>9828</v>
      </c>
      <c r="E3279" s="4">
        <v>0.31180077899999997</v>
      </c>
      <c r="F3279" s="4">
        <v>2.9342480000000001E-2</v>
      </c>
      <c r="G3279" s="4">
        <f t="shared" si="51"/>
        <v>-0.31180077899999997</v>
      </c>
    </row>
    <row r="3280" spans="1:7" x14ac:dyDescent="0.2">
      <c r="A3280" s="4" t="s">
        <v>9829</v>
      </c>
      <c r="B3280" s="5">
        <v>10612</v>
      </c>
      <c r="C3280" s="4" t="s">
        <v>9830</v>
      </c>
      <c r="D3280" s="4" t="s">
        <v>9831</v>
      </c>
      <c r="E3280" s="4">
        <v>0.26288103200000001</v>
      </c>
      <c r="F3280" s="4">
        <v>2.9374935000000001E-2</v>
      </c>
      <c r="G3280" s="4">
        <f t="shared" si="51"/>
        <v>-0.26288103200000001</v>
      </c>
    </row>
    <row r="3281" spans="1:7" x14ac:dyDescent="0.2">
      <c r="A3281" s="4" t="s">
        <v>9832</v>
      </c>
      <c r="B3281" s="5">
        <v>23184</v>
      </c>
      <c r="C3281" s="4" t="s">
        <v>9833</v>
      </c>
      <c r="D3281" s="4" t="s">
        <v>9834</v>
      </c>
      <c r="E3281" s="4">
        <v>0.174770377</v>
      </c>
      <c r="F3281" s="4">
        <v>2.9460162000000002E-2</v>
      </c>
      <c r="G3281" s="4">
        <f t="shared" si="51"/>
        <v>-0.174770377</v>
      </c>
    </row>
    <row r="3282" spans="1:7" x14ac:dyDescent="0.2">
      <c r="A3282" s="4" t="s">
        <v>9835</v>
      </c>
      <c r="B3282" s="5">
        <v>83461</v>
      </c>
      <c r="C3282" s="4" t="s">
        <v>9836</v>
      </c>
      <c r="D3282" s="4" t="s">
        <v>9837</v>
      </c>
      <c r="E3282" s="4">
        <v>0.16921962199999999</v>
      </c>
      <c r="F3282" s="4">
        <v>2.9482035E-2</v>
      </c>
      <c r="G3282" s="4">
        <f t="shared" si="51"/>
        <v>-0.16921962199999999</v>
      </c>
    </row>
    <row r="3283" spans="1:7" x14ac:dyDescent="0.2">
      <c r="A3283" s="4" t="s">
        <v>9838</v>
      </c>
      <c r="B3283" s="5">
        <v>84060</v>
      </c>
      <c r="C3283" s="4" t="s">
        <v>9839</v>
      </c>
      <c r="D3283" s="4" t="s">
        <v>9840</v>
      </c>
      <c r="E3283" s="4">
        <v>-0.31259374600000001</v>
      </c>
      <c r="F3283" s="4">
        <v>2.9615863999999999E-2</v>
      </c>
      <c r="G3283" s="4">
        <f t="shared" si="51"/>
        <v>0.31259374600000001</v>
      </c>
    </row>
    <row r="3284" spans="1:7" x14ac:dyDescent="0.2">
      <c r="A3284" s="4" t="s">
        <v>9841</v>
      </c>
      <c r="B3284" s="5">
        <v>130502</v>
      </c>
      <c r="C3284" s="4" t="s">
        <v>9842</v>
      </c>
      <c r="D3284" s="4" t="s">
        <v>9843</v>
      </c>
      <c r="E3284" s="4">
        <v>0.43631330800000001</v>
      </c>
      <c r="F3284" s="4">
        <v>2.9724462E-2</v>
      </c>
      <c r="G3284" s="4">
        <f t="shared" si="51"/>
        <v>-0.43631330800000001</v>
      </c>
    </row>
    <row r="3285" spans="1:7" x14ac:dyDescent="0.2">
      <c r="A3285" s="4" t="s">
        <v>9844</v>
      </c>
      <c r="B3285" s="5">
        <v>56848</v>
      </c>
      <c r="C3285" s="4" t="s">
        <v>9845</v>
      </c>
      <c r="D3285" s="4" t="s">
        <v>9846</v>
      </c>
      <c r="E3285" s="4">
        <v>0.22778384500000001</v>
      </c>
      <c r="F3285" s="4">
        <v>2.9724462E-2</v>
      </c>
      <c r="G3285" s="4">
        <f t="shared" si="51"/>
        <v>-0.22778384500000001</v>
      </c>
    </row>
    <row r="3286" spans="1:7" x14ac:dyDescent="0.2">
      <c r="A3286" s="4" t="s">
        <v>9847</v>
      </c>
      <c r="B3286" s="5">
        <v>285908</v>
      </c>
      <c r="C3286" s="4" t="s">
        <v>9848</v>
      </c>
      <c r="D3286" s="4" t="s">
        <v>9849</v>
      </c>
      <c r="E3286" s="4">
        <v>-0.57473867599999995</v>
      </c>
      <c r="F3286" s="4">
        <v>2.9736263999999998E-2</v>
      </c>
      <c r="G3286" s="4">
        <f t="shared" si="51"/>
        <v>0.57473867599999995</v>
      </c>
    </row>
    <row r="3287" spans="1:7" x14ac:dyDescent="0.2">
      <c r="A3287" s="4" t="s">
        <v>9850</v>
      </c>
      <c r="B3287" s="5">
        <v>5881</v>
      </c>
      <c r="C3287" s="4" t="s">
        <v>9851</v>
      </c>
      <c r="D3287" s="4" t="s">
        <v>9852</v>
      </c>
      <c r="E3287" s="4">
        <v>0.72416335799999998</v>
      </c>
      <c r="F3287" s="4">
        <v>2.9736263999999998E-2</v>
      </c>
      <c r="G3287" s="4">
        <f t="shared" si="51"/>
        <v>-0.72416335799999998</v>
      </c>
    </row>
    <row r="3288" spans="1:7" x14ac:dyDescent="0.2">
      <c r="A3288" s="4" t="s">
        <v>9853</v>
      </c>
      <c r="B3288" s="5">
        <v>283358</v>
      </c>
      <c r="C3288" s="4" t="s">
        <v>9854</v>
      </c>
      <c r="D3288" s="4" t="s">
        <v>9855</v>
      </c>
      <c r="E3288" s="4">
        <v>0.72300647699999998</v>
      </c>
      <c r="F3288" s="4">
        <v>2.9788752000000002E-2</v>
      </c>
      <c r="G3288" s="4">
        <f t="shared" si="51"/>
        <v>-0.72300647699999998</v>
      </c>
    </row>
    <row r="3289" spans="1:7" x14ac:dyDescent="0.2">
      <c r="A3289" s="4" t="s">
        <v>9856</v>
      </c>
      <c r="B3289" s="5">
        <v>390294</v>
      </c>
      <c r="C3289" s="4" t="s">
        <v>9857</v>
      </c>
      <c r="D3289" s="4" t="s">
        <v>9858</v>
      </c>
      <c r="E3289" s="4">
        <v>0.31271084700000001</v>
      </c>
      <c r="F3289" s="4">
        <v>2.9808917000000001E-2</v>
      </c>
      <c r="G3289" s="4">
        <f t="shared" si="51"/>
        <v>-0.31271084700000001</v>
      </c>
    </row>
    <row r="3290" spans="1:7" x14ac:dyDescent="0.2">
      <c r="A3290" s="4" t="s">
        <v>9859</v>
      </c>
      <c r="B3290" s="5">
        <v>54957</v>
      </c>
      <c r="C3290" s="4" t="s">
        <v>9860</v>
      </c>
      <c r="D3290" s="4" t="s">
        <v>9861</v>
      </c>
      <c r="E3290" s="4">
        <v>-0.21641233800000001</v>
      </c>
      <c r="F3290" s="4">
        <v>2.9840163999999999E-2</v>
      </c>
      <c r="G3290" s="4">
        <f t="shared" si="51"/>
        <v>0.21641233800000001</v>
      </c>
    </row>
    <row r="3291" spans="1:7" x14ac:dyDescent="0.2">
      <c r="A3291" s="4" t="s">
        <v>9862</v>
      </c>
      <c r="B3291" s="5">
        <v>54998</v>
      </c>
      <c r="C3291" s="4" t="s">
        <v>9863</v>
      </c>
      <c r="D3291" s="4" t="s">
        <v>9864</v>
      </c>
      <c r="E3291" s="4">
        <v>0.15725423299999999</v>
      </c>
      <c r="F3291" s="4">
        <v>2.9845182000000001E-2</v>
      </c>
      <c r="G3291" s="4">
        <f t="shared" si="51"/>
        <v>-0.15725423299999999</v>
      </c>
    </row>
    <row r="3292" spans="1:7" x14ac:dyDescent="0.2">
      <c r="A3292" s="4" t="s">
        <v>9865</v>
      </c>
      <c r="B3292" s="5">
        <v>65999</v>
      </c>
      <c r="C3292" s="4" t="s">
        <v>9866</v>
      </c>
      <c r="D3292" s="4" t="s">
        <v>9867</v>
      </c>
      <c r="E3292" s="4">
        <v>0.215377874</v>
      </c>
      <c r="F3292" s="4">
        <v>3.0005124000000001E-2</v>
      </c>
      <c r="G3292" s="4">
        <f t="shared" si="51"/>
        <v>-0.215377874</v>
      </c>
    </row>
    <row r="3293" spans="1:7" x14ac:dyDescent="0.2">
      <c r="A3293" s="4" t="s">
        <v>9868</v>
      </c>
      <c r="B3293" s="5">
        <v>341965</v>
      </c>
      <c r="C3293" s="4" t="s">
        <v>9869</v>
      </c>
      <c r="D3293" s="4" t="s">
        <v>9870</v>
      </c>
      <c r="E3293" s="4">
        <v>0.31162641499999999</v>
      </c>
      <c r="F3293" s="4">
        <v>3.0067414000000001E-2</v>
      </c>
      <c r="G3293" s="4">
        <f t="shared" si="51"/>
        <v>-0.31162641499999999</v>
      </c>
    </row>
    <row r="3294" spans="1:7" x14ac:dyDescent="0.2">
      <c r="A3294" s="4" t="s">
        <v>9871</v>
      </c>
      <c r="B3294" s="5">
        <v>8139</v>
      </c>
      <c r="C3294" s="4" t="s">
        <v>9872</v>
      </c>
      <c r="D3294" s="4" t="s">
        <v>9873</v>
      </c>
      <c r="E3294" s="4">
        <v>0.329940546</v>
      </c>
      <c r="F3294" s="4">
        <v>3.0195033999999999E-2</v>
      </c>
      <c r="G3294" s="4">
        <f t="shared" si="51"/>
        <v>-0.329940546</v>
      </c>
    </row>
    <row r="3295" spans="1:7" x14ac:dyDescent="0.2">
      <c r="A3295" s="4" t="s">
        <v>9874</v>
      </c>
      <c r="B3295" s="5">
        <v>25912</v>
      </c>
      <c r="C3295" s="4" t="s">
        <v>9875</v>
      </c>
      <c r="D3295" s="4" t="s">
        <v>9876</v>
      </c>
      <c r="E3295" s="4">
        <v>-0.117720168</v>
      </c>
      <c r="F3295" s="4">
        <v>3.0213179E-2</v>
      </c>
      <c r="G3295" s="4">
        <f t="shared" si="51"/>
        <v>0.117720168</v>
      </c>
    </row>
    <row r="3296" spans="1:7" x14ac:dyDescent="0.2">
      <c r="A3296" s="4" t="s">
        <v>9877</v>
      </c>
      <c r="B3296" s="5">
        <v>5567</v>
      </c>
      <c r="C3296" s="4" t="s">
        <v>9878</v>
      </c>
      <c r="D3296" s="4" t="s">
        <v>9879</v>
      </c>
      <c r="E3296" s="4">
        <v>0.25927998299999999</v>
      </c>
      <c r="F3296" s="4">
        <v>3.0242015000000001E-2</v>
      </c>
      <c r="G3296" s="4">
        <f t="shared" si="51"/>
        <v>-0.25927998299999999</v>
      </c>
    </row>
    <row r="3297" spans="1:7" x14ac:dyDescent="0.2">
      <c r="A3297" s="4" t="s">
        <v>9880</v>
      </c>
      <c r="B3297" s="5">
        <v>23738</v>
      </c>
      <c r="C3297" s="4" t="s">
        <v>9881</v>
      </c>
      <c r="D3297" s="4" t="s">
        <v>9882</v>
      </c>
      <c r="E3297" s="4">
        <v>-0.53876349400000001</v>
      </c>
      <c r="F3297" s="4">
        <v>3.0293568999999999E-2</v>
      </c>
      <c r="G3297" s="4">
        <f t="shared" si="51"/>
        <v>0.53876349400000001</v>
      </c>
    </row>
    <row r="3298" spans="1:7" x14ac:dyDescent="0.2">
      <c r="A3298" s="4" t="s">
        <v>9883</v>
      </c>
      <c r="B3298" s="5">
        <v>10455</v>
      </c>
      <c r="C3298" s="4" t="s">
        <v>9884</v>
      </c>
      <c r="D3298" s="4" t="s">
        <v>9885</v>
      </c>
      <c r="E3298" s="4">
        <v>0.214258847</v>
      </c>
      <c r="F3298" s="4">
        <v>3.0340204999999999E-2</v>
      </c>
      <c r="G3298" s="4">
        <f t="shared" si="51"/>
        <v>-0.214258847</v>
      </c>
    </row>
    <row r="3299" spans="1:7" x14ac:dyDescent="0.2">
      <c r="A3299" s="4" t="s">
        <v>9886</v>
      </c>
      <c r="B3299" s="5">
        <v>101927840</v>
      </c>
      <c r="C3299" s="4" t="s">
        <v>9887</v>
      </c>
      <c r="D3299" s="4" t="s">
        <v>9888</v>
      </c>
      <c r="E3299" s="4">
        <v>-0.60397445599999999</v>
      </c>
      <c r="F3299" s="4">
        <v>3.0358559E-2</v>
      </c>
      <c r="G3299" s="4">
        <f t="shared" si="51"/>
        <v>0.60397445599999999</v>
      </c>
    </row>
    <row r="3300" spans="1:7" x14ac:dyDescent="0.2">
      <c r="A3300" s="4" t="s">
        <v>9889</v>
      </c>
      <c r="B3300" s="5">
        <v>64839</v>
      </c>
      <c r="C3300" s="4" t="s">
        <v>9890</v>
      </c>
      <c r="D3300" s="4" t="s">
        <v>9891</v>
      </c>
      <c r="E3300" s="4">
        <v>0.30114149000000001</v>
      </c>
      <c r="F3300" s="4">
        <v>3.0360116999999999E-2</v>
      </c>
      <c r="G3300" s="4">
        <f t="shared" si="51"/>
        <v>-0.30114149000000001</v>
      </c>
    </row>
    <row r="3301" spans="1:7" x14ac:dyDescent="0.2">
      <c r="A3301" s="4" t="s">
        <v>9892</v>
      </c>
      <c r="B3301" s="5">
        <v>9510</v>
      </c>
      <c r="C3301" s="4" t="s">
        <v>9893</v>
      </c>
      <c r="D3301" s="4" t="s">
        <v>9894</v>
      </c>
      <c r="E3301" s="4">
        <v>0.70195368499999999</v>
      </c>
      <c r="F3301" s="4">
        <v>3.0364337000000002E-2</v>
      </c>
      <c r="G3301" s="4">
        <f t="shared" si="51"/>
        <v>-0.70195368499999999</v>
      </c>
    </row>
    <row r="3302" spans="1:7" x14ac:dyDescent="0.2">
      <c r="A3302" s="4" t="s">
        <v>9895</v>
      </c>
      <c r="B3302" s="5">
        <v>825</v>
      </c>
      <c r="C3302" s="4" t="s">
        <v>9896</v>
      </c>
      <c r="D3302" s="4" t="s">
        <v>9897</v>
      </c>
      <c r="E3302" s="4">
        <v>0.73426120100000003</v>
      </c>
      <c r="F3302" s="4">
        <v>3.0379504000000002E-2</v>
      </c>
      <c r="G3302" s="4">
        <f t="shared" si="51"/>
        <v>-0.73426120100000003</v>
      </c>
    </row>
    <row r="3303" spans="1:7" x14ac:dyDescent="0.2">
      <c r="A3303" s="4" t="s">
        <v>9898</v>
      </c>
      <c r="B3303" s="5">
        <v>55622</v>
      </c>
      <c r="C3303" s="4" t="s">
        <v>9899</v>
      </c>
      <c r="D3303" s="4" t="s">
        <v>9900</v>
      </c>
      <c r="E3303" s="4">
        <v>-0.153493505</v>
      </c>
      <c r="F3303" s="4">
        <v>3.0404647E-2</v>
      </c>
      <c r="G3303" s="4">
        <f t="shared" si="51"/>
        <v>0.153493505</v>
      </c>
    </row>
    <row r="3304" spans="1:7" x14ac:dyDescent="0.2">
      <c r="A3304" s="4" t="s">
        <v>9901</v>
      </c>
      <c r="B3304" s="5">
        <v>201625</v>
      </c>
      <c r="C3304" s="4" t="s">
        <v>9902</v>
      </c>
      <c r="D3304" s="4" t="s">
        <v>9903</v>
      </c>
      <c r="E3304" s="4">
        <v>-0.69265109499999999</v>
      </c>
      <c r="F3304" s="4">
        <v>3.0489189999999999E-2</v>
      </c>
      <c r="G3304" s="4">
        <f t="shared" si="51"/>
        <v>0.69265109499999999</v>
      </c>
    </row>
    <row r="3305" spans="1:7" x14ac:dyDescent="0.2">
      <c r="A3305" s="4" t="s">
        <v>9904</v>
      </c>
      <c r="B3305" s="5">
        <v>51397</v>
      </c>
      <c r="C3305" s="4" t="s">
        <v>9905</v>
      </c>
      <c r="D3305" s="4" t="s">
        <v>9906</v>
      </c>
      <c r="E3305" s="4">
        <v>-0.23115746400000001</v>
      </c>
      <c r="F3305" s="4">
        <v>3.0583600999999998E-2</v>
      </c>
      <c r="G3305" s="4">
        <f t="shared" si="51"/>
        <v>0.23115746400000001</v>
      </c>
    </row>
    <row r="3306" spans="1:7" x14ac:dyDescent="0.2">
      <c r="A3306" s="4" t="s">
        <v>9907</v>
      </c>
      <c r="B3306" s="5">
        <v>55845</v>
      </c>
      <c r="C3306" s="4" t="s">
        <v>9908</v>
      </c>
      <c r="D3306" s="4" t="s">
        <v>9909</v>
      </c>
      <c r="E3306" s="4">
        <v>0.168515834</v>
      </c>
      <c r="F3306" s="4">
        <v>3.0661039000000001E-2</v>
      </c>
      <c r="G3306" s="4">
        <f t="shared" si="51"/>
        <v>-0.168515834</v>
      </c>
    </row>
    <row r="3307" spans="1:7" x14ac:dyDescent="0.2">
      <c r="A3307" s="4" t="s">
        <v>9910</v>
      </c>
      <c r="B3307" s="5">
        <v>51003</v>
      </c>
      <c r="C3307" s="4" t="s">
        <v>9911</v>
      </c>
      <c r="D3307" s="4" t="s">
        <v>9912</v>
      </c>
      <c r="E3307" s="4">
        <v>0.41320025599999999</v>
      </c>
      <c r="F3307" s="4">
        <v>3.0682319E-2</v>
      </c>
      <c r="G3307" s="4">
        <f t="shared" si="51"/>
        <v>-0.41320025599999999</v>
      </c>
    </row>
    <row r="3308" spans="1:7" x14ac:dyDescent="0.2">
      <c r="A3308" s="4" t="s">
        <v>9913</v>
      </c>
      <c r="B3308" s="5">
        <v>101929174</v>
      </c>
      <c r="C3308" s="4" t="s">
        <v>9914</v>
      </c>
      <c r="D3308" s="4" t="s">
        <v>9915</v>
      </c>
      <c r="E3308" s="4">
        <v>-0.62238654999999998</v>
      </c>
      <c r="F3308" s="4">
        <v>3.0774250999999999E-2</v>
      </c>
      <c r="G3308" s="4">
        <f t="shared" si="51"/>
        <v>0.62238654999999998</v>
      </c>
    </row>
    <row r="3309" spans="1:7" x14ac:dyDescent="0.2">
      <c r="A3309" s="4" t="s">
        <v>9916</v>
      </c>
      <c r="B3309" s="5">
        <v>8503</v>
      </c>
      <c r="C3309" s="4" t="s">
        <v>9917</v>
      </c>
      <c r="D3309" s="4" t="s">
        <v>9918</v>
      </c>
      <c r="E3309" s="4">
        <v>0.49548061199999999</v>
      </c>
      <c r="F3309" s="4">
        <v>3.0774250999999999E-2</v>
      </c>
      <c r="G3309" s="4">
        <f t="shared" si="51"/>
        <v>-0.49548061199999999</v>
      </c>
    </row>
    <row r="3310" spans="1:7" x14ac:dyDescent="0.2">
      <c r="A3310" s="4" t="s">
        <v>9919</v>
      </c>
      <c r="B3310" s="5">
        <v>101927963</v>
      </c>
      <c r="C3310" s="4" t="s">
        <v>9920</v>
      </c>
      <c r="D3310" s="4" t="s">
        <v>9921</v>
      </c>
      <c r="E3310" s="4">
        <v>-0.64191302100000003</v>
      </c>
      <c r="F3310" s="4">
        <v>3.0774250999999999E-2</v>
      </c>
      <c r="G3310" s="4">
        <f t="shared" si="51"/>
        <v>0.64191302100000003</v>
      </c>
    </row>
    <row r="3311" spans="1:7" x14ac:dyDescent="0.2">
      <c r="A3311" s="4" t="s">
        <v>9922</v>
      </c>
      <c r="B3311" s="5">
        <v>200558</v>
      </c>
      <c r="C3311" s="4" t="s">
        <v>9923</v>
      </c>
      <c r="D3311" s="4" t="s">
        <v>9924</v>
      </c>
      <c r="E3311" s="4">
        <v>-0.42574960499999998</v>
      </c>
      <c r="F3311" s="4">
        <v>3.0830988E-2</v>
      </c>
      <c r="G3311" s="4">
        <f t="shared" si="51"/>
        <v>0.42574960499999998</v>
      </c>
    </row>
    <row r="3312" spans="1:7" x14ac:dyDescent="0.2">
      <c r="A3312" s="4" t="s">
        <v>9925</v>
      </c>
      <c r="B3312" s="5">
        <v>266783</v>
      </c>
      <c r="C3312" s="4" t="s">
        <v>9926</v>
      </c>
      <c r="D3312" s="4" t="s">
        <v>9927</v>
      </c>
      <c r="E3312" s="4">
        <v>0.18162181699999999</v>
      </c>
      <c r="F3312" s="4">
        <v>3.0928595999999999E-2</v>
      </c>
      <c r="G3312" s="4">
        <f t="shared" si="51"/>
        <v>-0.18162181699999999</v>
      </c>
    </row>
    <row r="3313" spans="1:7" x14ac:dyDescent="0.2">
      <c r="A3313" s="4" t="s">
        <v>9928</v>
      </c>
      <c r="B3313" s="5">
        <v>7551</v>
      </c>
      <c r="C3313" s="4" t="s">
        <v>9929</v>
      </c>
      <c r="D3313" s="4" t="s">
        <v>9930</v>
      </c>
      <c r="E3313" s="4">
        <v>-0.222507498</v>
      </c>
      <c r="F3313" s="4">
        <v>3.1057655E-2</v>
      </c>
      <c r="G3313" s="4">
        <f t="shared" si="51"/>
        <v>0.222507498</v>
      </c>
    </row>
    <row r="3314" spans="1:7" x14ac:dyDescent="0.2">
      <c r="A3314" s="4" t="s">
        <v>9931</v>
      </c>
      <c r="B3314" s="5">
        <v>51512</v>
      </c>
      <c r="C3314" s="4" t="s">
        <v>9932</v>
      </c>
      <c r="D3314" s="4" t="s">
        <v>9933</v>
      </c>
      <c r="E3314" s="4">
        <v>0.13522557299999999</v>
      </c>
      <c r="F3314" s="4">
        <v>3.1155312000000001E-2</v>
      </c>
      <c r="G3314" s="4">
        <f t="shared" si="51"/>
        <v>-0.13522557299999999</v>
      </c>
    </row>
    <row r="3315" spans="1:7" x14ac:dyDescent="0.2">
      <c r="A3315" s="4" t="s">
        <v>9934</v>
      </c>
      <c r="B3315" s="5">
        <v>29103</v>
      </c>
      <c r="C3315" s="4" t="s">
        <v>9935</v>
      </c>
      <c r="D3315" s="4" t="s">
        <v>9936</v>
      </c>
      <c r="E3315" s="4">
        <v>-0.18534352400000001</v>
      </c>
      <c r="F3315" s="4">
        <v>3.1199392999999999E-2</v>
      </c>
      <c r="G3315" s="4">
        <f t="shared" si="51"/>
        <v>0.18534352400000001</v>
      </c>
    </row>
    <row r="3316" spans="1:7" x14ac:dyDescent="0.2">
      <c r="A3316" s="4" t="s">
        <v>9937</v>
      </c>
      <c r="B3316" s="5">
        <v>100287225</v>
      </c>
      <c r="C3316" s="4" t="s">
        <v>9938</v>
      </c>
      <c r="D3316" s="4" t="s">
        <v>9939</v>
      </c>
      <c r="E3316" s="4">
        <v>-0.67398480699999996</v>
      </c>
      <c r="F3316" s="4">
        <v>3.1219251E-2</v>
      </c>
      <c r="G3316" s="4">
        <f t="shared" si="51"/>
        <v>0.67398480699999996</v>
      </c>
    </row>
    <row r="3317" spans="1:7" x14ac:dyDescent="0.2">
      <c r="A3317" s="4" t="s">
        <v>9940</v>
      </c>
      <c r="B3317" s="5">
        <v>25926</v>
      </c>
      <c r="C3317" s="4" t="s">
        <v>9941</v>
      </c>
      <c r="D3317" s="4" t="s">
        <v>9942</v>
      </c>
      <c r="E3317" s="4">
        <v>0.15093325799999999</v>
      </c>
      <c r="F3317" s="4">
        <v>3.1380687999999997E-2</v>
      </c>
      <c r="G3317" s="4">
        <f t="shared" si="51"/>
        <v>-0.15093325799999999</v>
      </c>
    </row>
    <row r="3318" spans="1:7" x14ac:dyDescent="0.2">
      <c r="A3318" s="4" t="s">
        <v>9943</v>
      </c>
      <c r="B3318" s="5">
        <v>55016</v>
      </c>
      <c r="C3318" s="4" t="s">
        <v>9944</v>
      </c>
      <c r="D3318" s="4" t="s">
        <v>9945</v>
      </c>
      <c r="E3318" s="4">
        <v>-0.37114553300000003</v>
      </c>
      <c r="F3318" s="4">
        <v>3.1390932000000003E-2</v>
      </c>
      <c r="G3318" s="4">
        <f t="shared" si="51"/>
        <v>0.37114553300000003</v>
      </c>
    </row>
    <row r="3319" spans="1:7" x14ac:dyDescent="0.2">
      <c r="A3319" s="4" t="s">
        <v>9946</v>
      </c>
      <c r="B3319" s="5">
        <v>8651</v>
      </c>
      <c r="C3319" s="4" t="s">
        <v>9947</v>
      </c>
      <c r="D3319" s="4" t="s">
        <v>9948</v>
      </c>
      <c r="E3319" s="4">
        <v>0.17948346300000001</v>
      </c>
      <c r="F3319" s="4">
        <v>3.1518891E-2</v>
      </c>
      <c r="G3319" s="4">
        <f t="shared" si="51"/>
        <v>-0.17948346300000001</v>
      </c>
    </row>
    <row r="3320" spans="1:7" x14ac:dyDescent="0.2">
      <c r="A3320" s="4" t="s">
        <v>9949</v>
      </c>
      <c r="B3320" s="5">
        <v>57707</v>
      </c>
      <c r="C3320" s="4" t="s">
        <v>9950</v>
      </c>
      <c r="D3320" s="4" t="s">
        <v>9951</v>
      </c>
      <c r="E3320" s="4">
        <v>-0.25823513100000001</v>
      </c>
      <c r="F3320" s="4">
        <v>3.1553269000000002E-2</v>
      </c>
      <c r="G3320" s="4">
        <f t="shared" si="51"/>
        <v>0.25823513100000001</v>
      </c>
    </row>
    <row r="3321" spans="1:7" x14ac:dyDescent="0.2">
      <c r="A3321" s="4" t="s">
        <v>9952</v>
      </c>
      <c r="B3321" s="5">
        <v>25771</v>
      </c>
      <c r="C3321" s="4" t="s">
        <v>9953</v>
      </c>
      <c r="D3321" s="4" t="s">
        <v>9954</v>
      </c>
      <c r="E3321" s="4">
        <v>0.232129529</v>
      </c>
      <c r="F3321" s="4">
        <v>3.1585075999999997E-2</v>
      </c>
      <c r="G3321" s="4">
        <f t="shared" si="51"/>
        <v>-0.232129529</v>
      </c>
    </row>
    <row r="3322" spans="1:7" x14ac:dyDescent="0.2">
      <c r="A3322" s="4" t="s">
        <v>9955</v>
      </c>
      <c r="B3322" s="5">
        <v>4713</v>
      </c>
      <c r="C3322" s="4" t="s">
        <v>9956</v>
      </c>
      <c r="D3322" s="4" t="s">
        <v>9957</v>
      </c>
      <c r="E3322" s="4">
        <v>0.17916824200000001</v>
      </c>
      <c r="F3322" s="4">
        <v>3.1585075999999997E-2</v>
      </c>
      <c r="G3322" s="4">
        <f t="shared" si="51"/>
        <v>-0.17916824200000001</v>
      </c>
    </row>
    <row r="3323" spans="1:7" x14ac:dyDescent="0.2">
      <c r="A3323" s="4" t="s">
        <v>9958</v>
      </c>
      <c r="B3323" s="5">
        <v>388734</v>
      </c>
      <c r="C3323" s="4" t="s">
        <v>9959</v>
      </c>
      <c r="D3323" s="4" t="s">
        <v>9960</v>
      </c>
      <c r="E3323" s="4">
        <v>0.251551464</v>
      </c>
      <c r="F3323" s="4">
        <v>3.1621977000000003E-2</v>
      </c>
      <c r="G3323" s="4">
        <f t="shared" si="51"/>
        <v>-0.251551464</v>
      </c>
    </row>
    <row r="3324" spans="1:7" x14ac:dyDescent="0.2">
      <c r="A3324" s="4" t="s">
        <v>9961</v>
      </c>
      <c r="B3324" s="5">
        <v>100420450</v>
      </c>
      <c r="C3324" s="4" t="s">
        <v>9962</v>
      </c>
      <c r="D3324" s="4" t="s">
        <v>9963</v>
      </c>
      <c r="E3324" s="4">
        <v>0.239565415</v>
      </c>
      <c r="F3324" s="4">
        <v>3.1622255000000002E-2</v>
      </c>
      <c r="G3324" s="4">
        <f t="shared" si="51"/>
        <v>-0.239565415</v>
      </c>
    </row>
    <row r="3325" spans="1:7" x14ac:dyDescent="0.2">
      <c r="A3325" s="4" t="s">
        <v>9964</v>
      </c>
      <c r="B3325" s="5">
        <v>166979</v>
      </c>
      <c r="C3325" s="4" t="s">
        <v>9965</v>
      </c>
      <c r="D3325" s="4" t="s">
        <v>9966</v>
      </c>
      <c r="E3325" s="4">
        <v>-0.698416335</v>
      </c>
      <c r="F3325" s="4">
        <v>3.1803467000000002E-2</v>
      </c>
      <c r="G3325" s="4">
        <f t="shared" si="51"/>
        <v>0.698416335</v>
      </c>
    </row>
    <row r="3326" spans="1:7" x14ac:dyDescent="0.2">
      <c r="A3326" s="4" t="s">
        <v>9967</v>
      </c>
      <c r="B3326" s="5">
        <v>4800</v>
      </c>
      <c r="C3326" s="4" t="s">
        <v>9968</v>
      </c>
      <c r="D3326" s="4" t="s">
        <v>9969</v>
      </c>
      <c r="E3326" s="4">
        <v>0.20318103400000001</v>
      </c>
      <c r="F3326" s="4">
        <v>3.1811491999999997E-2</v>
      </c>
      <c r="G3326" s="4">
        <f t="shared" si="51"/>
        <v>-0.20318103400000001</v>
      </c>
    </row>
    <row r="3327" spans="1:7" x14ac:dyDescent="0.2">
      <c r="A3327" s="4" t="s">
        <v>9970</v>
      </c>
      <c r="B3327" s="5">
        <v>100131454</v>
      </c>
      <c r="C3327" s="4" t="s">
        <v>9971</v>
      </c>
      <c r="D3327" s="4" t="s">
        <v>9972</v>
      </c>
      <c r="E3327" s="4">
        <v>0.68526593300000005</v>
      </c>
      <c r="F3327" s="4">
        <v>3.1843957999999999E-2</v>
      </c>
      <c r="G3327" s="4">
        <f t="shared" si="51"/>
        <v>-0.68526593300000005</v>
      </c>
    </row>
    <row r="3328" spans="1:7" x14ac:dyDescent="0.2">
      <c r="A3328" s="4" t="s">
        <v>9973</v>
      </c>
      <c r="B3328" s="5">
        <v>28991</v>
      </c>
      <c r="C3328" s="4" t="s">
        <v>9974</v>
      </c>
      <c r="D3328" s="4" t="s">
        <v>9975</v>
      </c>
      <c r="E3328" s="4">
        <v>-0.19873074099999999</v>
      </c>
      <c r="F3328" s="4">
        <v>3.1941585000000002E-2</v>
      </c>
      <c r="G3328" s="4">
        <f t="shared" si="51"/>
        <v>0.19873074099999999</v>
      </c>
    </row>
    <row r="3329" spans="1:7" x14ac:dyDescent="0.2">
      <c r="A3329" s="4" t="s">
        <v>9976</v>
      </c>
      <c r="B3329" s="5">
        <v>7629</v>
      </c>
      <c r="C3329" s="4" t="s">
        <v>9977</v>
      </c>
      <c r="D3329" s="4" t="s">
        <v>9978</v>
      </c>
      <c r="E3329" s="4">
        <v>0.23481765099999999</v>
      </c>
      <c r="F3329" s="4">
        <v>3.194367E-2</v>
      </c>
      <c r="G3329" s="4">
        <f t="shared" si="51"/>
        <v>-0.23481765099999999</v>
      </c>
    </row>
    <row r="3330" spans="1:7" x14ac:dyDescent="0.2">
      <c r="A3330" s="4" t="s">
        <v>9979</v>
      </c>
      <c r="B3330" s="5">
        <v>729948</v>
      </c>
      <c r="C3330" s="4" t="s">
        <v>9980</v>
      </c>
      <c r="D3330" s="4" t="s">
        <v>9981</v>
      </c>
      <c r="E3330" s="4">
        <v>0.35343112399999999</v>
      </c>
      <c r="F3330" s="4">
        <v>3.1964068999999998E-2</v>
      </c>
      <c r="G3330" s="4">
        <f t="shared" si="51"/>
        <v>-0.35343112399999999</v>
      </c>
    </row>
    <row r="3331" spans="1:7" x14ac:dyDescent="0.2">
      <c r="A3331" s="4" t="s">
        <v>9982</v>
      </c>
      <c r="B3331" s="5">
        <v>51538</v>
      </c>
      <c r="C3331" s="4" t="s">
        <v>9983</v>
      </c>
      <c r="D3331" s="4" t="s">
        <v>9984</v>
      </c>
      <c r="E3331" s="4">
        <v>0.21036827899999999</v>
      </c>
      <c r="F3331" s="4">
        <v>3.1970202000000003E-2</v>
      </c>
      <c r="G3331" s="4">
        <f t="shared" si="51"/>
        <v>-0.21036827899999999</v>
      </c>
    </row>
    <row r="3332" spans="1:7" x14ac:dyDescent="0.2">
      <c r="A3332" s="4" t="s">
        <v>9985</v>
      </c>
      <c r="B3332" s="5">
        <v>65018</v>
      </c>
      <c r="C3332" s="4" t="s">
        <v>9986</v>
      </c>
      <c r="D3332" s="4" t="s">
        <v>9987</v>
      </c>
      <c r="E3332" s="4">
        <v>0.34608317</v>
      </c>
      <c r="F3332" s="4">
        <v>3.1970202000000003E-2</v>
      </c>
      <c r="G3332" s="4">
        <f t="shared" ref="G3332:G3395" si="52">-1*E3332</f>
        <v>-0.34608317</v>
      </c>
    </row>
    <row r="3333" spans="1:7" x14ac:dyDescent="0.2">
      <c r="A3333" s="4" t="s">
        <v>9988</v>
      </c>
      <c r="B3333" s="5">
        <v>7515</v>
      </c>
      <c r="C3333" s="4" t="s">
        <v>9989</v>
      </c>
      <c r="D3333" s="4" t="s">
        <v>9990</v>
      </c>
      <c r="E3333" s="4">
        <v>-0.166487371</v>
      </c>
      <c r="F3333" s="4">
        <v>3.2054882999999999E-2</v>
      </c>
      <c r="G3333" s="4">
        <f t="shared" si="52"/>
        <v>0.166487371</v>
      </c>
    </row>
    <row r="3334" spans="1:7" x14ac:dyDescent="0.2">
      <c r="A3334" s="4" t="s">
        <v>9991</v>
      </c>
      <c r="B3334" s="5">
        <v>100885776</v>
      </c>
      <c r="C3334" s="4" t="s">
        <v>9992</v>
      </c>
      <c r="D3334" s="4" t="s">
        <v>9993</v>
      </c>
      <c r="E3334" s="4">
        <v>-0.71121599999999996</v>
      </c>
      <c r="F3334" s="4">
        <v>3.2054882999999999E-2</v>
      </c>
      <c r="G3334" s="4">
        <f t="shared" si="52"/>
        <v>0.71121599999999996</v>
      </c>
    </row>
    <row r="3335" spans="1:7" x14ac:dyDescent="0.2">
      <c r="A3335" s="4" t="s">
        <v>9994</v>
      </c>
      <c r="B3335" s="5">
        <v>100508120</v>
      </c>
      <c r="C3335" s="4" t="s">
        <v>9995</v>
      </c>
      <c r="D3335" s="4" t="s">
        <v>9996</v>
      </c>
      <c r="E3335" s="4">
        <v>-0.70925693099999998</v>
      </c>
      <c r="F3335" s="4">
        <v>3.2101174000000003E-2</v>
      </c>
      <c r="G3335" s="4">
        <f t="shared" si="52"/>
        <v>0.70925693099999998</v>
      </c>
    </row>
    <row r="3336" spans="1:7" x14ac:dyDescent="0.2">
      <c r="A3336" s="4" t="s">
        <v>9997</v>
      </c>
      <c r="B3336" s="5">
        <v>25814</v>
      </c>
      <c r="C3336" s="4" t="s">
        <v>9998</v>
      </c>
      <c r="D3336" s="4" t="s">
        <v>9999</v>
      </c>
      <c r="E3336" s="4">
        <v>0.16825458500000001</v>
      </c>
      <c r="F3336" s="4">
        <v>3.2101736999999998E-2</v>
      </c>
      <c r="G3336" s="4">
        <f t="shared" si="52"/>
        <v>-0.16825458500000001</v>
      </c>
    </row>
    <row r="3337" spans="1:7" x14ac:dyDescent="0.2">
      <c r="A3337" s="4" t="s">
        <v>10000</v>
      </c>
      <c r="B3337" s="5">
        <v>1958</v>
      </c>
      <c r="C3337" s="4" t="s">
        <v>10001</v>
      </c>
      <c r="D3337" s="4" t="s">
        <v>10002</v>
      </c>
      <c r="E3337" s="4">
        <v>-0.59787243599999995</v>
      </c>
      <c r="F3337" s="4">
        <v>3.2217857000000003E-2</v>
      </c>
      <c r="G3337" s="4">
        <f t="shared" si="52"/>
        <v>0.59787243599999995</v>
      </c>
    </row>
    <row r="3338" spans="1:7" x14ac:dyDescent="0.2">
      <c r="A3338" s="4" t="s">
        <v>10003</v>
      </c>
      <c r="B3338" s="5">
        <v>90806</v>
      </c>
      <c r="C3338" s="4" t="s">
        <v>10004</v>
      </c>
      <c r="D3338" s="4" t="s">
        <v>10005</v>
      </c>
      <c r="E3338" s="4">
        <v>0.25401950499999998</v>
      </c>
      <c r="F3338" s="4">
        <v>3.2369915999999999E-2</v>
      </c>
      <c r="G3338" s="4">
        <f t="shared" si="52"/>
        <v>-0.25401950499999998</v>
      </c>
    </row>
    <row r="3339" spans="1:7" x14ac:dyDescent="0.2">
      <c r="A3339" s="4" t="s">
        <v>10006</v>
      </c>
      <c r="B3339" s="5">
        <v>4943</v>
      </c>
      <c r="C3339" s="4" t="s">
        <v>10007</v>
      </c>
      <c r="D3339" s="4" t="s">
        <v>10008</v>
      </c>
      <c r="E3339" s="4">
        <v>-0.23663378500000001</v>
      </c>
      <c r="F3339" s="4">
        <v>3.2566245000000001E-2</v>
      </c>
      <c r="G3339" s="4">
        <f t="shared" si="52"/>
        <v>0.23663378500000001</v>
      </c>
    </row>
    <row r="3340" spans="1:7" x14ac:dyDescent="0.2">
      <c r="A3340" s="4" t="s">
        <v>10009</v>
      </c>
      <c r="B3340" s="5">
        <v>9545</v>
      </c>
      <c r="C3340" s="4" t="s">
        <v>10010</v>
      </c>
      <c r="D3340" s="4" t="s">
        <v>10011</v>
      </c>
      <c r="E3340" s="4">
        <v>0.269559769</v>
      </c>
      <c r="F3340" s="4">
        <v>3.2651829E-2</v>
      </c>
      <c r="G3340" s="4">
        <f t="shared" si="52"/>
        <v>-0.269559769</v>
      </c>
    </row>
    <row r="3341" spans="1:7" x14ac:dyDescent="0.2">
      <c r="A3341" s="4" t="s">
        <v>10012</v>
      </c>
      <c r="B3341" s="5">
        <v>10799</v>
      </c>
      <c r="C3341" s="4" t="s">
        <v>10013</v>
      </c>
      <c r="D3341" s="4" t="s">
        <v>10014</v>
      </c>
      <c r="E3341" s="4">
        <v>0.26985413600000002</v>
      </c>
      <c r="F3341" s="4">
        <v>3.2656663000000002E-2</v>
      </c>
      <c r="G3341" s="4">
        <f t="shared" si="52"/>
        <v>-0.26985413600000002</v>
      </c>
    </row>
    <row r="3342" spans="1:7" x14ac:dyDescent="0.2">
      <c r="A3342" s="4" t="s">
        <v>10015</v>
      </c>
      <c r="B3342" s="5">
        <v>9441</v>
      </c>
      <c r="C3342" s="4" t="s">
        <v>10016</v>
      </c>
      <c r="D3342" s="4" t="s">
        <v>10017</v>
      </c>
      <c r="E3342" s="4">
        <v>0.26489452699999999</v>
      </c>
      <c r="F3342" s="4">
        <v>3.2672336000000003E-2</v>
      </c>
      <c r="G3342" s="4">
        <f t="shared" si="52"/>
        <v>-0.26489452699999999</v>
      </c>
    </row>
    <row r="3343" spans="1:7" x14ac:dyDescent="0.2">
      <c r="A3343" s="4" t="s">
        <v>10018</v>
      </c>
      <c r="B3343" s="5">
        <v>9703</v>
      </c>
      <c r="C3343" s="4" t="s">
        <v>10019</v>
      </c>
      <c r="D3343" s="4" t="s">
        <v>10020</v>
      </c>
      <c r="E3343" s="4">
        <v>0.14465128599999999</v>
      </c>
      <c r="F3343" s="4">
        <v>3.2705998E-2</v>
      </c>
      <c r="G3343" s="4">
        <f t="shared" si="52"/>
        <v>-0.14465128599999999</v>
      </c>
    </row>
    <row r="3344" spans="1:7" x14ac:dyDescent="0.2">
      <c r="A3344" s="4" t="s">
        <v>10021</v>
      </c>
      <c r="B3344" s="5">
        <v>440836</v>
      </c>
      <c r="C3344" s="4" t="s">
        <v>10022</v>
      </c>
      <c r="D3344" s="4" t="s">
        <v>10023</v>
      </c>
      <c r="E3344" s="4">
        <v>-0.38707699899999998</v>
      </c>
      <c r="F3344" s="4">
        <v>3.2705998E-2</v>
      </c>
      <c r="G3344" s="4">
        <f t="shared" si="52"/>
        <v>0.38707699899999998</v>
      </c>
    </row>
    <row r="3345" spans="1:7" x14ac:dyDescent="0.2">
      <c r="A3345" s="4" t="s">
        <v>10024</v>
      </c>
      <c r="B3345" s="5">
        <v>10154</v>
      </c>
      <c r="C3345" s="4" t="s">
        <v>10025</v>
      </c>
      <c r="D3345" s="4" t="s">
        <v>10026</v>
      </c>
      <c r="E3345" s="4">
        <v>0.48190357900000003</v>
      </c>
      <c r="F3345" s="4">
        <v>3.2717155999999997E-2</v>
      </c>
      <c r="G3345" s="4">
        <f t="shared" si="52"/>
        <v>-0.48190357900000003</v>
      </c>
    </row>
    <row r="3346" spans="1:7" x14ac:dyDescent="0.2">
      <c r="A3346" s="4" t="s">
        <v>10027</v>
      </c>
      <c r="B3346" s="5">
        <v>105374352</v>
      </c>
      <c r="C3346" s="4" t="s">
        <v>10028</v>
      </c>
      <c r="D3346" s="4" t="s">
        <v>10029</v>
      </c>
      <c r="E3346" s="4">
        <v>-0.65539856799999996</v>
      </c>
      <c r="F3346" s="4">
        <v>3.2717155999999997E-2</v>
      </c>
      <c r="G3346" s="4">
        <f t="shared" si="52"/>
        <v>0.65539856799999996</v>
      </c>
    </row>
    <row r="3347" spans="1:7" x14ac:dyDescent="0.2">
      <c r="A3347" s="4" t="s">
        <v>10030</v>
      </c>
      <c r="B3347" s="5">
        <v>118490</v>
      </c>
      <c r="C3347" s="4" t="s">
        <v>10031</v>
      </c>
      <c r="D3347" s="4" t="s">
        <v>10032</v>
      </c>
      <c r="E3347" s="4">
        <v>-0.68608866400000001</v>
      </c>
      <c r="F3347" s="4">
        <v>3.2984775000000001E-2</v>
      </c>
      <c r="G3347" s="4">
        <f t="shared" si="52"/>
        <v>0.68608866400000001</v>
      </c>
    </row>
    <row r="3348" spans="1:7" x14ac:dyDescent="0.2">
      <c r="A3348" s="4" t="s">
        <v>10033</v>
      </c>
      <c r="B3348" s="5">
        <v>56261</v>
      </c>
      <c r="C3348" s="4" t="s">
        <v>10034</v>
      </c>
      <c r="D3348" s="4" t="s">
        <v>10035</v>
      </c>
      <c r="E3348" s="4">
        <v>0.373551613</v>
      </c>
      <c r="F3348" s="4">
        <v>3.2986316000000002E-2</v>
      </c>
      <c r="G3348" s="4">
        <f t="shared" si="52"/>
        <v>-0.373551613</v>
      </c>
    </row>
    <row r="3349" spans="1:7" x14ac:dyDescent="0.2">
      <c r="A3349" s="4" t="s">
        <v>10036</v>
      </c>
      <c r="B3349" s="5">
        <v>6613</v>
      </c>
      <c r="C3349" s="4" t="s">
        <v>10037</v>
      </c>
      <c r="D3349" s="4" t="s">
        <v>10038</v>
      </c>
      <c r="E3349" s="4">
        <v>0.15522291799999999</v>
      </c>
      <c r="F3349" s="4">
        <v>3.3010050999999999E-2</v>
      </c>
      <c r="G3349" s="4">
        <f t="shared" si="52"/>
        <v>-0.15522291799999999</v>
      </c>
    </row>
    <row r="3350" spans="1:7" x14ac:dyDescent="0.2">
      <c r="A3350" s="4" t="s">
        <v>10039</v>
      </c>
      <c r="B3350" s="5">
        <v>112495</v>
      </c>
      <c r="C3350" s="4" t="s">
        <v>10040</v>
      </c>
      <c r="D3350" s="4" t="s">
        <v>10041</v>
      </c>
      <c r="E3350" s="4">
        <v>0.25407856299999998</v>
      </c>
      <c r="F3350" s="4">
        <v>3.3010050999999999E-2</v>
      </c>
      <c r="G3350" s="4">
        <f t="shared" si="52"/>
        <v>-0.25407856299999998</v>
      </c>
    </row>
    <row r="3351" spans="1:7" x14ac:dyDescent="0.2">
      <c r="A3351" s="4" t="s">
        <v>10042</v>
      </c>
      <c r="B3351" s="5">
        <v>57147</v>
      </c>
      <c r="C3351" s="4" t="s">
        <v>10043</v>
      </c>
      <c r="D3351" s="4" t="s">
        <v>10044</v>
      </c>
      <c r="E3351" s="4">
        <v>-0.30173476900000001</v>
      </c>
      <c r="F3351" s="4">
        <v>3.3023861000000002E-2</v>
      </c>
      <c r="G3351" s="4">
        <f t="shared" si="52"/>
        <v>0.30173476900000001</v>
      </c>
    </row>
    <row r="3352" spans="1:7" x14ac:dyDescent="0.2">
      <c r="A3352" s="4" t="s">
        <v>10045</v>
      </c>
      <c r="B3352" s="5">
        <v>642812</v>
      </c>
      <c r="C3352" s="4" t="s">
        <v>10046</v>
      </c>
      <c r="D3352" s="4" t="s">
        <v>10047</v>
      </c>
      <c r="E3352" s="4">
        <v>0.25963049900000001</v>
      </c>
      <c r="F3352" s="4">
        <v>3.3125940999999999E-2</v>
      </c>
      <c r="G3352" s="4">
        <f t="shared" si="52"/>
        <v>-0.25963049900000001</v>
      </c>
    </row>
    <row r="3353" spans="1:7" x14ac:dyDescent="0.2">
      <c r="A3353" s="4" t="s">
        <v>10048</v>
      </c>
      <c r="B3353" s="5">
        <v>10984</v>
      </c>
      <c r="C3353" s="4" t="s">
        <v>10049</v>
      </c>
      <c r="D3353" s="4" t="s">
        <v>10050</v>
      </c>
      <c r="E3353" s="4">
        <v>-0.54686486400000001</v>
      </c>
      <c r="F3353" s="4">
        <v>3.3281251999999997E-2</v>
      </c>
      <c r="G3353" s="4">
        <f t="shared" si="52"/>
        <v>0.54686486400000001</v>
      </c>
    </row>
    <row r="3354" spans="1:7" x14ac:dyDescent="0.2">
      <c r="A3354" s="4" t="s">
        <v>10051</v>
      </c>
      <c r="B3354" s="5">
        <v>56548</v>
      </c>
      <c r="C3354" s="4" t="s">
        <v>10052</v>
      </c>
      <c r="D3354" s="4" t="s">
        <v>10053</v>
      </c>
      <c r="E3354" s="4">
        <v>-0.34984134500000003</v>
      </c>
      <c r="F3354" s="4">
        <v>3.3309919E-2</v>
      </c>
      <c r="G3354" s="4">
        <f t="shared" si="52"/>
        <v>0.34984134500000003</v>
      </c>
    </row>
    <row r="3355" spans="1:7" x14ac:dyDescent="0.2">
      <c r="A3355" s="4" t="s">
        <v>10054</v>
      </c>
      <c r="B3355" s="5">
        <v>5042</v>
      </c>
      <c r="C3355" s="4" t="s">
        <v>10055</v>
      </c>
      <c r="D3355" s="4" t="s">
        <v>10056</v>
      </c>
      <c r="E3355" s="4">
        <v>-0.12117177699999999</v>
      </c>
      <c r="F3355" s="4">
        <v>3.3362124999999999E-2</v>
      </c>
      <c r="G3355" s="4">
        <f t="shared" si="52"/>
        <v>0.12117177699999999</v>
      </c>
    </row>
    <row r="3356" spans="1:7" x14ac:dyDescent="0.2">
      <c r="A3356" s="4" t="s">
        <v>10057</v>
      </c>
      <c r="B3356" s="5">
        <v>26509</v>
      </c>
      <c r="C3356" s="4" t="s">
        <v>10058</v>
      </c>
      <c r="D3356" s="4" t="s">
        <v>10059</v>
      </c>
      <c r="E3356" s="4">
        <v>0.39970933199999997</v>
      </c>
      <c r="F3356" s="4">
        <v>3.3367743999999998E-2</v>
      </c>
      <c r="G3356" s="4">
        <f t="shared" si="52"/>
        <v>-0.39970933199999997</v>
      </c>
    </row>
    <row r="3357" spans="1:7" x14ac:dyDescent="0.2">
      <c r="A3357" s="4" t="s">
        <v>10060</v>
      </c>
      <c r="B3357" s="5">
        <v>100289274</v>
      </c>
      <c r="C3357" s="4" t="s">
        <v>10061</v>
      </c>
      <c r="D3357" s="4" t="s">
        <v>10062</v>
      </c>
      <c r="E3357" s="4">
        <v>-0.68177683600000005</v>
      </c>
      <c r="F3357" s="4">
        <v>3.3377896999999997E-2</v>
      </c>
      <c r="G3357" s="4">
        <f t="shared" si="52"/>
        <v>0.68177683600000005</v>
      </c>
    </row>
    <row r="3358" spans="1:7" x14ac:dyDescent="0.2">
      <c r="A3358" s="4" t="s">
        <v>10063</v>
      </c>
      <c r="B3358" s="5">
        <v>54082</v>
      </c>
      <c r="C3358" s="4" t="s">
        <v>10064</v>
      </c>
      <c r="D3358" s="4" t="s">
        <v>10065</v>
      </c>
      <c r="E3358" s="4">
        <v>-0.67746191700000002</v>
      </c>
      <c r="F3358" s="4">
        <v>3.3414081999999998E-2</v>
      </c>
      <c r="G3358" s="4">
        <f t="shared" si="52"/>
        <v>0.67746191700000002</v>
      </c>
    </row>
    <row r="3359" spans="1:7" x14ac:dyDescent="0.2">
      <c r="A3359" s="4" t="s">
        <v>10066</v>
      </c>
      <c r="B3359" s="5">
        <v>114880</v>
      </c>
      <c r="C3359" s="4" t="s">
        <v>10067</v>
      </c>
      <c r="D3359" s="4" t="s">
        <v>10068</v>
      </c>
      <c r="E3359" s="4">
        <v>-0.23255066799999999</v>
      </c>
      <c r="F3359" s="4">
        <v>3.3429018999999997E-2</v>
      </c>
      <c r="G3359" s="4">
        <f t="shared" si="52"/>
        <v>0.23255066799999999</v>
      </c>
    </row>
    <row r="3360" spans="1:7" x14ac:dyDescent="0.2">
      <c r="A3360" s="4" t="s">
        <v>10069</v>
      </c>
      <c r="B3360" s="5">
        <v>10668</v>
      </c>
      <c r="C3360" s="4" t="s">
        <v>10070</v>
      </c>
      <c r="D3360" s="4" t="s">
        <v>10071</v>
      </c>
      <c r="E3360" s="4">
        <v>-0.367428325</v>
      </c>
      <c r="F3360" s="4">
        <v>3.3431887E-2</v>
      </c>
      <c r="G3360" s="4">
        <f t="shared" si="52"/>
        <v>0.367428325</v>
      </c>
    </row>
    <row r="3361" spans="1:7" x14ac:dyDescent="0.2">
      <c r="A3361" s="4" t="s">
        <v>10072</v>
      </c>
      <c r="B3361" s="5">
        <v>149840</v>
      </c>
      <c r="C3361" s="4" t="s">
        <v>10073</v>
      </c>
      <c r="D3361" s="4" t="s">
        <v>10074</v>
      </c>
      <c r="E3361" s="4">
        <v>0.45873208399999998</v>
      </c>
      <c r="F3361" s="4">
        <v>3.3440260999999999E-2</v>
      </c>
      <c r="G3361" s="4">
        <f t="shared" si="52"/>
        <v>-0.45873208399999998</v>
      </c>
    </row>
    <row r="3362" spans="1:7" x14ac:dyDescent="0.2">
      <c r="A3362" s="4" t="s">
        <v>10075</v>
      </c>
      <c r="B3362" s="5">
        <v>3608</v>
      </c>
      <c r="C3362" s="4" t="s">
        <v>10076</v>
      </c>
      <c r="D3362" s="4" t="s">
        <v>10077</v>
      </c>
      <c r="E3362" s="4">
        <v>9.9671117000000004E-2</v>
      </c>
      <c r="F3362" s="4">
        <v>3.3447002000000003E-2</v>
      </c>
      <c r="G3362" s="4">
        <f t="shared" si="52"/>
        <v>-9.9671117000000004E-2</v>
      </c>
    </row>
    <row r="3363" spans="1:7" x14ac:dyDescent="0.2">
      <c r="A3363" s="4" t="s">
        <v>10078</v>
      </c>
      <c r="B3363" s="5">
        <v>7375</v>
      </c>
      <c r="C3363" s="4" t="s">
        <v>10079</v>
      </c>
      <c r="D3363" s="4" t="s">
        <v>10080</v>
      </c>
      <c r="E3363" s="4">
        <v>-0.16286008599999999</v>
      </c>
      <c r="F3363" s="4">
        <v>3.3459812999999998E-2</v>
      </c>
      <c r="G3363" s="4">
        <f t="shared" si="52"/>
        <v>0.16286008599999999</v>
      </c>
    </row>
    <row r="3364" spans="1:7" x14ac:dyDescent="0.2">
      <c r="A3364" s="4" t="s">
        <v>10081</v>
      </c>
      <c r="B3364" s="5">
        <v>11315</v>
      </c>
      <c r="C3364" s="4" t="s">
        <v>10082</v>
      </c>
      <c r="D3364" s="4" t="s">
        <v>10083</v>
      </c>
      <c r="E3364" s="4">
        <v>0.12366505</v>
      </c>
      <c r="F3364" s="4">
        <v>3.3537371000000003E-2</v>
      </c>
      <c r="G3364" s="4">
        <f t="shared" si="52"/>
        <v>-0.12366505</v>
      </c>
    </row>
    <row r="3365" spans="1:7" x14ac:dyDescent="0.2">
      <c r="A3365" s="4" t="s">
        <v>10084</v>
      </c>
      <c r="B3365" s="5">
        <v>821</v>
      </c>
      <c r="C3365" s="4" t="s">
        <v>9161</v>
      </c>
      <c r="D3365" s="4" t="s">
        <v>9162</v>
      </c>
      <c r="E3365" s="4">
        <v>-0.33980303099999998</v>
      </c>
      <c r="F3365" s="4">
        <v>3.3604192999999997E-2</v>
      </c>
      <c r="G3365" s="4">
        <f t="shared" si="52"/>
        <v>0.33980303099999998</v>
      </c>
    </row>
    <row r="3366" spans="1:7" x14ac:dyDescent="0.2">
      <c r="A3366" s="4" t="s">
        <v>10085</v>
      </c>
      <c r="B3366" s="5">
        <v>64897</v>
      </c>
      <c r="C3366" s="4" t="s">
        <v>10086</v>
      </c>
      <c r="D3366" s="4" t="s">
        <v>10087</v>
      </c>
      <c r="E3366" s="4">
        <v>0.195093923</v>
      </c>
      <c r="F3366" s="4">
        <v>3.3604192999999997E-2</v>
      </c>
      <c r="G3366" s="4">
        <f t="shared" si="52"/>
        <v>-0.195093923</v>
      </c>
    </row>
    <row r="3367" spans="1:7" x14ac:dyDescent="0.2">
      <c r="A3367" s="4" t="s">
        <v>10088</v>
      </c>
      <c r="B3367" s="5">
        <v>5557</v>
      </c>
      <c r="C3367" s="4" t="s">
        <v>10089</v>
      </c>
      <c r="D3367" s="4" t="s">
        <v>10090</v>
      </c>
      <c r="E3367" s="4">
        <v>-0.195113912</v>
      </c>
      <c r="F3367" s="4">
        <v>3.3618856000000003E-2</v>
      </c>
      <c r="G3367" s="4">
        <f t="shared" si="52"/>
        <v>0.195113912</v>
      </c>
    </row>
    <row r="3368" spans="1:7" x14ac:dyDescent="0.2">
      <c r="A3368" s="4" t="s">
        <v>10091</v>
      </c>
      <c r="B3368" s="5">
        <v>7789</v>
      </c>
      <c r="C3368" s="4" t="s">
        <v>10092</v>
      </c>
      <c r="D3368" s="4" t="s">
        <v>10093</v>
      </c>
      <c r="E3368" s="4">
        <v>-0.40789920099999999</v>
      </c>
      <c r="F3368" s="4">
        <v>3.3625677999999999E-2</v>
      </c>
      <c r="G3368" s="4">
        <f t="shared" si="52"/>
        <v>0.40789920099999999</v>
      </c>
    </row>
    <row r="3369" spans="1:7" x14ac:dyDescent="0.2">
      <c r="A3369" s="4" t="s">
        <v>10094</v>
      </c>
      <c r="B3369" s="5">
        <v>100526664</v>
      </c>
      <c r="C3369" s="4" t="s">
        <v>10095</v>
      </c>
      <c r="D3369" s="4" t="s">
        <v>10096</v>
      </c>
      <c r="E3369" s="4">
        <v>0.22979519700000001</v>
      </c>
      <c r="F3369" s="4">
        <v>3.3687851999999997E-2</v>
      </c>
      <c r="G3369" s="4">
        <f t="shared" si="52"/>
        <v>-0.22979519700000001</v>
      </c>
    </row>
    <row r="3370" spans="1:7" x14ac:dyDescent="0.2">
      <c r="A3370" s="4" t="s">
        <v>10097</v>
      </c>
      <c r="B3370" s="5">
        <v>751837</v>
      </c>
      <c r="C3370" s="4" t="s">
        <v>10098</v>
      </c>
      <c r="D3370" s="4" t="s">
        <v>10099</v>
      </c>
      <c r="E3370" s="4">
        <v>0.41778465799999998</v>
      </c>
      <c r="F3370" s="4">
        <v>3.378126E-2</v>
      </c>
      <c r="G3370" s="4">
        <f t="shared" si="52"/>
        <v>-0.41778465799999998</v>
      </c>
    </row>
    <row r="3371" spans="1:7" x14ac:dyDescent="0.2">
      <c r="A3371" s="4" t="s">
        <v>10100</v>
      </c>
      <c r="B3371" s="5">
        <v>65117</v>
      </c>
      <c r="C3371" s="4" t="s">
        <v>10101</v>
      </c>
      <c r="D3371" s="4" t="s">
        <v>10102</v>
      </c>
      <c r="E3371" s="4">
        <v>0.14686345000000001</v>
      </c>
      <c r="F3371" s="4">
        <v>3.3798176999999999E-2</v>
      </c>
      <c r="G3371" s="4">
        <f t="shared" si="52"/>
        <v>-0.14686345000000001</v>
      </c>
    </row>
    <row r="3372" spans="1:7" x14ac:dyDescent="0.2">
      <c r="A3372" s="4" t="s">
        <v>10103</v>
      </c>
      <c r="B3372" s="5">
        <v>79038</v>
      </c>
      <c r="C3372" s="4" t="s">
        <v>10104</v>
      </c>
      <c r="D3372" s="4" t="s">
        <v>10105</v>
      </c>
      <c r="E3372" s="4">
        <v>0.37727989099999998</v>
      </c>
      <c r="F3372" s="4">
        <v>3.3810576000000002E-2</v>
      </c>
      <c r="G3372" s="4">
        <f t="shared" si="52"/>
        <v>-0.37727989099999998</v>
      </c>
    </row>
    <row r="3373" spans="1:7" x14ac:dyDescent="0.2">
      <c r="A3373" s="4" t="s">
        <v>10106</v>
      </c>
      <c r="B3373" s="5">
        <v>64333</v>
      </c>
      <c r="C3373" s="4" t="s">
        <v>10107</v>
      </c>
      <c r="D3373" s="4" t="s">
        <v>10108</v>
      </c>
      <c r="E3373" s="4">
        <v>-0.67228018499999997</v>
      </c>
      <c r="F3373" s="4">
        <v>3.3897500999999997E-2</v>
      </c>
      <c r="G3373" s="4">
        <f t="shared" si="52"/>
        <v>0.67228018499999997</v>
      </c>
    </row>
    <row r="3374" spans="1:7" x14ac:dyDescent="0.2">
      <c r="A3374" s="4" t="s">
        <v>10109</v>
      </c>
      <c r="B3374" s="5">
        <v>55617</v>
      </c>
      <c r="C3374" s="4" t="s">
        <v>10110</v>
      </c>
      <c r="D3374" s="4" t="s">
        <v>10111</v>
      </c>
      <c r="E3374" s="4">
        <v>-0.32722131100000001</v>
      </c>
      <c r="F3374" s="4">
        <v>3.3918005000000001E-2</v>
      </c>
      <c r="G3374" s="4">
        <f t="shared" si="52"/>
        <v>0.32722131100000001</v>
      </c>
    </row>
    <row r="3375" spans="1:7" x14ac:dyDescent="0.2">
      <c r="A3375" s="4" t="s">
        <v>10112</v>
      </c>
      <c r="B3375" s="5">
        <v>64400</v>
      </c>
      <c r="C3375" s="4" t="s">
        <v>10113</v>
      </c>
      <c r="D3375" s="4" t="s">
        <v>10114</v>
      </c>
      <c r="E3375" s="4">
        <v>-0.48668797899999999</v>
      </c>
      <c r="F3375" s="4">
        <v>3.3982381999999998E-2</v>
      </c>
      <c r="G3375" s="4">
        <f t="shared" si="52"/>
        <v>0.48668797899999999</v>
      </c>
    </row>
    <row r="3376" spans="1:7" x14ac:dyDescent="0.2">
      <c r="A3376" s="4" t="s">
        <v>10115</v>
      </c>
      <c r="B3376" s="5">
        <v>100129028</v>
      </c>
      <c r="C3376" s="4" t="s">
        <v>10116</v>
      </c>
      <c r="D3376" s="4" t="s">
        <v>10117</v>
      </c>
      <c r="E3376" s="4">
        <v>-0.11137478200000001</v>
      </c>
      <c r="F3376" s="4">
        <v>3.3990870999999999E-2</v>
      </c>
      <c r="G3376" s="4">
        <f t="shared" si="52"/>
        <v>0.11137478200000001</v>
      </c>
    </row>
    <row r="3377" spans="1:7" x14ac:dyDescent="0.2">
      <c r="A3377" s="4" t="s">
        <v>10118</v>
      </c>
      <c r="B3377" s="5">
        <v>84069</v>
      </c>
      <c r="C3377" s="4" t="s">
        <v>10119</v>
      </c>
      <c r="D3377" s="4" t="s">
        <v>10120</v>
      </c>
      <c r="E3377" s="4">
        <v>-0.51535570100000005</v>
      </c>
      <c r="F3377" s="4">
        <v>3.3992228999999999E-2</v>
      </c>
      <c r="G3377" s="4">
        <f t="shared" si="52"/>
        <v>0.51535570100000005</v>
      </c>
    </row>
    <row r="3378" spans="1:7" x14ac:dyDescent="0.2">
      <c r="A3378" s="4" t="s">
        <v>10121</v>
      </c>
      <c r="B3378" s="5">
        <v>79018</v>
      </c>
      <c r="C3378" s="4" t="s">
        <v>10122</v>
      </c>
      <c r="D3378" s="4" t="s">
        <v>10123</v>
      </c>
      <c r="E3378" s="4">
        <v>0.250460293</v>
      </c>
      <c r="F3378" s="4">
        <v>3.3996126000000002E-2</v>
      </c>
      <c r="G3378" s="4">
        <f t="shared" si="52"/>
        <v>-0.250460293</v>
      </c>
    </row>
    <row r="3379" spans="1:7" x14ac:dyDescent="0.2">
      <c r="A3379" s="4" t="s">
        <v>10124</v>
      </c>
      <c r="B3379" s="5">
        <v>6210</v>
      </c>
      <c r="C3379" s="4" t="s">
        <v>10125</v>
      </c>
      <c r="D3379" s="4" t="s">
        <v>10126</v>
      </c>
      <c r="E3379" s="4">
        <v>-0.116092873</v>
      </c>
      <c r="F3379" s="4">
        <v>3.4007295E-2</v>
      </c>
      <c r="G3379" s="4">
        <f t="shared" si="52"/>
        <v>0.116092873</v>
      </c>
    </row>
    <row r="3380" spans="1:7" x14ac:dyDescent="0.2">
      <c r="A3380" s="4" t="s">
        <v>10127</v>
      </c>
      <c r="B3380" s="5">
        <v>107986165</v>
      </c>
      <c r="C3380" s="4" t="s">
        <v>10128</v>
      </c>
      <c r="D3380" s="4" t="s">
        <v>10129</v>
      </c>
      <c r="E3380" s="4">
        <v>-0.33602765899999998</v>
      </c>
      <c r="F3380" s="4">
        <v>3.4112725000000003E-2</v>
      </c>
      <c r="G3380" s="4">
        <f t="shared" si="52"/>
        <v>0.33602765899999998</v>
      </c>
    </row>
    <row r="3381" spans="1:7" x14ac:dyDescent="0.2">
      <c r="A3381" s="4" t="s">
        <v>10130</v>
      </c>
      <c r="B3381" s="5">
        <v>66008</v>
      </c>
      <c r="C3381" s="4" t="s">
        <v>10131</v>
      </c>
      <c r="D3381" s="4" t="s">
        <v>10132</v>
      </c>
      <c r="E3381" s="4">
        <v>-0.15556066900000001</v>
      </c>
      <c r="F3381" s="4">
        <v>3.4112733999999999E-2</v>
      </c>
      <c r="G3381" s="4">
        <f t="shared" si="52"/>
        <v>0.15556066900000001</v>
      </c>
    </row>
    <row r="3382" spans="1:7" x14ac:dyDescent="0.2">
      <c r="A3382" s="4" t="s">
        <v>10133</v>
      </c>
      <c r="B3382" s="5">
        <v>8566</v>
      </c>
      <c r="C3382" s="4" t="s">
        <v>10134</v>
      </c>
      <c r="D3382" s="4" t="s">
        <v>10135</v>
      </c>
      <c r="E3382" s="4">
        <v>-0.12551374000000001</v>
      </c>
      <c r="F3382" s="4">
        <v>3.4114922999999998E-2</v>
      </c>
      <c r="G3382" s="4">
        <f t="shared" si="52"/>
        <v>0.12551374000000001</v>
      </c>
    </row>
    <row r="3383" spans="1:7" x14ac:dyDescent="0.2">
      <c r="A3383" s="4" t="s">
        <v>10136</v>
      </c>
      <c r="B3383" s="5">
        <v>22900</v>
      </c>
      <c r="C3383" s="4" t="s">
        <v>10137</v>
      </c>
      <c r="D3383" s="4" t="s">
        <v>10138</v>
      </c>
      <c r="E3383" s="4">
        <v>0.189844861</v>
      </c>
      <c r="F3383" s="4">
        <v>3.4114922999999998E-2</v>
      </c>
      <c r="G3383" s="4">
        <f t="shared" si="52"/>
        <v>-0.189844861</v>
      </c>
    </row>
    <row r="3384" spans="1:7" x14ac:dyDescent="0.2">
      <c r="A3384" s="4" t="s">
        <v>10139</v>
      </c>
      <c r="B3384" s="5">
        <v>5336</v>
      </c>
      <c r="C3384" s="4" t="s">
        <v>10140</v>
      </c>
      <c r="D3384" s="4" t="s">
        <v>10141</v>
      </c>
      <c r="E3384" s="4">
        <v>-0.32623448900000002</v>
      </c>
      <c r="F3384" s="4">
        <v>3.4244245E-2</v>
      </c>
      <c r="G3384" s="4">
        <f t="shared" si="52"/>
        <v>0.32623448900000002</v>
      </c>
    </row>
    <row r="3385" spans="1:7" x14ac:dyDescent="0.2">
      <c r="A3385" s="4" t="s">
        <v>10142</v>
      </c>
      <c r="B3385" s="5">
        <v>6281</v>
      </c>
      <c r="C3385" s="4" t="s">
        <v>10143</v>
      </c>
      <c r="D3385" s="4" t="s">
        <v>10144</v>
      </c>
      <c r="E3385" s="4">
        <v>0.16277794700000001</v>
      </c>
      <c r="F3385" s="4">
        <v>3.4341577999999998E-2</v>
      </c>
      <c r="G3385" s="4">
        <f t="shared" si="52"/>
        <v>-0.16277794700000001</v>
      </c>
    </row>
    <row r="3386" spans="1:7" x14ac:dyDescent="0.2">
      <c r="A3386" s="4" t="s">
        <v>10145</v>
      </c>
      <c r="B3386" s="5">
        <v>1628</v>
      </c>
      <c r="C3386" s="4" t="s">
        <v>10146</v>
      </c>
      <c r="D3386" s="4" t="s">
        <v>10147</v>
      </c>
      <c r="E3386" s="4">
        <v>0.58741909299999995</v>
      </c>
      <c r="F3386" s="4">
        <v>3.4469087000000002E-2</v>
      </c>
      <c r="G3386" s="4">
        <f t="shared" si="52"/>
        <v>-0.58741909299999995</v>
      </c>
    </row>
    <row r="3387" spans="1:7" x14ac:dyDescent="0.2">
      <c r="A3387" s="4" t="s">
        <v>10148</v>
      </c>
      <c r="B3387" s="5">
        <v>7867</v>
      </c>
      <c r="C3387" s="4" t="s">
        <v>10149</v>
      </c>
      <c r="D3387" s="4" t="s">
        <v>10150</v>
      </c>
      <c r="E3387" s="4">
        <v>0.12803854000000001</v>
      </c>
      <c r="F3387" s="4">
        <v>3.4511471000000002E-2</v>
      </c>
      <c r="G3387" s="4">
        <f t="shared" si="52"/>
        <v>-0.12803854000000001</v>
      </c>
    </row>
    <row r="3388" spans="1:7" x14ac:dyDescent="0.2">
      <c r="A3388" s="4" t="s">
        <v>10151</v>
      </c>
      <c r="B3388" s="5">
        <v>4723</v>
      </c>
      <c r="C3388" s="4" t="s">
        <v>10152</v>
      </c>
      <c r="D3388" s="4" t="s">
        <v>10153</v>
      </c>
      <c r="E3388" s="4">
        <v>-0.11901929</v>
      </c>
      <c r="F3388" s="4">
        <v>3.4601413999999997E-2</v>
      </c>
      <c r="G3388" s="4">
        <f t="shared" si="52"/>
        <v>0.11901929</v>
      </c>
    </row>
    <row r="3389" spans="1:7" x14ac:dyDescent="0.2">
      <c r="A3389" s="4" t="s">
        <v>10154</v>
      </c>
      <c r="B3389" s="5">
        <v>5905</v>
      </c>
      <c r="C3389" s="4" t="s">
        <v>10155</v>
      </c>
      <c r="D3389" s="4" t="s">
        <v>10156</v>
      </c>
      <c r="E3389" s="4">
        <v>0.109567862</v>
      </c>
      <c r="F3389" s="4">
        <v>3.4759241000000003E-2</v>
      </c>
      <c r="G3389" s="4">
        <f t="shared" si="52"/>
        <v>-0.109567862</v>
      </c>
    </row>
    <row r="3390" spans="1:7" x14ac:dyDescent="0.2">
      <c r="A3390" s="4" t="s">
        <v>10157</v>
      </c>
      <c r="B3390" s="5">
        <v>80024</v>
      </c>
      <c r="C3390" s="4" t="s">
        <v>10158</v>
      </c>
      <c r="D3390" s="4" t="s">
        <v>10159</v>
      </c>
      <c r="E3390" s="4">
        <v>0.30472960199999999</v>
      </c>
      <c r="F3390" s="4">
        <v>3.4877711999999998E-2</v>
      </c>
      <c r="G3390" s="4">
        <f t="shared" si="52"/>
        <v>-0.30472960199999999</v>
      </c>
    </row>
    <row r="3391" spans="1:7" x14ac:dyDescent="0.2">
      <c r="A3391" s="4" t="s">
        <v>10160</v>
      </c>
      <c r="B3391" s="5">
        <v>34</v>
      </c>
      <c r="C3391" s="4" t="s">
        <v>10161</v>
      </c>
      <c r="D3391" s="4" t="s">
        <v>10162</v>
      </c>
      <c r="E3391" s="4">
        <v>0.17280163000000001</v>
      </c>
      <c r="F3391" s="4">
        <v>3.4918822000000002E-2</v>
      </c>
      <c r="G3391" s="4">
        <f t="shared" si="52"/>
        <v>-0.17280163000000001</v>
      </c>
    </row>
    <row r="3392" spans="1:7" x14ac:dyDescent="0.2">
      <c r="A3392" s="4" t="s">
        <v>10163</v>
      </c>
      <c r="B3392" s="5">
        <v>101927300</v>
      </c>
      <c r="C3392" s="4" t="s">
        <v>10164</v>
      </c>
      <c r="D3392" s="4" t="s">
        <v>10165</v>
      </c>
      <c r="E3392" s="4">
        <v>-0.65419776500000004</v>
      </c>
      <c r="F3392" s="4">
        <v>3.4931087E-2</v>
      </c>
      <c r="G3392" s="4">
        <f t="shared" si="52"/>
        <v>0.65419776500000004</v>
      </c>
    </row>
    <row r="3393" spans="1:7" x14ac:dyDescent="0.2">
      <c r="A3393" s="4" t="s">
        <v>10166</v>
      </c>
      <c r="B3393" s="5">
        <v>100507373</v>
      </c>
      <c r="C3393" s="4" t="s">
        <v>10167</v>
      </c>
      <c r="D3393" s="4" t="s">
        <v>10168</v>
      </c>
      <c r="E3393" s="4">
        <v>-0.60451560500000001</v>
      </c>
      <c r="F3393" s="4">
        <v>3.4972491000000001E-2</v>
      </c>
      <c r="G3393" s="4">
        <f t="shared" si="52"/>
        <v>0.60451560500000001</v>
      </c>
    </row>
    <row r="3394" spans="1:7" x14ac:dyDescent="0.2">
      <c r="A3394" s="4" t="s">
        <v>10169</v>
      </c>
      <c r="B3394" s="5">
        <v>578</v>
      </c>
      <c r="C3394" s="4" t="s">
        <v>10170</v>
      </c>
      <c r="D3394" s="4" t="s">
        <v>10171</v>
      </c>
      <c r="E3394" s="4">
        <v>0.23974203499999999</v>
      </c>
      <c r="F3394" s="4">
        <v>3.4972491000000001E-2</v>
      </c>
      <c r="G3394" s="4">
        <f t="shared" si="52"/>
        <v>-0.23974203499999999</v>
      </c>
    </row>
    <row r="3395" spans="1:7" x14ac:dyDescent="0.2">
      <c r="A3395" s="4" t="s">
        <v>10172</v>
      </c>
      <c r="B3395" s="5">
        <v>10922</v>
      </c>
      <c r="C3395" s="4" t="s">
        <v>10173</v>
      </c>
      <c r="D3395" s="4" t="s">
        <v>10174</v>
      </c>
      <c r="E3395" s="4">
        <v>-0.19449570199999999</v>
      </c>
      <c r="F3395" s="4">
        <v>3.5063838999999999E-2</v>
      </c>
      <c r="G3395" s="4">
        <f t="shared" si="52"/>
        <v>0.19449570199999999</v>
      </c>
    </row>
    <row r="3396" spans="1:7" x14ac:dyDescent="0.2">
      <c r="A3396" s="4" t="s">
        <v>10175</v>
      </c>
      <c r="B3396" s="5">
        <v>25843</v>
      </c>
      <c r="C3396" s="4" t="s">
        <v>10176</v>
      </c>
      <c r="D3396" s="4" t="s">
        <v>10177</v>
      </c>
      <c r="E3396" s="4">
        <v>-0.21140463200000001</v>
      </c>
      <c r="F3396" s="4">
        <v>3.5086363000000002E-2</v>
      </c>
      <c r="G3396" s="4">
        <f t="shared" ref="G3396:G3459" si="53">-1*E3396</f>
        <v>0.21140463200000001</v>
      </c>
    </row>
    <row r="3397" spans="1:7" x14ac:dyDescent="0.2">
      <c r="A3397" s="4" t="s">
        <v>10178</v>
      </c>
      <c r="B3397" s="5">
        <v>100507557</v>
      </c>
      <c r="C3397" s="4" t="s">
        <v>10179</v>
      </c>
      <c r="D3397" s="4" t="s">
        <v>10180</v>
      </c>
      <c r="E3397" s="4">
        <v>-0.70596411000000003</v>
      </c>
      <c r="F3397" s="4">
        <v>3.5086363000000002E-2</v>
      </c>
      <c r="G3397" s="4">
        <f t="shared" si="53"/>
        <v>0.70596411000000003</v>
      </c>
    </row>
    <row r="3398" spans="1:7" x14ac:dyDescent="0.2">
      <c r="A3398" s="4" t="s">
        <v>10181</v>
      </c>
      <c r="B3398" s="5">
        <v>100820733</v>
      </c>
      <c r="C3398" s="4" t="s">
        <v>10182</v>
      </c>
      <c r="D3398" s="4" t="s">
        <v>10183</v>
      </c>
      <c r="E3398" s="4">
        <v>0.60017272099999996</v>
      </c>
      <c r="F3398" s="4">
        <v>3.5086883999999999E-2</v>
      </c>
      <c r="G3398" s="4">
        <f t="shared" si="53"/>
        <v>-0.60017272099999996</v>
      </c>
    </row>
    <row r="3399" spans="1:7" x14ac:dyDescent="0.2">
      <c r="A3399" s="4" t="s">
        <v>10184</v>
      </c>
      <c r="B3399" s="5">
        <v>4839</v>
      </c>
      <c r="C3399" s="4" t="s">
        <v>10185</v>
      </c>
      <c r="D3399" s="4" t="s">
        <v>10186</v>
      </c>
      <c r="E3399" s="4">
        <v>0.115937786</v>
      </c>
      <c r="F3399" s="4">
        <v>3.5097789999999997E-2</v>
      </c>
      <c r="G3399" s="4">
        <f t="shared" si="53"/>
        <v>-0.115937786</v>
      </c>
    </row>
    <row r="3400" spans="1:7" x14ac:dyDescent="0.2">
      <c r="A3400" s="4" t="s">
        <v>10187</v>
      </c>
      <c r="B3400" s="5">
        <v>9669</v>
      </c>
      <c r="C3400" s="4" t="s">
        <v>10188</v>
      </c>
      <c r="D3400" s="4" t="s">
        <v>10189</v>
      </c>
      <c r="E3400" s="4">
        <v>0.106942466</v>
      </c>
      <c r="F3400" s="4">
        <v>3.5110375999999999E-2</v>
      </c>
      <c r="G3400" s="4">
        <f t="shared" si="53"/>
        <v>-0.106942466</v>
      </c>
    </row>
    <row r="3401" spans="1:7" x14ac:dyDescent="0.2">
      <c r="A3401" s="4" t="s">
        <v>10190</v>
      </c>
      <c r="B3401" s="5">
        <v>5091</v>
      </c>
      <c r="C3401" s="4" t="s">
        <v>10191</v>
      </c>
      <c r="D3401" s="4" t="s">
        <v>10192</v>
      </c>
      <c r="E3401" s="4">
        <v>0.315496147</v>
      </c>
      <c r="F3401" s="4">
        <v>3.5127869999999999E-2</v>
      </c>
      <c r="G3401" s="4">
        <f t="shared" si="53"/>
        <v>-0.315496147</v>
      </c>
    </row>
    <row r="3402" spans="1:7" x14ac:dyDescent="0.2">
      <c r="A3402" s="4" t="s">
        <v>10193</v>
      </c>
      <c r="B3402" s="5">
        <v>79133</v>
      </c>
      <c r="C3402" s="4" t="s">
        <v>10194</v>
      </c>
      <c r="D3402" s="4" t="s">
        <v>10195</v>
      </c>
      <c r="E3402" s="4">
        <v>0.22915728399999999</v>
      </c>
      <c r="F3402" s="4">
        <v>3.5144463000000001E-2</v>
      </c>
      <c r="G3402" s="4">
        <f t="shared" si="53"/>
        <v>-0.22915728399999999</v>
      </c>
    </row>
    <row r="3403" spans="1:7" x14ac:dyDescent="0.2">
      <c r="A3403" s="4" t="s">
        <v>10196</v>
      </c>
      <c r="B3403" s="5">
        <v>83636</v>
      </c>
      <c r="C3403" s="4" t="s">
        <v>10197</v>
      </c>
      <c r="D3403" s="4" t="s">
        <v>10198</v>
      </c>
      <c r="E3403" s="4">
        <v>-0.22787654199999999</v>
      </c>
      <c r="F3403" s="4">
        <v>3.5345192999999997E-2</v>
      </c>
      <c r="G3403" s="4">
        <f t="shared" si="53"/>
        <v>0.22787654199999999</v>
      </c>
    </row>
    <row r="3404" spans="1:7" x14ac:dyDescent="0.2">
      <c r="A3404" s="4" t="s">
        <v>10199</v>
      </c>
      <c r="B3404" s="5">
        <v>283229</v>
      </c>
      <c r="C3404" s="4" t="s">
        <v>10200</v>
      </c>
      <c r="D3404" s="4" t="s">
        <v>10201</v>
      </c>
      <c r="E3404" s="4">
        <v>-0.270039005</v>
      </c>
      <c r="F3404" s="4">
        <v>3.5432445999999999E-2</v>
      </c>
      <c r="G3404" s="4">
        <f t="shared" si="53"/>
        <v>0.270039005</v>
      </c>
    </row>
    <row r="3405" spans="1:7" x14ac:dyDescent="0.2">
      <c r="A3405" s="4" t="s">
        <v>10202</v>
      </c>
      <c r="B3405" s="5">
        <v>5168</v>
      </c>
      <c r="C3405" s="4" t="s">
        <v>10203</v>
      </c>
      <c r="D3405" s="4" t="s">
        <v>10204</v>
      </c>
      <c r="E3405" s="4">
        <v>-0.38898294100000003</v>
      </c>
      <c r="F3405" s="4">
        <v>3.5466010999999999E-2</v>
      </c>
      <c r="G3405" s="4">
        <f t="shared" si="53"/>
        <v>0.38898294100000003</v>
      </c>
    </row>
    <row r="3406" spans="1:7" x14ac:dyDescent="0.2">
      <c r="A3406" s="4" t="s">
        <v>10205</v>
      </c>
      <c r="B3406" s="5">
        <v>3895</v>
      </c>
      <c r="C3406" s="4" t="s">
        <v>10206</v>
      </c>
      <c r="D3406" s="4" t="s">
        <v>10207</v>
      </c>
      <c r="E3406" s="4">
        <v>-0.136643283</v>
      </c>
      <c r="F3406" s="4">
        <v>3.5516710999999999E-2</v>
      </c>
      <c r="G3406" s="4">
        <f t="shared" si="53"/>
        <v>0.136643283</v>
      </c>
    </row>
    <row r="3407" spans="1:7" x14ac:dyDescent="0.2">
      <c r="A3407" s="4" t="s">
        <v>10208</v>
      </c>
      <c r="B3407" s="5">
        <v>23787</v>
      </c>
      <c r="C3407" s="4" t="s">
        <v>10209</v>
      </c>
      <c r="D3407" s="4" t="s">
        <v>10210</v>
      </c>
      <c r="E3407" s="4">
        <v>0.127031122</v>
      </c>
      <c r="F3407" s="4">
        <v>3.5537487E-2</v>
      </c>
      <c r="G3407" s="4">
        <f t="shared" si="53"/>
        <v>-0.127031122</v>
      </c>
    </row>
    <row r="3408" spans="1:7" x14ac:dyDescent="0.2">
      <c r="A3408" s="4" t="s">
        <v>10211</v>
      </c>
      <c r="B3408" s="5">
        <v>6097</v>
      </c>
      <c r="C3408" s="4" t="s">
        <v>10212</v>
      </c>
      <c r="D3408" s="4" t="s">
        <v>10213</v>
      </c>
      <c r="E3408" s="4">
        <v>0.597170074</v>
      </c>
      <c r="F3408" s="4">
        <v>3.5611586000000001E-2</v>
      </c>
      <c r="G3408" s="4">
        <f t="shared" si="53"/>
        <v>-0.597170074</v>
      </c>
    </row>
    <row r="3409" spans="1:7" x14ac:dyDescent="0.2">
      <c r="A3409" s="4" t="s">
        <v>10214</v>
      </c>
      <c r="B3409" s="5">
        <v>55161</v>
      </c>
      <c r="C3409" s="4" t="s">
        <v>10215</v>
      </c>
      <c r="D3409" s="4" t="s">
        <v>10216</v>
      </c>
      <c r="E3409" s="4">
        <v>-0.155498948</v>
      </c>
      <c r="F3409" s="4">
        <v>3.5636646000000001E-2</v>
      </c>
      <c r="G3409" s="4">
        <f t="shared" si="53"/>
        <v>0.155498948</v>
      </c>
    </row>
    <row r="3410" spans="1:7" x14ac:dyDescent="0.2">
      <c r="A3410" s="4" t="s">
        <v>10217</v>
      </c>
      <c r="B3410" s="5">
        <v>54554</v>
      </c>
      <c r="C3410" s="4" t="s">
        <v>10218</v>
      </c>
      <c r="D3410" s="4" t="s">
        <v>10219</v>
      </c>
      <c r="E3410" s="4">
        <v>-0.48161826000000002</v>
      </c>
      <c r="F3410" s="4">
        <v>3.5715651000000001E-2</v>
      </c>
      <c r="G3410" s="4">
        <f t="shared" si="53"/>
        <v>0.48161826000000002</v>
      </c>
    </row>
    <row r="3411" spans="1:7" x14ac:dyDescent="0.2">
      <c r="A3411" s="4" t="s">
        <v>10220</v>
      </c>
      <c r="B3411" s="5">
        <v>2747</v>
      </c>
      <c r="C3411" s="4" t="s">
        <v>10221</v>
      </c>
      <c r="D3411" s="4" t="s">
        <v>10222</v>
      </c>
      <c r="E3411" s="4">
        <v>0.16125889199999999</v>
      </c>
      <c r="F3411" s="4">
        <v>3.5715651000000001E-2</v>
      </c>
      <c r="G3411" s="4">
        <f t="shared" si="53"/>
        <v>-0.16125889199999999</v>
      </c>
    </row>
    <row r="3412" spans="1:7" x14ac:dyDescent="0.2">
      <c r="A3412" s="4" t="s">
        <v>10223</v>
      </c>
      <c r="B3412" s="5">
        <v>144404</v>
      </c>
      <c r="C3412" s="4" t="s">
        <v>10224</v>
      </c>
      <c r="D3412" s="4" t="s">
        <v>10225</v>
      </c>
      <c r="E3412" s="4">
        <v>0.229391294</v>
      </c>
      <c r="F3412" s="4">
        <v>3.5726749000000002E-2</v>
      </c>
      <c r="G3412" s="4">
        <f t="shared" si="53"/>
        <v>-0.229391294</v>
      </c>
    </row>
    <row r="3413" spans="1:7" x14ac:dyDescent="0.2">
      <c r="A3413" s="4" t="s">
        <v>10226</v>
      </c>
      <c r="B3413" s="5">
        <v>22834</v>
      </c>
      <c r="C3413" s="4" t="s">
        <v>10227</v>
      </c>
      <c r="D3413" s="4" t="s">
        <v>10228</v>
      </c>
      <c r="E3413" s="4">
        <v>-0.37258861500000001</v>
      </c>
      <c r="F3413" s="4">
        <v>3.5732640000000003E-2</v>
      </c>
      <c r="G3413" s="4">
        <f t="shared" si="53"/>
        <v>0.37258861500000001</v>
      </c>
    </row>
    <row r="3414" spans="1:7" x14ac:dyDescent="0.2">
      <c r="A3414" s="4" t="s">
        <v>10229</v>
      </c>
      <c r="B3414" s="5">
        <v>25821</v>
      </c>
      <c r="C3414" s="4" t="s">
        <v>10230</v>
      </c>
      <c r="D3414" s="4" t="s">
        <v>10231</v>
      </c>
      <c r="E3414" s="4">
        <v>-0.15689371399999999</v>
      </c>
      <c r="F3414" s="4">
        <v>3.5956477000000001E-2</v>
      </c>
      <c r="G3414" s="4">
        <f t="shared" si="53"/>
        <v>0.15689371399999999</v>
      </c>
    </row>
    <row r="3415" spans="1:7" x14ac:dyDescent="0.2">
      <c r="A3415" s="4" t="s">
        <v>10232</v>
      </c>
      <c r="B3415" s="5">
        <v>54329</v>
      </c>
      <c r="C3415" s="4" t="s">
        <v>10233</v>
      </c>
      <c r="D3415" s="4" t="s">
        <v>10234</v>
      </c>
      <c r="E3415" s="4">
        <v>0.34939865599999997</v>
      </c>
      <c r="F3415" s="4">
        <v>3.6028174000000003E-2</v>
      </c>
      <c r="G3415" s="4">
        <f t="shared" si="53"/>
        <v>-0.34939865599999997</v>
      </c>
    </row>
    <row r="3416" spans="1:7" x14ac:dyDescent="0.2">
      <c r="A3416" s="4" t="s">
        <v>10235</v>
      </c>
      <c r="B3416" s="5">
        <v>93081</v>
      </c>
      <c r="C3416" s="4" t="s">
        <v>10236</v>
      </c>
      <c r="D3416" s="4" t="s">
        <v>10237</v>
      </c>
      <c r="E3416" s="4">
        <v>0.36493525300000001</v>
      </c>
      <c r="F3416" s="4">
        <v>3.6073405000000003E-2</v>
      </c>
      <c r="G3416" s="4">
        <f t="shared" si="53"/>
        <v>-0.36493525300000001</v>
      </c>
    </row>
    <row r="3417" spans="1:7" x14ac:dyDescent="0.2">
      <c r="A3417" s="4" t="s">
        <v>10238</v>
      </c>
      <c r="B3417" s="5">
        <v>101410538</v>
      </c>
      <c r="C3417" s="4" t="s">
        <v>10239</v>
      </c>
      <c r="D3417" s="4" t="s">
        <v>10240</v>
      </c>
      <c r="E3417" s="4">
        <v>-0.20208269100000001</v>
      </c>
      <c r="F3417" s="4">
        <v>3.6075527000000003E-2</v>
      </c>
      <c r="G3417" s="4">
        <f t="shared" si="53"/>
        <v>0.20208269100000001</v>
      </c>
    </row>
    <row r="3418" spans="1:7" x14ac:dyDescent="0.2">
      <c r="A3418" s="4" t="s">
        <v>10241</v>
      </c>
      <c r="B3418" s="5">
        <v>644877</v>
      </c>
      <c r="C3418" s="4" t="s">
        <v>10242</v>
      </c>
      <c r="D3418" s="4" t="s">
        <v>10243</v>
      </c>
      <c r="E3418" s="4">
        <v>-0.21357817300000001</v>
      </c>
      <c r="F3418" s="4">
        <v>3.6075527000000003E-2</v>
      </c>
      <c r="G3418" s="4">
        <f t="shared" si="53"/>
        <v>0.21357817300000001</v>
      </c>
    </row>
    <row r="3419" spans="1:7" x14ac:dyDescent="0.2">
      <c r="A3419" s="4" t="s">
        <v>10244</v>
      </c>
      <c r="B3419" s="5">
        <v>359997</v>
      </c>
      <c r="C3419" s="4" t="s">
        <v>10245</v>
      </c>
      <c r="D3419" s="4" t="s">
        <v>10246</v>
      </c>
      <c r="E3419" s="4">
        <v>0.51201307299999999</v>
      </c>
      <c r="F3419" s="4">
        <v>3.6109619000000003E-2</v>
      </c>
      <c r="G3419" s="4">
        <f t="shared" si="53"/>
        <v>-0.51201307299999999</v>
      </c>
    </row>
    <row r="3420" spans="1:7" x14ac:dyDescent="0.2">
      <c r="A3420" s="4" t="s">
        <v>10247</v>
      </c>
      <c r="B3420" s="5">
        <v>197259</v>
      </c>
      <c r="C3420" s="4" t="s">
        <v>10248</v>
      </c>
      <c r="D3420" s="4" t="s">
        <v>10249</v>
      </c>
      <c r="E3420" s="4">
        <v>0.25339171700000002</v>
      </c>
      <c r="F3420" s="4">
        <v>3.6159320000000002E-2</v>
      </c>
      <c r="G3420" s="4">
        <f t="shared" si="53"/>
        <v>-0.25339171700000002</v>
      </c>
    </row>
    <row r="3421" spans="1:7" x14ac:dyDescent="0.2">
      <c r="A3421" s="4" t="s">
        <v>10250</v>
      </c>
      <c r="B3421" s="5">
        <v>55592</v>
      </c>
      <c r="C3421" s="4" t="s">
        <v>10251</v>
      </c>
      <c r="D3421" s="4" t="s">
        <v>10252</v>
      </c>
      <c r="E3421" s="4">
        <v>0.34854781099999999</v>
      </c>
      <c r="F3421" s="4">
        <v>3.6176510000000002E-2</v>
      </c>
      <c r="G3421" s="4">
        <f t="shared" si="53"/>
        <v>-0.34854781099999999</v>
      </c>
    </row>
    <row r="3422" spans="1:7" x14ac:dyDescent="0.2">
      <c r="A3422" s="4" t="s">
        <v>10253</v>
      </c>
      <c r="B3422" s="5">
        <v>51161</v>
      </c>
      <c r="C3422" s="4" t="s">
        <v>10254</v>
      </c>
      <c r="D3422" s="4" t="s">
        <v>10255</v>
      </c>
      <c r="E3422" s="4">
        <v>0.25830344300000002</v>
      </c>
      <c r="F3422" s="4">
        <v>3.6228691E-2</v>
      </c>
      <c r="G3422" s="4">
        <f t="shared" si="53"/>
        <v>-0.25830344300000002</v>
      </c>
    </row>
    <row r="3423" spans="1:7" x14ac:dyDescent="0.2">
      <c r="A3423" s="4" t="s">
        <v>10256</v>
      </c>
      <c r="B3423" s="5">
        <v>4750</v>
      </c>
      <c r="C3423" s="4" t="s">
        <v>10257</v>
      </c>
      <c r="D3423" s="4" t="s">
        <v>10258</v>
      </c>
      <c r="E3423" s="4">
        <v>-0.32007624899999998</v>
      </c>
      <c r="F3423" s="4">
        <v>3.6259092999999999E-2</v>
      </c>
      <c r="G3423" s="4">
        <f t="shared" si="53"/>
        <v>0.32007624899999998</v>
      </c>
    </row>
    <row r="3424" spans="1:7" x14ac:dyDescent="0.2">
      <c r="A3424" s="4" t="s">
        <v>10259</v>
      </c>
      <c r="B3424" s="5">
        <v>90410</v>
      </c>
      <c r="C3424" s="4" t="s">
        <v>10260</v>
      </c>
      <c r="D3424" s="4" t="s">
        <v>10261</v>
      </c>
      <c r="E3424" s="4">
        <v>-0.336191513</v>
      </c>
      <c r="F3424" s="4">
        <v>3.6319366999999998E-2</v>
      </c>
      <c r="G3424" s="4">
        <f t="shared" si="53"/>
        <v>0.336191513</v>
      </c>
    </row>
    <row r="3425" spans="1:7" x14ac:dyDescent="0.2">
      <c r="A3425" s="4" t="s">
        <v>10262</v>
      </c>
      <c r="B3425" s="5">
        <v>55199</v>
      </c>
      <c r="C3425" s="4" t="s">
        <v>10263</v>
      </c>
      <c r="D3425" s="4" t="s">
        <v>10264</v>
      </c>
      <c r="E3425" s="4">
        <v>0.340619106</v>
      </c>
      <c r="F3425" s="4">
        <v>3.6379150999999998E-2</v>
      </c>
      <c r="G3425" s="4">
        <f t="shared" si="53"/>
        <v>-0.340619106</v>
      </c>
    </row>
    <row r="3426" spans="1:7" x14ac:dyDescent="0.2">
      <c r="A3426" s="4" t="s">
        <v>10265</v>
      </c>
      <c r="B3426" s="5">
        <v>1119</v>
      </c>
      <c r="C3426" s="4" t="s">
        <v>10266</v>
      </c>
      <c r="D3426" s="4" t="s">
        <v>10267</v>
      </c>
      <c r="E3426" s="4">
        <v>0.235865199</v>
      </c>
      <c r="F3426" s="4">
        <v>3.6379150999999998E-2</v>
      </c>
      <c r="G3426" s="4">
        <f t="shared" si="53"/>
        <v>-0.235865199</v>
      </c>
    </row>
    <row r="3427" spans="1:7" x14ac:dyDescent="0.2">
      <c r="A3427" s="4" t="s">
        <v>10268</v>
      </c>
      <c r="B3427" s="5">
        <v>100132965</v>
      </c>
      <c r="C3427" s="4" t="s">
        <v>10269</v>
      </c>
      <c r="D3427" s="4" t="s">
        <v>10270</v>
      </c>
      <c r="E3427" s="4">
        <v>0.66293388099999995</v>
      </c>
      <c r="F3427" s="4">
        <v>3.6379150999999998E-2</v>
      </c>
      <c r="G3427" s="4">
        <f t="shared" si="53"/>
        <v>-0.66293388099999995</v>
      </c>
    </row>
    <row r="3428" spans="1:7" x14ac:dyDescent="0.2">
      <c r="A3428" s="4" t="s">
        <v>10271</v>
      </c>
      <c r="B3428" s="5">
        <v>95681</v>
      </c>
      <c r="C3428" s="4" t="s">
        <v>10272</v>
      </c>
      <c r="D3428" s="4" t="s">
        <v>10273</v>
      </c>
      <c r="E3428" s="4">
        <v>0.37272738100000002</v>
      </c>
      <c r="F3428" s="4">
        <v>3.6429644999999997E-2</v>
      </c>
      <c r="G3428" s="4">
        <f t="shared" si="53"/>
        <v>-0.37272738100000002</v>
      </c>
    </row>
    <row r="3429" spans="1:7" x14ac:dyDescent="0.2">
      <c r="A3429" s="4" t="s">
        <v>10274</v>
      </c>
      <c r="B3429" s="5">
        <v>8851</v>
      </c>
      <c r="C3429" s="4" t="s">
        <v>10275</v>
      </c>
      <c r="D3429" s="4" t="s">
        <v>10276</v>
      </c>
      <c r="E3429" s="4">
        <v>0.53591927800000005</v>
      </c>
      <c r="F3429" s="4">
        <v>3.6465297000000001E-2</v>
      </c>
      <c r="G3429" s="4">
        <f t="shared" si="53"/>
        <v>-0.53591927800000005</v>
      </c>
    </row>
    <row r="3430" spans="1:7" x14ac:dyDescent="0.2">
      <c r="A3430" s="4" t="s">
        <v>10277</v>
      </c>
      <c r="B3430" s="5">
        <v>51250</v>
      </c>
      <c r="C3430" s="4" t="s">
        <v>10278</v>
      </c>
      <c r="D3430" s="4" t="s">
        <v>10279</v>
      </c>
      <c r="E3430" s="4">
        <v>0.50954951599999998</v>
      </c>
      <c r="F3430" s="4">
        <v>3.6497348999999998E-2</v>
      </c>
      <c r="G3430" s="4">
        <f t="shared" si="53"/>
        <v>-0.50954951599999998</v>
      </c>
    </row>
    <row r="3431" spans="1:7" x14ac:dyDescent="0.2">
      <c r="A3431" s="4" t="s">
        <v>10280</v>
      </c>
      <c r="B3431" s="5">
        <v>50512</v>
      </c>
      <c r="C3431" s="4" t="s">
        <v>10281</v>
      </c>
      <c r="D3431" s="4" t="s">
        <v>10282</v>
      </c>
      <c r="E3431" s="4">
        <v>0.48120082400000003</v>
      </c>
      <c r="F3431" s="4">
        <v>3.6515390000000002E-2</v>
      </c>
      <c r="G3431" s="4">
        <f t="shared" si="53"/>
        <v>-0.48120082400000003</v>
      </c>
    </row>
    <row r="3432" spans="1:7" x14ac:dyDescent="0.2">
      <c r="A3432" s="4" t="s">
        <v>10283</v>
      </c>
      <c r="B3432" s="5">
        <v>729057</v>
      </c>
      <c r="C3432" s="4" t="s">
        <v>10284</v>
      </c>
      <c r="D3432" s="4" t="s">
        <v>10285</v>
      </c>
      <c r="E3432" s="4">
        <v>0.53305711700000002</v>
      </c>
      <c r="F3432" s="4">
        <v>3.6605807999999997E-2</v>
      </c>
      <c r="G3432" s="4">
        <f t="shared" si="53"/>
        <v>-0.53305711700000002</v>
      </c>
    </row>
    <row r="3433" spans="1:7" x14ac:dyDescent="0.2">
      <c r="A3433" s="4" t="s">
        <v>10286</v>
      </c>
      <c r="B3433" s="5">
        <v>7423</v>
      </c>
      <c r="C3433" s="4" t="s">
        <v>10287</v>
      </c>
      <c r="D3433" s="4" t="s">
        <v>10288</v>
      </c>
      <c r="E3433" s="4">
        <v>-0.22652022699999999</v>
      </c>
      <c r="F3433" s="4">
        <v>3.6677042999999999E-2</v>
      </c>
      <c r="G3433" s="4">
        <f t="shared" si="53"/>
        <v>0.22652022699999999</v>
      </c>
    </row>
    <row r="3434" spans="1:7" x14ac:dyDescent="0.2">
      <c r="A3434" s="4" t="s">
        <v>10289</v>
      </c>
      <c r="B3434" s="5">
        <v>9521</v>
      </c>
      <c r="C3434" s="4" t="s">
        <v>10290</v>
      </c>
      <c r="D3434" s="4" t="s">
        <v>10291</v>
      </c>
      <c r="E3434" s="4">
        <v>-0.17232951199999999</v>
      </c>
      <c r="F3434" s="4">
        <v>3.6760616000000003E-2</v>
      </c>
      <c r="G3434" s="4">
        <f t="shared" si="53"/>
        <v>0.17232951199999999</v>
      </c>
    </row>
    <row r="3435" spans="1:7" x14ac:dyDescent="0.2">
      <c r="A3435" s="4" t="s">
        <v>10292</v>
      </c>
      <c r="B3435" s="5">
        <v>23012</v>
      </c>
      <c r="C3435" s="4" t="s">
        <v>10293</v>
      </c>
      <c r="D3435" s="4" t="s">
        <v>10294</v>
      </c>
      <c r="E3435" s="4">
        <v>-0.23623240400000001</v>
      </c>
      <c r="F3435" s="4">
        <v>3.6856200999999998E-2</v>
      </c>
      <c r="G3435" s="4">
        <f t="shared" si="53"/>
        <v>0.23623240400000001</v>
      </c>
    </row>
    <row r="3436" spans="1:7" x14ac:dyDescent="0.2">
      <c r="A3436" s="4" t="s">
        <v>10295</v>
      </c>
      <c r="B3436" s="5">
        <v>78996</v>
      </c>
      <c r="C3436" s="4" t="s">
        <v>10296</v>
      </c>
      <c r="D3436" s="4" t="s">
        <v>10297</v>
      </c>
      <c r="E3436" s="4">
        <v>0.17775664799999999</v>
      </c>
      <c r="F3436" s="4">
        <v>3.6888613000000001E-2</v>
      </c>
      <c r="G3436" s="4">
        <f t="shared" si="53"/>
        <v>-0.17775664799999999</v>
      </c>
    </row>
    <row r="3437" spans="1:7" x14ac:dyDescent="0.2">
      <c r="A3437" s="4" t="s">
        <v>10298</v>
      </c>
      <c r="B3437" s="5">
        <v>919</v>
      </c>
      <c r="C3437" s="4" t="s">
        <v>10299</v>
      </c>
      <c r="D3437" s="4" t="s">
        <v>10300</v>
      </c>
      <c r="E3437" s="4">
        <v>-0.17325447899999999</v>
      </c>
      <c r="F3437" s="4">
        <v>3.6912135999999998E-2</v>
      </c>
      <c r="G3437" s="4">
        <f t="shared" si="53"/>
        <v>0.17325447899999999</v>
      </c>
    </row>
    <row r="3438" spans="1:7" x14ac:dyDescent="0.2">
      <c r="A3438" s="4" t="s">
        <v>10301</v>
      </c>
      <c r="B3438" s="5">
        <v>25896</v>
      </c>
      <c r="C3438" s="4" t="s">
        <v>10302</v>
      </c>
      <c r="D3438" s="4" t="s">
        <v>10303</v>
      </c>
      <c r="E3438" s="4">
        <v>-0.19865227099999999</v>
      </c>
      <c r="F3438" s="4">
        <v>3.6917868E-2</v>
      </c>
      <c r="G3438" s="4">
        <f t="shared" si="53"/>
        <v>0.19865227099999999</v>
      </c>
    </row>
    <row r="3439" spans="1:7" x14ac:dyDescent="0.2">
      <c r="A3439" s="4" t="s">
        <v>10304</v>
      </c>
      <c r="B3439" s="5">
        <v>348262</v>
      </c>
      <c r="C3439" s="4" t="s">
        <v>10305</v>
      </c>
      <c r="D3439" s="4" t="s">
        <v>10306</v>
      </c>
      <c r="E3439" s="4">
        <v>-0.29199511700000003</v>
      </c>
      <c r="F3439" s="4">
        <v>3.6937227000000003E-2</v>
      </c>
      <c r="G3439" s="4">
        <f t="shared" si="53"/>
        <v>0.29199511700000003</v>
      </c>
    </row>
    <row r="3440" spans="1:7" x14ac:dyDescent="0.2">
      <c r="A3440" s="4" t="s">
        <v>10307</v>
      </c>
      <c r="B3440" s="5">
        <v>64332</v>
      </c>
      <c r="C3440" s="4" t="s">
        <v>10308</v>
      </c>
      <c r="D3440" s="4" t="s">
        <v>10309</v>
      </c>
      <c r="E3440" s="4">
        <v>-0.167120556</v>
      </c>
      <c r="F3440" s="4">
        <v>3.6950839999999999E-2</v>
      </c>
      <c r="G3440" s="4">
        <f t="shared" si="53"/>
        <v>0.167120556</v>
      </c>
    </row>
    <row r="3441" spans="1:7" x14ac:dyDescent="0.2">
      <c r="A3441" s="4" t="s">
        <v>10310</v>
      </c>
      <c r="B3441" s="5">
        <v>2821</v>
      </c>
      <c r="C3441" s="4" t="s">
        <v>6817</v>
      </c>
      <c r="D3441" s="4" t="s">
        <v>10311</v>
      </c>
      <c r="E3441" s="4">
        <v>0.32532306100000002</v>
      </c>
      <c r="F3441" s="4">
        <v>3.6952108999999997E-2</v>
      </c>
      <c r="G3441" s="4">
        <f t="shared" si="53"/>
        <v>-0.32532306100000002</v>
      </c>
    </row>
    <row r="3442" spans="1:7" x14ac:dyDescent="0.2">
      <c r="A3442" s="4" t="s">
        <v>10312</v>
      </c>
      <c r="B3442" s="5">
        <v>8175</v>
      </c>
      <c r="C3442" s="4" t="s">
        <v>10313</v>
      </c>
      <c r="D3442" s="4" t="s">
        <v>10314</v>
      </c>
      <c r="E3442" s="4">
        <v>-0.14566269900000001</v>
      </c>
      <c r="F3442" s="4">
        <v>3.6999583000000003E-2</v>
      </c>
      <c r="G3442" s="4">
        <f t="shared" si="53"/>
        <v>0.14566269900000001</v>
      </c>
    </row>
    <row r="3443" spans="1:7" x14ac:dyDescent="0.2">
      <c r="A3443" s="4" t="s">
        <v>10315</v>
      </c>
      <c r="B3443" s="5">
        <v>20</v>
      </c>
      <c r="C3443" s="4" t="s">
        <v>10316</v>
      </c>
      <c r="D3443" s="4" t="s">
        <v>10317</v>
      </c>
      <c r="E3443" s="4">
        <v>0.20927516099999999</v>
      </c>
      <c r="F3443" s="4">
        <v>3.7056908E-2</v>
      </c>
      <c r="G3443" s="4">
        <f t="shared" si="53"/>
        <v>-0.20927516099999999</v>
      </c>
    </row>
    <row r="3444" spans="1:7" x14ac:dyDescent="0.2">
      <c r="A3444" s="4" t="s">
        <v>10318</v>
      </c>
      <c r="B3444" s="5">
        <v>79033</v>
      </c>
      <c r="C3444" s="4" t="s">
        <v>10319</v>
      </c>
      <c r="D3444" s="4" t="s">
        <v>10320</v>
      </c>
      <c r="E3444" s="4">
        <v>0.20354862700000001</v>
      </c>
      <c r="F3444" s="4">
        <v>3.7056908E-2</v>
      </c>
      <c r="G3444" s="4">
        <f t="shared" si="53"/>
        <v>-0.20354862700000001</v>
      </c>
    </row>
    <row r="3445" spans="1:7" x14ac:dyDescent="0.2">
      <c r="A3445" s="4" t="s">
        <v>10321</v>
      </c>
      <c r="B3445" s="5">
        <v>84063</v>
      </c>
      <c r="C3445" s="4" t="s">
        <v>10322</v>
      </c>
      <c r="D3445" s="4" t="s">
        <v>10323</v>
      </c>
      <c r="E3445" s="4">
        <v>0.211760739</v>
      </c>
      <c r="F3445" s="4">
        <v>3.7096324999999999E-2</v>
      </c>
      <c r="G3445" s="4">
        <f t="shared" si="53"/>
        <v>-0.211760739</v>
      </c>
    </row>
    <row r="3446" spans="1:7" x14ac:dyDescent="0.2">
      <c r="A3446" s="4" t="s">
        <v>10324</v>
      </c>
      <c r="B3446" s="5">
        <v>388556</v>
      </c>
      <c r="C3446" s="4" t="s">
        <v>10325</v>
      </c>
      <c r="D3446" s="4" t="s">
        <v>10326</v>
      </c>
      <c r="E3446" s="4">
        <v>-0.18025225</v>
      </c>
      <c r="F3446" s="4">
        <v>3.7106765999999999E-2</v>
      </c>
      <c r="G3446" s="4">
        <f t="shared" si="53"/>
        <v>0.18025225</v>
      </c>
    </row>
    <row r="3447" spans="1:7" x14ac:dyDescent="0.2">
      <c r="A3447" s="4" t="s">
        <v>10327</v>
      </c>
      <c r="B3447" s="5">
        <v>11252</v>
      </c>
      <c r="C3447" s="4" t="s">
        <v>10328</v>
      </c>
      <c r="D3447" s="4" t="s">
        <v>10329</v>
      </c>
      <c r="E3447" s="4">
        <v>0.120978765</v>
      </c>
      <c r="F3447" s="4">
        <v>3.7109159000000003E-2</v>
      </c>
      <c r="G3447" s="4">
        <f t="shared" si="53"/>
        <v>-0.120978765</v>
      </c>
    </row>
    <row r="3448" spans="1:7" x14ac:dyDescent="0.2">
      <c r="A3448" s="4" t="s">
        <v>10330</v>
      </c>
      <c r="B3448" s="5">
        <v>106478938</v>
      </c>
      <c r="C3448" s="4" t="s">
        <v>10331</v>
      </c>
      <c r="D3448" s="4" t="s">
        <v>10332</v>
      </c>
      <c r="E3448" s="4">
        <v>-0.58908791999999999</v>
      </c>
      <c r="F3448" s="4">
        <v>3.7208479000000003E-2</v>
      </c>
      <c r="G3448" s="4">
        <f t="shared" si="53"/>
        <v>0.58908791999999999</v>
      </c>
    </row>
    <row r="3449" spans="1:7" x14ac:dyDescent="0.2">
      <c r="A3449" s="4" t="s">
        <v>10333</v>
      </c>
      <c r="B3449" s="5">
        <v>26953</v>
      </c>
      <c r="C3449" s="4" t="s">
        <v>10334</v>
      </c>
      <c r="D3449" s="4" t="s">
        <v>10335</v>
      </c>
      <c r="E3449" s="4">
        <v>0.26350545199999997</v>
      </c>
      <c r="F3449" s="4">
        <v>3.7217715999999998E-2</v>
      </c>
      <c r="G3449" s="4">
        <f t="shared" si="53"/>
        <v>-0.26350545199999997</v>
      </c>
    </row>
    <row r="3450" spans="1:7" x14ac:dyDescent="0.2">
      <c r="A3450" s="4" t="s">
        <v>10336</v>
      </c>
      <c r="B3450" s="5">
        <v>4067</v>
      </c>
      <c r="C3450" s="4" t="s">
        <v>10337</v>
      </c>
      <c r="D3450" s="4" t="s">
        <v>10338</v>
      </c>
      <c r="E3450" s="4">
        <v>0.387581122</v>
      </c>
      <c r="F3450" s="4">
        <v>3.7217715999999998E-2</v>
      </c>
      <c r="G3450" s="4">
        <f t="shared" si="53"/>
        <v>-0.387581122</v>
      </c>
    </row>
    <row r="3451" spans="1:7" x14ac:dyDescent="0.2">
      <c r="A3451" s="4" t="s">
        <v>10339</v>
      </c>
      <c r="B3451" s="5">
        <v>729564</v>
      </c>
      <c r="C3451" s="4" t="s">
        <v>10340</v>
      </c>
      <c r="D3451" s="4" t="s">
        <v>10341</v>
      </c>
      <c r="E3451" s="4">
        <v>0.37700560399999999</v>
      </c>
      <c r="F3451" s="4">
        <v>3.7217715999999998E-2</v>
      </c>
      <c r="G3451" s="4">
        <f t="shared" si="53"/>
        <v>-0.37700560399999999</v>
      </c>
    </row>
    <row r="3452" spans="1:7" x14ac:dyDescent="0.2">
      <c r="A3452" s="4" t="s">
        <v>10342</v>
      </c>
      <c r="B3452" s="5">
        <v>4361</v>
      </c>
      <c r="C3452" s="4" t="s">
        <v>10343</v>
      </c>
      <c r="D3452" s="4" t="s">
        <v>10344</v>
      </c>
      <c r="E3452" s="4">
        <v>0.217821969</v>
      </c>
      <c r="F3452" s="4">
        <v>3.7236007000000002E-2</v>
      </c>
      <c r="G3452" s="4">
        <f t="shared" si="53"/>
        <v>-0.217821969</v>
      </c>
    </row>
    <row r="3453" spans="1:7" x14ac:dyDescent="0.2">
      <c r="A3453" s="4" t="s">
        <v>10345</v>
      </c>
      <c r="B3453" s="5">
        <v>2040</v>
      </c>
      <c r="C3453" s="4" t="s">
        <v>10346</v>
      </c>
      <c r="D3453" s="4" t="s">
        <v>10347</v>
      </c>
      <c r="E3453" s="4">
        <v>0.171755675</v>
      </c>
      <c r="F3453" s="4">
        <v>3.737182E-2</v>
      </c>
      <c r="G3453" s="4">
        <f t="shared" si="53"/>
        <v>-0.171755675</v>
      </c>
    </row>
    <row r="3454" spans="1:7" x14ac:dyDescent="0.2">
      <c r="A3454" s="4" t="s">
        <v>10348</v>
      </c>
      <c r="B3454" s="5">
        <v>100421652</v>
      </c>
      <c r="C3454" s="4" t="s">
        <v>10349</v>
      </c>
      <c r="D3454" s="4" t="s">
        <v>10350</v>
      </c>
      <c r="E3454" s="4">
        <v>0.68462198900000004</v>
      </c>
      <c r="F3454" s="4">
        <v>3.7442294000000001E-2</v>
      </c>
      <c r="G3454" s="4">
        <f t="shared" si="53"/>
        <v>-0.68462198900000004</v>
      </c>
    </row>
    <row r="3455" spans="1:7" x14ac:dyDescent="0.2">
      <c r="A3455" s="4" t="s">
        <v>10351</v>
      </c>
      <c r="B3455" s="5">
        <v>79576</v>
      </c>
      <c r="C3455" s="4" t="s">
        <v>10352</v>
      </c>
      <c r="D3455" s="4" t="s">
        <v>10353</v>
      </c>
      <c r="E3455" s="4">
        <v>-0.23214009899999999</v>
      </c>
      <c r="F3455" s="4">
        <v>3.7453536000000003E-2</v>
      </c>
      <c r="G3455" s="4">
        <f t="shared" si="53"/>
        <v>0.23214009899999999</v>
      </c>
    </row>
    <row r="3456" spans="1:7" x14ac:dyDescent="0.2">
      <c r="A3456" s="4" t="s">
        <v>10354</v>
      </c>
      <c r="B3456" s="5">
        <v>23137</v>
      </c>
      <c r="C3456" s="4" t="s">
        <v>10355</v>
      </c>
      <c r="D3456" s="4" t="s">
        <v>10356</v>
      </c>
      <c r="E3456" s="4">
        <v>0.205469978</v>
      </c>
      <c r="F3456" s="4">
        <v>3.7486633999999998E-2</v>
      </c>
      <c r="G3456" s="4">
        <f t="shared" si="53"/>
        <v>-0.205469978</v>
      </c>
    </row>
    <row r="3457" spans="1:7" x14ac:dyDescent="0.2">
      <c r="A3457" s="4" t="s">
        <v>10357</v>
      </c>
      <c r="B3457" s="5">
        <v>166647</v>
      </c>
      <c r="C3457" s="4" t="s">
        <v>10358</v>
      </c>
      <c r="D3457" s="4" t="s">
        <v>10359</v>
      </c>
      <c r="E3457" s="4">
        <v>0.68437231499999995</v>
      </c>
      <c r="F3457" s="4">
        <v>3.7507934999999999E-2</v>
      </c>
      <c r="G3457" s="4">
        <f t="shared" si="53"/>
        <v>-0.68437231499999995</v>
      </c>
    </row>
    <row r="3458" spans="1:7" x14ac:dyDescent="0.2">
      <c r="A3458" s="4" t="s">
        <v>10360</v>
      </c>
      <c r="B3458" s="5">
        <v>7095</v>
      </c>
      <c r="C3458" s="4" t="s">
        <v>10361</v>
      </c>
      <c r="D3458" s="4" t="s">
        <v>10362</v>
      </c>
      <c r="E3458" s="4">
        <v>-0.149172426</v>
      </c>
      <c r="F3458" s="4">
        <v>3.7515857999999999E-2</v>
      </c>
      <c r="G3458" s="4">
        <f t="shared" si="53"/>
        <v>0.149172426</v>
      </c>
    </row>
    <row r="3459" spans="1:7" x14ac:dyDescent="0.2">
      <c r="A3459" s="4" t="s">
        <v>10363</v>
      </c>
      <c r="B3459" s="5">
        <v>471</v>
      </c>
      <c r="C3459" s="4" t="s">
        <v>10364</v>
      </c>
      <c r="D3459" s="4" t="s">
        <v>10365</v>
      </c>
      <c r="E3459" s="4">
        <v>0.10465081499999999</v>
      </c>
      <c r="F3459" s="4">
        <v>3.7530423E-2</v>
      </c>
      <c r="G3459" s="4">
        <f t="shared" si="53"/>
        <v>-0.10465081499999999</v>
      </c>
    </row>
    <row r="3460" spans="1:7" x14ac:dyDescent="0.2">
      <c r="A3460" s="4" t="s">
        <v>10366</v>
      </c>
      <c r="B3460" s="5">
        <v>11222</v>
      </c>
      <c r="C3460" s="4" t="s">
        <v>10367</v>
      </c>
      <c r="D3460" s="4" t="s">
        <v>10368</v>
      </c>
      <c r="E3460" s="4">
        <v>0.12977013700000001</v>
      </c>
      <c r="F3460" s="4">
        <v>3.7578645000000001E-2</v>
      </c>
      <c r="G3460" s="4">
        <f t="shared" ref="G3460:G3523" si="54">-1*E3460</f>
        <v>-0.12977013700000001</v>
      </c>
    </row>
    <row r="3461" spans="1:7" x14ac:dyDescent="0.2">
      <c r="A3461" s="4" t="s">
        <v>10369</v>
      </c>
      <c r="B3461" s="5">
        <v>3020</v>
      </c>
      <c r="C3461" s="4" t="s">
        <v>10370</v>
      </c>
      <c r="D3461" s="4" t="s">
        <v>10371</v>
      </c>
      <c r="E3461" s="4">
        <v>0.50717343199999998</v>
      </c>
      <c r="F3461" s="4">
        <v>3.7578645000000001E-2</v>
      </c>
      <c r="G3461" s="4">
        <f t="shared" si="54"/>
        <v>-0.50717343199999998</v>
      </c>
    </row>
    <row r="3462" spans="1:7" x14ac:dyDescent="0.2">
      <c r="A3462" s="4" t="s">
        <v>10372</v>
      </c>
      <c r="B3462" s="5">
        <v>8677</v>
      </c>
      <c r="C3462" s="4" t="s">
        <v>10373</v>
      </c>
      <c r="D3462" s="4" t="s">
        <v>10374</v>
      </c>
      <c r="E3462" s="4">
        <v>0.20274110000000001</v>
      </c>
      <c r="F3462" s="4">
        <v>3.7593967999999998E-2</v>
      </c>
      <c r="G3462" s="4">
        <f t="shared" si="54"/>
        <v>-0.20274110000000001</v>
      </c>
    </row>
    <row r="3463" spans="1:7" x14ac:dyDescent="0.2">
      <c r="A3463" s="4" t="s">
        <v>10375</v>
      </c>
      <c r="B3463" s="5">
        <v>84898</v>
      </c>
      <c r="C3463" s="4" t="s">
        <v>10376</v>
      </c>
      <c r="D3463" s="4" t="s">
        <v>10377</v>
      </c>
      <c r="E3463" s="4">
        <v>-0.34788179200000002</v>
      </c>
      <c r="F3463" s="4">
        <v>3.7752528E-2</v>
      </c>
      <c r="G3463" s="4">
        <f t="shared" si="54"/>
        <v>0.34788179200000002</v>
      </c>
    </row>
    <row r="3464" spans="1:7" x14ac:dyDescent="0.2">
      <c r="A3464" s="4" t="s">
        <v>10378</v>
      </c>
      <c r="B3464" s="5">
        <v>26091</v>
      </c>
      <c r="C3464" s="4" t="s">
        <v>10379</v>
      </c>
      <c r="D3464" s="4" t="s">
        <v>10380</v>
      </c>
      <c r="E3464" s="4">
        <v>0.23776615000000001</v>
      </c>
      <c r="F3464" s="4">
        <v>3.7819501999999998E-2</v>
      </c>
      <c r="G3464" s="4">
        <f t="shared" si="54"/>
        <v>-0.23776615000000001</v>
      </c>
    </row>
    <row r="3465" spans="1:7" x14ac:dyDescent="0.2">
      <c r="A3465" s="4" t="s">
        <v>10381</v>
      </c>
      <c r="B3465" s="5">
        <v>26119</v>
      </c>
      <c r="C3465" s="4" t="s">
        <v>10382</v>
      </c>
      <c r="D3465" s="4" t="s">
        <v>10383</v>
      </c>
      <c r="E3465" s="4">
        <v>0.25740098700000003</v>
      </c>
      <c r="F3465" s="4">
        <v>3.8008231000000003E-2</v>
      </c>
      <c r="G3465" s="4">
        <f t="shared" si="54"/>
        <v>-0.25740098700000003</v>
      </c>
    </row>
    <row r="3466" spans="1:7" x14ac:dyDescent="0.2">
      <c r="A3466" s="4" t="s">
        <v>10384</v>
      </c>
      <c r="B3466" s="5">
        <v>10423</v>
      </c>
      <c r="C3466" s="4" t="s">
        <v>10385</v>
      </c>
      <c r="D3466" s="4" t="s">
        <v>10386</v>
      </c>
      <c r="E3466" s="4">
        <v>0.162212363</v>
      </c>
      <c r="F3466" s="4">
        <v>3.8051201999999999E-2</v>
      </c>
      <c r="G3466" s="4">
        <f t="shared" si="54"/>
        <v>-0.162212363</v>
      </c>
    </row>
    <row r="3467" spans="1:7" x14ac:dyDescent="0.2">
      <c r="A3467" s="4" t="s">
        <v>10387</v>
      </c>
      <c r="B3467" s="5">
        <v>8869</v>
      </c>
      <c r="C3467" s="4" t="s">
        <v>10388</v>
      </c>
      <c r="D3467" s="4" t="s">
        <v>10389</v>
      </c>
      <c r="E3467" s="4">
        <v>-0.54376856500000004</v>
      </c>
      <c r="F3467" s="4">
        <v>3.8052040000000002E-2</v>
      </c>
      <c r="G3467" s="4">
        <f t="shared" si="54"/>
        <v>0.54376856500000004</v>
      </c>
    </row>
    <row r="3468" spans="1:7" x14ac:dyDescent="0.2">
      <c r="A3468" s="4" t="s">
        <v>10390</v>
      </c>
      <c r="B3468" s="5">
        <v>197320</v>
      </c>
      <c r="C3468" s="4" t="s">
        <v>10391</v>
      </c>
      <c r="D3468" s="4" t="s">
        <v>10392</v>
      </c>
      <c r="E3468" s="4">
        <v>-0.25409710699999999</v>
      </c>
      <c r="F3468" s="4">
        <v>3.8080439000000001E-2</v>
      </c>
      <c r="G3468" s="4">
        <f t="shared" si="54"/>
        <v>0.25409710699999999</v>
      </c>
    </row>
    <row r="3469" spans="1:7" x14ac:dyDescent="0.2">
      <c r="A3469" s="4" t="s">
        <v>10393</v>
      </c>
      <c r="B3469" s="5">
        <v>107986346</v>
      </c>
      <c r="C3469" s="4" t="s">
        <v>10394</v>
      </c>
      <c r="D3469" s="4" t="s">
        <v>10395</v>
      </c>
      <c r="E3469" s="4">
        <v>0.54067679899999999</v>
      </c>
      <c r="F3469" s="4">
        <v>3.8090230000000003E-2</v>
      </c>
      <c r="G3469" s="4">
        <f t="shared" si="54"/>
        <v>-0.54067679899999999</v>
      </c>
    </row>
    <row r="3470" spans="1:7" x14ac:dyDescent="0.2">
      <c r="A3470" s="4" t="s">
        <v>10396</v>
      </c>
      <c r="B3470" s="5">
        <v>6996</v>
      </c>
      <c r="C3470" s="4" t="s">
        <v>10397</v>
      </c>
      <c r="D3470" s="4" t="s">
        <v>10398</v>
      </c>
      <c r="E3470" s="4">
        <v>0.22284305800000001</v>
      </c>
      <c r="F3470" s="4">
        <v>3.80915E-2</v>
      </c>
      <c r="G3470" s="4">
        <f t="shared" si="54"/>
        <v>-0.22284305800000001</v>
      </c>
    </row>
    <row r="3471" spans="1:7" x14ac:dyDescent="0.2">
      <c r="A3471" s="4" t="s">
        <v>10399</v>
      </c>
      <c r="B3471" s="5">
        <v>22906</v>
      </c>
      <c r="C3471" s="4" t="s">
        <v>10400</v>
      </c>
      <c r="D3471" s="4" t="s">
        <v>10401</v>
      </c>
      <c r="E3471" s="4">
        <v>0.17052147200000001</v>
      </c>
      <c r="F3471" s="4">
        <v>3.8131635999999997E-2</v>
      </c>
      <c r="G3471" s="4">
        <f t="shared" si="54"/>
        <v>-0.17052147200000001</v>
      </c>
    </row>
    <row r="3472" spans="1:7" x14ac:dyDescent="0.2">
      <c r="A3472" s="4" t="s">
        <v>10402</v>
      </c>
      <c r="B3472" s="5">
        <v>148203</v>
      </c>
      <c r="C3472" s="4" t="s">
        <v>10403</v>
      </c>
      <c r="D3472" s="4" t="s">
        <v>10404</v>
      </c>
      <c r="E3472" s="4">
        <v>0.26859567600000001</v>
      </c>
      <c r="F3472" s="4">
        <v>3.8150725000000003E-2</v>
      </c>
      <c r="G3472" s="4">
        <f t="shared" si="54"/>
        <v>-0.26859567600000001</v>
      </c>
    </row>
    <row r="3473" spans="1:7" x14ac:dyDescent="0.2">
      <c r="A3473" s="4" t="s">
        <v>10405</v>
      </c>
      <c r="B3473" s="5">
        <v>158373</v>
      </c>
      <c r="C3473" s="4" t="s">
        <v>10406</v>
      </c>
      <c r="D3473" s="4" t="s">
        <v>10407</v>
      </c>
      <c r="E3473" s="4">
        <v>0.137644196</v>
      </c>
      <c r="F3473" s="4">
        <v>3.8245926999999999E-2</v>
      </c>
      <c r="G3473" s="4">
        <f t="shared" si="54"/>
        <v>-0.137644196</v>
      </c>
    </row>
    <row r="3474" spans="1:7" x14ac:dyDescent="0.2">
      <c r="A3474" s="4" t="s">
        <v>10408</v>
      </c>
      <c r="B3474" s="5">
        <v>79807</v>
      </c>
      <c r="C3474" s="4" t="s">
        <v>10409</v>
      </c>
      <c r="D3474" s="4" t="s">
        <v>10410</v>
      </c>
      <c r="E3474" s="4">
        <v>0.23369035699999999</v>
      </c>
      <c r="F3474" s="4">
        <v>3.8255672999999997E-2</v>
      </c>
      <c r="G3474" s="4">
        <f t="shared" si="54"/>
        <v>-0.23369035699999999</v>
      </c>
    </row>
    <row r="3475" spans="1:7" x14ac:dyDescent="0.2">
      <c r="A3475" s="4" t="s">
        <v>10411</v>
      </c>
      <c r="B3475" s="5">
        <v>107985860</v>
      </c>
      <c r="C3475" s="4" t="s">
        <v>10412</v>
      </c>
      <c r="D3475" s="4" t="s">
        <v>10413</v>
      </c>
      <c r="E3475" s="4">
        <v>-0.58434634600000002</v>
      </c>
      <c r="F3475" s="4">
        <v>3.8456112000000001E-2</v>
      </c>
      <c r="G3475" s="4">
        <f t="shared" si="54"/>
        <v>0.58434634600000002</v>
      </c>
    </row>
    <row r="3476" spans="1:7" x14ac:dyDescent="0.2">
      <c r="A3476" s="4" t="s">
        <v>10414</v>
      </c>
      <c r="B3476" s="5">
        <v>57466</v>
      </c>
      <c r="C3476" s="4" t="s">
        <v>10415</v>
      </c>
      <c r="D3476" s="4" t="s">
        <v>10416</v>
      </c>
      <c r="E3476" s="4">
        <v>0.148043168</v>
      </c>
      <c r="F3476" s="4">
        <v>3.8467597999999999E-2</v>
      </c>
      <c r="G3476" s="4">
        <f t="shared" si="54"/>
        <v>-0.148043168</v>
      </c>
    </row>
    <row r="3477" spans="1:7" x14ac:dyDescent="0.2">
      <c r="A3477" s="4" t="s">
        <v>10417</v>
      </c>
      <c r="B3477" s="5">
        <v>63982</v>
      </c>
      <c r="C3477" s="4" t="s">
        <v>10418</v>
      </c>
      <c r="D3477" s="4" t="s">
        <v>10419</v>
      </c>
      <c r="E3477" s="4">
        <v>0.45659184899999999</v>
      </c>
      <c r="F3477" s="4">
        <v>3.8472237999999999E-2</v>
      </c>
      <c r="G3477" s="4">
        <f t="shared" si="54"/>
        <v>-0.45659184899999999</v>
      </c>
    </row>
    <row r="3478" spans="1:7" x14ac:dyDescent="0.2">
      <c r="A3478" s="4" t="s">
        <v>10420</v>
      </c>
      <c r="B3478" s="5">
        <v>54903</v>
      </c>
      <c r="C3478" s="4" t="s">
        <v>10421</v>
      </c>
      <c r="D3478" s="4" t="s">
        <v>10422</v>
      </c>
      <c r="E3478" s="4">
        <v>0.24713667</v>
      </c>
      <c r="F3478" s="4">
        <v>3.8567168999999998E-2</v>
      </c>
      <c r="G3478" s="4">
        <f t="shared" si="54"/>
        <v>-0.24713667</v>
      </c>
    </row>
    <row r="3479" spans="1:7" x14ac:dyDescent="0.2">
      <c r="A3479" s="4" t="s">
        <v>10423</v>
      </c>
      <c r="B3479" s="5">
        <v>8846</v>
      </c>
      <c r="C3479" s="4" t="s">
        <v>10424</v>
      </c>
      <c r="D3479" s="4" t="s">
        <v>10425</v>
      </c>
      <c r="E3479" s="4">
        <v>-0.265648208</v>
      </c>
      <c r="F3479" s="4">
        <v>3.8589539999999999E-2</v>
      </c>
      <c r="G3479" s="4">
        <f t="shared" si="54"/>
        <v>0.265648208</v>
      </c>
    </row>
    <row r="3480" spans="1:7" x14ac:dyDescent="0.2">
      <c r="A3480" s="4" t="s">
        <v>10426</v>
      </c>
      <c r="B3480" s="5">
        <v>284346</v>
      </c>
      <c r="C3480" s="4" t="s">
        <v>10427</v>
      </c>
      <c r="D3480" s="4" t="s">
        <v>10428</v>
      </c>
      <c r="E3480" s="4">
        <v>-0.64770007699999999</v>
      </c>
      <c r="F3480" s="4">
        <v>3.8783819999999997E-2</v>
      </c>
      <c r="G3480" s="4">
        <f t="shared" si="54"/>
        <v>0.64770007699999999</v>
      </c>
    </row>
    <row r="3481" spans="1:7" x14ac:dyDescent="0.2">
      <c r="A3481" s="4" t="s">
        <v>10429</v>
      </c>
      <c r="B3481" s="5">
        <v>23142</v>
      </c>
      <c r="C3481" s="4" t="s">
        <v>10430</v>
      </c>
      <c r="D3481" s="4" t="s">
        <v>10431</v>
      </c>
      <c r="E3481" s="4">
        <v>-0.215789017</v>
      </c>
      <c r="F3481" s="4">
        <v>3.8874019000000003E-2</v>
      </c>
      <c r="G3481" s="4">
        <f t="shared" si="54"/>
        <v>0.215789017</v>
      </c>
    </row>
    <row r="3482" spans="1:7" x14ac:dyDescent="0.2">
      <c r="A3482" s="4" t="s">
        <v>10432</v>
      </c>
      <c r="B3482" s="5">
        <v>29945</v>
      </c>
      <c r="C3482" s="4" t="s">
        <v>10433</v>
      </c>
      <c r="D3482" s="4" t="s">
        <v>10434</v>
      </c>
      <c r="E3482" s="4">
        <v>0.23152877999999999</v>
      </c>
      <c r="F3482" s="4">
        <v>3.8876749000000002E-2</v>
      </c>
      <c r="G3482" s="4">
        <f t="shared" si="54"/>
        <v>-0.23152877999999999</v>
      </c>
    </row>
    <row r="3483" spans="1:7" x14ac:dyDescent="0.2">
      <c r="A3483" s="4" t="s">
        <v>10435</v>
      </c>
      <c r="B3483" s="5">
        <v>112970</v>
      </c>
      <c r="C3483" s="4" t="s">
        <v>10436</v>
      </c>
      <c r="D3483" s="4" t="s">
        <v>10437</v>
      </c>
      <c r="E3483" s="4">
        <v>0.24712853300000001</v>
      </c>
      <c r="F3483" s="4">
        <v>3.8924054E-2</v>
      </c>
      <c r="G3483" s="4">
        <f t="shared" si="54"/>
        <v>-0.24712853300000001</v>
      </c>
    </row>
    <row r="3484" spans="1:7" x14ac:dyDescent="0.2">
      <c r="A3484" s="4" t="s">
        <v>10438</v>
      </c>
      <c r="B3484" s="5">
        <v>10605</v>
      </c>
      <c r="C3484" s="4" t="s">
        <v>10439</v>
      </c>
      <c r="D3484" s="4" t="s">
        <v>10440</v>
      </c>
      <c r="E3484" s="4">
        <v>-0.21998268700000001</v>
      </c>
      <c r="F3484" s="4">
        <v>3.9042298000000003E-2</v>
      </c>
      <c r="G3484" s="4">
        <f t="shared" si="54"/>
        <v>0.21998268700000001</v>
      </c>
    </row>
    <row r="3485" spans="1:7" x14ac:dyDescent="0.2">
      <c r="A3485" s="4" t="s">
        <v>10441</v>
      </c>
      <c r="B3485" s="5">
        <v>51735</v>
      </c>
      <c r="C3485" s="4" t="s">
        <v>10442</v>
      </c>
      <c r="D3485" s="4" t="s">
        <v>10443</v>
      </c>
      <c r="E3485" s="4">
        <v>-0.23831793600000001</v>
      </c>
      <c r="F3485" s="4">
        <v>3.9060497999999999E-2</v>
      </c>
      <c r="G3485" s="4">
        <f t="shared" si="54"/>
        <v>0.23831793600000001</v>
      </c>
    </row>
    <row r="3486" spans="1:7" x14ac:dyDescent="0.2">
      <c r="A3486" s="4" t="s">
        <v>10444</v>
      </c>
      <c r="B3486" s="5">
        <v>90673</v>
      </c>
      <c r="C3486" s="4" t="s">
        <v>10445</v>
      </c>
      <c r="D3486" s="4" t="s">
        <v>10446</v>
      </c>
      <c r="E3486" s="4">
        <v>-0.37597560600000002</v>
      </c>
      <c r="F3486" s="4">
        <v>3.9147242999999998E-2</v>
      </c>
      <c r="G3486" s="4">
        <f t="shared" si="54"/>
        <v>0.37597560600000002</v>
      </c>
    </row>
    <row r="3487" spans="1:7" x14ac:dyDescent="0.2">
      <c r="A3487" s="4" t="s">
        <v>10447</v>
      </c>
      <c r="B3487" s="5">
        <v>347746</v>
      </c>
      <c r="C3487" s="4" t="s">
        <v>10448</v>
      </c>
      <c r="D3487" s="4" t="s">
        <v>10449</v>
      </c>
      <c r="E3487" s="4">
        <v>-0.58281225999999997</v>
      </c>
      <c r="F3487" s="4">
        <v>3.9182071999999998E-2</v>
      </c>
      <c r="G3487" s="4">
        <f t="shared" si="54"/>
        <v>0.58281225999999997</v>
      </c>
    </row>
    <row r="3488" spans="1:7" x14ac:dyDescent="0.2">
      <c r="A3488" s="4" t="s">
        <v>10450</v>
      </c>
      <c r="B3488" s="5">
        <v>26578</v>
      </c>
      <c r="C3488" s="4" t="s">
        <v>10451</v>
      </c>
      <c r="D3488" s="4" t="s">
        <v>10452</v>
      </c>
      <c r="E3488" s="4">
        <v>0.16636298299999999</v>
      </c>
      <c r="F3488" s="4">
        <v>3.9197187000000001E-2</v>
      </c>
      <c r="G3488" s="4">
        <f t="shared" si="54"/>
        <v>-0.16636298299999999</v>
      </c>
    </row>
    <row r="3489" spans="1:7" x14ac:dyDescent="0.2">
      <c r="A3489" s="4" t="s">
        <v>10453</v>
      </c>
      <c r="B3489" s="5">
        <v>388695</v>
      </c>
      <c r="C3489" s="4" t="s">
        <v>10454</v>
      </c>
      <c r="D3489" s="4" t="s">
        <v>10455</v>
      </c>
      <c r="E3489" s="4">
        <v>-0.395256045</v>
      </c>
      <c r="F3489" s="4">
        <v>3.9212837E-2</v>
      </c>
      <c r="G3489" s="4">
        <f t="shared" si="54"/>
        <v>0.395256045</v>
      </c>
    </row>
    <row r="3490" spans="1:7" x14ac:dyDescent="0.2">
      <c r="A3490" s="4" t="s">
        <v>10456</v>
      </c>
      <c r="B3490" s="5">
        <v>5976</v>
      </c>
      <c r="C3490" s="4" t="s">
        <v>10457</v>
      </c>
      <c r="D3490" s="4" t="s">
        <v>10458</v>
      </c>
      <c r="E3490" s="4">
        <v>0.122999953</v>
      </c>
      <c r="F3490" s="4">
        <v>3.9214567999999998E-2</v>
      </c>
      <c r="G3490" s="4">
        <f t="shared" si="54"/>
        <v>-0.122999953</v>
      </c>
    </row>
    <row r="3491" spans="1:7" x14ac:dyDescent="0.2">
      <c r="A3491" s="4" t="s">
        <v>10459</v>
      </c>
      <c r="B3491" s="5">
        <v>157769</v>
      </c>
      <c r="C3491" s="4" t="s">
        <v>10460</v>
      </c>
      <c r="D3491" s="4" t="s">
        <v>10461</v>
      </c>
      <c r="E3491" s="4">
        <v>0.16923236</v>
      </c>
      <c r="F3491" s="4">
        <v>3.9312154000000002E-2</v>
      </c>
      <c r="G3491" s="4">
        <f t="shared" si="54"/>
        <v>-0.16923236</v>
      </c>
    </row>
    <row r="3492" spans="1:7" x14ac:dyDescent="0.2">
      <c r="A3492" s="4" t="s">
        <v>10462</v>
      </c>
      <c r="B3492" s="5">
        <v>79017</v>
      </c>
      <c r="C3492" s="4" t="s">
        <v>10463</v>
      </c>
      <c r="D3492" s="4" t="s">
        <v>10464</v>
      </c>
      <c r="E3492" s="4">
        <v>0.19468269399999999</v>
      </c>
      <c r="F3492" s="4">
        <v>3.9373519000000003E-2</v>
      </c>
      <c r="G3492" s="4">
        <f t="shared" si="54"/>
        <v>-0.19468269399999999</v>
      </c>
    </row>
    <row r="3493" spans="1:7" x14ac:dyDescent="0.2">
      <c r="A3493" s="4" t="s">
        <v>10465</v>
      </c>
      <c r="B3493" s="5">
        <v>8575</v>
      </c>
      <c r="C3493" s="4" t="s">
        <v>10466</v>
      </c>
      <c r="D3493" s="4" t="s">
        <v>10467</v>
      </c>
      <c r="E3493" s="4">
        <v>-0.247480123</v>
      </c>
      <c r="F3493" s="4">
        <v>3.9410142000000002E-2</v>
      </c>
      <c r="G3493" s="4">
        <f t="shared" si="54"/>
        <v>0.247480123</v>
      </c>
    </row>
    <row r="3494" spans="1:7" x14ac:dyDescent="0.2">
      <c r="A3494" s="4" t="s">
        <v>10468</v>
      </c>
      <c r="B3494" s="5">
        <v>23253</v>
      </c>
      <c r="C3494" s="4" t="s">
        <v>10469</v>
      </c>
      <c r="D3494" s="4" t="s">
        <v>10470</v>
      </c>
      <c r="E3494" s="4">
        <v>-0.21931209099999999</v>
      </c>
      <c r="F3494" s="4">
        <v>3.9563714E-2</v>
      </c>
      <c r="G3494" s="4">
        <f t="shared" si="54"/>
        <v>0.21931209099999999</v>
      </c>
    </row>
    <row r="3495" spans="1:7" x14ac:dyDescent="0.2">
      <c r="A3495" s="4" t="s">
        <v>10471</v>
      </c>
      <c r="B3495" s="5">
        <v>149935</v>
      </c>
      <c r="C3495" s="4" t="s">
        <v>10472</v>
      </c>
      <c r="D3495" s="4" t="s">
        <v>10473</v>
      </c>
      <c r="E3495" s="4">
        <v>-0.25214766799999999</v>
      </c>
      <c r="F3495" s="4">
        <v>3.9578147000000001E-2</v>
      </c>
      <c r="G3495" s="4">
        <f t="shared" si="54"/>
        <v>0.25214766799999999</v>
      </c>
    </row>
    <row r="3496" spans="1:7" x14ac:dyDescent="0.2">
      <c r="A3496" s="4" t="s">
        <v>10474</v>
      </c>
      <c r="B3496" s="5">
        <v>55825</v>
      </c>
      <c r="C3496" s="4" t="s">
        <v>10475</v>
      </c>
      <c r="D3496" s="4" t="s">
        <v>10476</v>
      </c>
      <c r="E3496" s="4">
        <v>0.44147224200000001</v>
      </c>
      <c r="F3496" s="4">
        <v>3.9647986000000003E-2</v>
      </c>
      <c r="G3496" s="4">
        <f t="shared" si="54"/>
        <v>-0.44147224200000001</v>
      </c>
    </row>
    <row r="3497" spans="1:7" x14ac:dyDescent="0.2">
      <c r="A3497" s="4" t="s">
        <v>10477</v>
      </c>
      <c r="B3497" s="5">
        <v>101927417</v>
      </c>
      <c r="C3497" s="4" t="s">
        <v>10478</v>
      </c>
      <c r="D3497" s="4" t="s">
        <v>10479</v>
      </c>
      <c r="E3497" s="4">
        <v>-0.66761831400000005</v>
      </c>
      <c r="F3497" s="4">
        <v>3.9665566999999999E-2</v>
      </c>
      <c r="G3497" s="4">
        <f t="shared" si="54"/>
        <v>0.66761831400000005</v>
      </c>
    </row>
    <row r="3498" spans="1:7" x14ac:dyDescent="0.2">
      <c r="A3498" s="4" t="s">
        <v>10480</v>
      </c>
      <c r="B3498" s="5">
        <v>79682</v>
      </c>
      <c r="C3498" s="4" t="s">
        <v>10481</v>
      </c>
      <c r="D3498" s="4" t="s">
        <v>10482</v>
      </c>
      <c r="E3498" s="4">
        <v>-0.186196113</v>
      </c>
      <c r="F3498" s="4">
        <v>3.9721226999999998E-2</v>
      </c>
      <c r="G3498" s="4">
        <f t="shared" si="54"/>
        <v>0.186196113</v>
      </c>
    </row>
    <row r="3499" spans="1:7" x14ac:dyDescent="0.2">
      <c r="A3499" s="4" t="s">
        <v>10483</v>
      </c>
      <c r="B3499" s="5">
        <v>27198</v>
      </c>
      <c r="C3499" s="4" t="s">
        <v>10484</v>
      </c>
      <c r="D3499" s="4" t="s">
        <v>10485</v>
      </c>
      <c r="E3499" s="4">
        <v>-0.49485734100000001</v>
      </c>
      <c r="F3499" s="4">
        <v>3.9895350000000003E-2</v>
      </c>
      <c r="G3499" s="4">
        <f t="shared" si="54"/>
        <v>0.49485734100000001</v>
      </c>
    </row>
    <row r="3500" spans="1:7" x14ac:dyDescent="0.2">
      <c r="A3500" s="4" t="s">
        <v>10486</v>
      </c>
      <c r="B3500" s="5">
        <v>9604</v>
      </c>
      <c r="C3500" s="4" t="s">
        <v>10487</v>
      </c>
      <c r="D3500" s="4" t="s">
        <v>10488</v>
      </c>
      <c r="E3500" s="4">
        <v>-0.211870908</v>
      </c>
      <c r="F3500" s="4">
        <v>3.9895350000000003E-2</v>
      </c>
      <c r="G3500" s="4">
        <f t="shared" si="54"/>
        <v>0.211870908</v>
      </c>
    </row>
    <row r="3501" spans="1:7" x14ac:dyDescent="0.2">
      <c r="A3501" s="4" t="s">
        <v>10489</v>
      </c>
      <c r="B3501" s="5">
        <v>8464</v>
      </c>
      <c r="C3501" s="4" t="s">
        <v>10490</v>
      </c>
      <c r="D3501" s="4" t="s">
        <v>10491</v>
      </c>
      <c r="E3501" s="4">
        <v>-0.28976044299999998</v>
      </c>
      <c r="F3501" s="4">
        <v>3.9919204999999999E-2</v>
      </c>
      <c r="G3501" s="4">
        <f t="shared" si="54"/>
        <v>0.28976044299999998</v>
      </c>
    </row>
    <row r="3502" spans="1:7" x14ac:dyDescent="0.2">
      <c r="A3502" s="4" t="s">
        <v>10492</v>
      </c>
      <c r="B3502" s="5">
        <v>283383</v>
      </c>
      <c r="C3502" s="4" t="s">
        <v>10493</v>
      </c>
      <c r="D3502" s="4" t="s">
        <v>10494</v>
      </c>
      <c r="E3502" s="4">
        <v>-0.33759888399999999</v>
      </c>
      <c r="F3502" s="4">
        <v>4.0063311999999997E-2</v>
      </c>
      <c r="G3502" s="4">
        <f t="shared" si="54"/>
        <v>0.33759888399999999</v>
      </c>
    </row>
    <row r="3503" spans="1:7" x14ac:dyDescent="0.2">
      <c r="A3503" s="4" t="s">
        <v>10495</v>
      </c>
      <c r="B3503" s="5">
        <v>619568</v>
      </c>
      <c r="C3503" s="4" t="s">
        <v>10496</v>
      </c>
      <c r="D3503" s="4" t="s">
        <v>10497</v>
      </c>
      <c r="E3503" s="4">
        <v>0.65511243399999997</v>
      </c>
      <c r="F3503" s="4">
        <v>4.0063311999999997E-2</v>
      </c>
      <c r="G3503" s="4">
        <f t="shared" si="54"/>
        <v>-0.65511243399999997</v>
      </c>
    </row>
    <row r="3504" spans="1:7" x14ac:dyDescent="0.2">
      <c r="A3504" s="4" t="s">
        <v>10498</v>
      </c>
      <c r="B3504" s="5">
        <v>23163</v>
      </c>
      <c r="C3504" s="4" t="s">
        <v>10499</v>
      </c>
      <c r="D3504" s="4" t="s">
        <v>10500</v>
      </c>
      <c r="E3504" s="4">
        <v>-0.15767358300000001</v>
      </c>
      <c r="F3504" s="4">
        <v>4.0258954E-2</v>
      </c>
      <c r="G3504" s="4">
        <f t="shared" si="54"/>
        <v>0.15767358300000001</v>
      </c>
    </row>
    <row r="3505" spans="1:7" x14ac:dyDescent="0.2">
      <c r="A3505" s="4" t="s">
        <v>10501</v>
      </c>
      <c r="B3505" s="5">
        <v>283314</v>
      </c>
      <c r="C3505" s="4" t="s">
        <v>10502</v>
      </c>
      <c r="D3505" s="4" t="s">
        <v>10503</v>
      </c>
      <c r="E3505" s="4">
        <v>-0.30500198699999997</v>
      </c>
      <c r="F3505" s="4">
        <v>4.0260097000000002E-2</v>
      </c>
      <c r="G3505" s="4">
        <f t="shared" si="54"/>
        <v>0.30500198699999997</v>
      </c>
    </row>
    <row r="3506" spans="1:7" x14ac:dyDescent="0.2">
      <c r="A3506" s="4" t="s">
        <v>10504</v>
      </c>
      <c r="B3506" s="5">
        <v>6397</v>
      </c>
      <c r="C3506" s="4" t="s">
        <v>10505</v>
      </c>
      <c r="D3506" s="4" t="s">
        <v>10506</v>
      </c>
      <c r="E3506" s="4">
        <v>-0.14681348599999999</v>
      </c>
      <c r="F3506" s="4">
        <v>4.026184E-2</v>
      </c>
      <c r="G3506" s="4">
        <f t="shared" si="54"/>
        <v>0.14681348599999999</v>
      </c>
    </row>
    <row r="3507" spans="1:7" x14ac:dyDescent="0.2">
      <c r="A3507" s="4" t="s">
        <v>10507</v>
      </c>
      <c r="B3507" s="5">
        <v>60488</v>
      </c>
      <c r="C3507" s="4" t="s">
        <v>10508</v>
      </c>
      <c r="D3507" s="4" t="s">
        <v>10509</v>
      </c>
      <c r="E3507" s="4">
        <v>-0.12730648899999999</v>
      </c>
      <c r="F3507" s="4">
        <v>4.0291264E-2</v>
      </c>
      <c r="G3507" s="4">
        <f t="shared" si="54"/>
        <v>0.12730648899999999</v>
      </c>
    </row>
    <row r="3508" spans="1:7" x14ac:dyDescent="0.2">
      <c r="A3508" s="4" t="s">
        <v>10510</v>
      </c>
      <c r="B3508" s="5">
        <v>246723</v>
      </c>
      <c r="C3508" s="4" t="s">
        <v>10511</v>
      </c>
      <c r="D3508" s="4" t="s">
        <v>10512</v>
      </c>
      <c r="E3508" s="4">
        <v>0.29281188699999999</v>
      </c>
      <c r="F3508" s="4">
        <v>4.0621735999999999E-2</v>
      </c>
      <c r="G3508" s="4">
        <f t="shared" si="54"/>
        <v>-0.29281188699999999</v>
      </c>
    </row>
    <row r="3509" spans="1:7" x14ac:dyDescent="0.2">
      <c r="A3509" s="4" t="s">
        <v>10513</v>
      </c>
      <c r="B3509" s="5">
        <v>5876</v>
      </c>
      <c r="C3509" s="4" t="s">
        <v>10514</v>
      </c>
      <c r="D3509" s="4" t="s">
        <v>10515</v>
      </c>
      <c r="E3509" s="4">
        <v>-0.181970938</v>
      </c>
      <c r="F3509" s="4">
        <v>4.0683934999999997E-2</v>
      </c>
      <c r="G3509" s="4">
        <f t="shared" si="54"/>
        <v>0.181970938</v>
      </c>
    </row>
    <row r="3510" spans="1:7" x14ac:dyDescent="0.2">
      <c r="A3510" s="4" t="s">
        <v>10516</v>
      </c>
      <c r="B3510" s="5">
        <v>107133515</v>
      </c>
      <c r="C3510" s="4" t="s">
        <v>10517</v>
      </c>
      <c r="D3510" s="4" t="s">
        <v>10518</v>
      </c>
      <c r="E3510" s="4">
        <v>-0.36325769200000002</v>
      </c>
      <c r="F3510" s="4">
        <v>4.0844910999999998E-2</v>
      </c>
      <c r="G3510" s="4">
        <f t="shared" si="54"/>
        <v>0.36325769200000002</v>
      </c>
    </row>
    <row r="3511" spans="1:7" x14ac:dyDescent="0.2">
      <c r="A3511" s="4" t="s">
        <v>10519</v>
      </c>
      <c r="B3511" s="5">
        <v>23556</v>
      </c>
      <c r="C3511" s="4" t="s">
        <v>10520</v>
      </c>
      <c r="D3511" s="4" t="s">
        <v>10521</v>
      </c>
      <c r="E3511" s="4">
        <v>0.29530173100000001</v>
      </c>
      <c r="F3511" s="4">
        <v>4.0941086000000002E-2</v>
      </c>
      <c r="G3511" s="4">
        <f t="shared" si="54"/>
        <v>-0.29530173100000001</v>
      </c>
    </row>
    <row r="3512" spans="1:7" x14ac:dyDescent="0.2">
      <c r="A3512" s="4" t="s">
        <v>10522</v>
      </c>
      <c r="B3512" s="5">
        <v>64398</v>
      </c>
      <c r="C3512" s="4" t="s">
        <v>10523</v>
      </c>
      <c r="D3512" s="4" t="s">
        <v>10524</v>
      </c>
      <c r="E3512" s="4">
        <v>0.33724410900000001</v>
      </c>
      <c r="F3512" s="4">
        <v>4.1078623000000002E-2</v>
      </c>
      <c r="G3512" s="4">
        <f t="shared" si="54"/>
        <v>-0.33724410900000001</v>
      </c>
    </row>
    <row r="3513" spans="1:7" x14ac:dyDescent="0.2">
      <c r="A3513" s="4" t="s">
        <v>10525</v>
      </c>
      <c r="B3513" s="5">
        <v>645139</v>
      </c>
      <c r="C3513" s="4" t="s">
        <v>10526</v>
      </c>
      <c r="D3513" s="4" t="s">
        <v>10527</v>
      </c>
      <c r="E3513" s="4">
        <v>-0.21598339699999999</v>
      </c>
      <c r="F3513" s="4">
        <v>4.1078623000000002E-2</v>
      </c>
      <c r="G3513" s="4">
        <f t="shared" si="54"/>
        <v>0.21598339699999999</v>
      </c>
    </row>
    <row r="3514" spans="1:7" x14ac:dyDescent="0.2">
      <c r="A3514" s="4" t="s">
        <v>10528</v>
      </c>
      <c r="B3514" s="5">
        <v>200081</v>
      </c>
      <c r="C3514" s="4" t="s">
        <v>10529</v>
      </c>
      <c r="D3514" s="4" t="s">
        <v>10530</v>
      </c>
      <c r="E3514" s="4">
        <v>0.12557009599999999</v>
      </c>
      <c r="F3514" s="4">
        <v>4.1109097999999997E-2</v>
      </c>
      <c r="G3514" s="4">
        <f t="shared" si="54"/>
        <v>-0.12557009599999999</v>
      </c>
    </row>
    <row r="3515" spans="1:7" x14ac:dyDescent="0.2">
      <c r="A3515" s="4" t="s">
        <v>10531</v>
      </c>
      <c r="B3515" s="5">
        <v>7050</v>
      </c>
      <c r="C3515" s="4" t="s">
        <v>10532</v>
      </c>
      <c r="D3515" s="4" t="s">
        <v>10533</v>
      </c>
      <c r="E3515" s="4">
        <v>-0.25432219700000003</v>
      </c>
      <c r="F3515" s="4">
        <v>4.1158720000000003E-2</v>
      </c>
      <c r="G3515" s="4">
        <f t="shared" si="54"/>
        <v>0.25432219700000003</v>
      </c>
    </row>
    <row r="3516" spans="1:7" x14ac:dyDescent="0.2">
      <c r="A3516" s="4" t="s">
        <v>10534</v>
      </c>
      <c r="B3516" s="5">
        <v>54545</v>
      </c>
      <c r="C3516" s="4" t="s">
        <v>10535</v>
      </c>
      <c r="D3516" s="4" t="s">
        <v>10536</v>
      </c>
      <c r="E3516" s="4">
        <v>0.16287944500000001</v>
      </c>
      <c r="F3516" s="4">
        <v>4.1158720000000003E-2</v>
      </c>
      <c r="G3516" s="4">
        <f t="shared" si="54"/>
        <v>-0.16287944500000001</v>
      </c>
    </row>
    <row r="3517" spans="1:7" x14ac:dyDescent="0.2">
      <c r="A3517" s="4" t="s">
        <v>10537</v>
      </c>
      <c r="B3517" s="5">
        <v>376412</v>
      </c>
      <c r="C3517" s="4" t="s">
        <v>10538</v>
      </c>
      <c r="D3517" s="4" t="s">
        <v>10539</v>
      </c>
      <c r="E3517" s="4">
        <v>-0.34346455100000001</v>
      </c>
      <c r="F3517" s="4">
        <v>4.1160202E-2</v>
      </c>
      <c r="G3517" s="4">
        <f t="shared" si="54"/>
        <v>0.34346455100000001</v>
      </c>
    </row>
    <row r="3518" spans="1:7" x14ac:dyDescent="0.2">
      <c r="A3518" s="4" t="s">
        <v>10540</v>
      </c>
      <c r="B3518" s="5">
        <v>22989</v>
      </c>
      <c r="C3518" s="4" t="s">
        <v>10541</v>
      </c>
      <c r="D3518" s="4" t="s">
        <v>10542</v>
      </c>
      <c r="E3518" s="4">
        <v>0.64135661399999999</v>
      </c>
      <c r="F3518" s="4">
        <v>4.1251344000000002E-2</v>
      </c>
      <c r="G3518" s="4">
        <f t="shared" si="54"/>
        <v>-0.64135661399999999</v>
      </c>
    </row>
    <row r="3519" spans="1:7" x14ac:dyDescent="0.2">
      <c r="A3519" s="4" t="s">
        <v>10543</v>
      </c>
      <c r="B3519" s="5">
        <v>25962</v>
      </c>
      <c r="C3519" s="4" t="s">
        <v>10544</v>
      </c>
      <c r="D3519" s="4" t="s">
        <v>10545</v>
      </c>
      <c r="E3519" s="4">
        <v>-0.16056094000000001</v>
      </c>
      <c r="F3519" s="4">
        <v>4.1459507E-2</v>
      </c>
      <c r="G3519" s="4">
        <f t="shared" si="54"/>
        <v>0.16056094000000001</v>
      </c>
    </row>
    <row r="3520" spans="1:7" x14ac:dyDescent="0.2">
      <c r="A3520" s="4" t="s">
        <v>10546</v>
      </c>
      <c r="B3520" s="5">
        <v>116151</v>
      </c>
      <c r="C3520" s="4" t="s">
        <v>10547</v>
      </c>
      <c r="D3520" s="4" t="s">
        <v>10548</v>
      </c>
      <c r="E3520" s="4">
        <v>0.354593669</v>
      </c>
      <c r="F3520" s="4">
        <v>4.1471820999999999E-2</v>
      </c>
      <c r="G3520" s="4">
        <f t="shared" si="54"/>
        <v>-0.354593669</v>
      </c>
    </row>
    <row r="3521" spans="1:7" x14ac:dyDescent="0.2">
      <c r="A3521" s="4" t="s">
        <v>10549</v>
      </c>
      <c r="B3521" s="5">
        <v>925</v>
      </c>
      <c r="C3521" s="4" t="s">
        <v>10550</v>
      </c>
      <c r="D3521" s="4" t="s">
        <v>10551</v>
      </c>
      <c r="E3521" s="4">
        <v>-0.461379343</v>
      </c>
      <c r="F3521" s="4">
        <v>4.1493335999999999E-2</v>
      </c>
      <c r="G3521" s="4">
        <f t="shared" si="54"/>
        <v>0.461379343</v>
      </c>
    </row>
    <row r="3522" spans="1:7" x14ac:dyDescent="0.2">
      <c r="A3522" s="4" t="s">
        <v>10552</v>
      </c>
      <c r="B3522" s="5">
        <v>10273</v>
      </c>
      <c r="C3522" s="4" t="s">
        <v>10553</v>
      </c>
      <c r="D3522" s="4" t="s">
        <v>10554</v>
      </c>
      <c r="E3522" s="4">
        <v>0.123855808</v>
      </c>
      <c r="F3522" s="4">
        <v>4.1556317000000002E-2</v>
      </c>
      <c r="G3522" s="4">
        <f t="shared" si="54"/>
        <v>-0.123855808</v>
      </c>
    </row>
    <row r="3523" spans="1:7" x14ac:dyDescent="0.2">
      <c r="A3523" s="4" t="s">
        <v>10555</v>
      </c>
      <c r="B3523" s="5">
        <v>9767</v>
      </c>
      <c r="C3523" s="4" t="s">
        <v>10556</v>
      </c>
      <c r="D3523" s="4" t="s">
        <v>10557</v>
      </c>
      <c r="E3523" s="4">
        <v>-0.17098212700000001</v>
      </c>
      <c r="F3523" s="4">
        <v>4.1638863999999998E-2</v>
      </c>
      <c r="G3523" s="4">
        <f t="shared" si="54"/>
        <v>0.17098212700000001</v>
      </c>
    </row>
    <row r="3524" spans="1:7" x14ac:dyDescent="0.2">
      <c r="A3524" s="4" t="s">
        <v>10558</v>
      </c>
      <c r="B3524" s="5">
        <v>10212</v>
      </c>
      <c r="C3524" s="4" t="s">
        <v>10559</v>
      </c>
      <c r="D3524" s="4" t="s">
        <v>10560</v>
      </c>
      <c r="E3524" s="4">
        <v>0.106368007</v>
      </c>
      <c r="F3524" s="4">
        <v>4.1638863999999998E-2</v>
      </c>
      <c r="G3524" s="4">
        <f t="shared" ref="G3524:G3587" si="55">-1*E3524</f>
        <v>-0.106368007</v>
      </c>
    </row>
    <row r="3525" spans="1:7" x14ac:dyDescent="0.2">
      <c r="A3525" s="4" t="s">
        <v>10561</v>
      </c>
      <c r="B3525" s="5">
        <v>55143</v>
      </c>
      <c r="C3525" s="4" t="s">
        <v>10562</v>
      </c>
      <c r="D3525" s="4" t="s">
        <v>10563</v>
      </c>
      <c r="E3525" s="4">
        <v>0.141107556</v>
      </c>
      <c r="F3525" s="4">
        <v>4.1638863999999998E-2</v>
      </c>
      <c r="G3525" s="4">
        <f t="shared" si="55"/>
        <v>-0.141107556</v>
      </c>
    </row>
    <row r="3526" spans="1:7" x14ac:dyDescent="0.2">
      <c r="A3526" s="4" t="s">
        <v>10564</v>
      </c>
      <c r="B3526" s="5">
        <v>100129654</v>
      </c>
      <c r="C3526" s="4" t="s">
        <v>10565</v>
      </c>
      <c r="D3526" s="4" t="s">
        <v>10566</v>
      </c>
      <c r="E3526" s="4">
        <v>-0.62061952799999998</v>
      </c>
      <c r="F3526" s="4">
        <v>4.1688673000000002E-2</v>
      </c>
      <c r="G3526" s="4">
        <f t="shared" si="55"/>
        <v>0.62061952799999998</v>
      </c>
    </row>
    <row r="3527" spans="1:7" x14ac:dyDescent="0.2">
      <c r="A3527" s="4" t="s">
        <v>10567</v>
      </c>
      <c r="B3527" s="5">
        <v>147694</v>
      </c>
      <c r="C3527" s="4" t="s">
        <v>10568</v>
      </c>
      <c r="D3527" s="4" t="s">
        <v>10569</v>
      </c>
      <c r="E3527" s="4">
        <v>-0.37996598700000001</v>
      </c>
      <c r="F3527" s="4">
        <v>4.190642E-2</v>
      </c>
      <c r="G3527" s="4">
        <f t="shared" si="55"/>
        <v>0.37996598700000001</v>
      </c>
    </row>
    <row r="3528" spans="1:7" x14ac:dyDescent="0.2">
      <c r="A3528" s="4" t="s">
        <v>10570</v>
      </c>
      <c r="B3528" s="5">
        <v>63893</v>
      </c>
      <c r="C3528" s="4" t="s">
        <v>10571</v>
      </c>
      <c r="D3528" s="4" t="s">
        <v>10572</v>
      </c>
      <c r="E3528" s="4">
        <v>0.157488392</v>
      </c>
      <c r="F3528" s="4">
        <v>4.1953962999999997E-2</v>
      </c>
      <c r="G3528" s="4">
        <f t="shared" si="55"/>
        <v>-0.157488392</v>
      </c>
    </row>
    <row r="3529" spans="1:7" x14ac:dyDescent="0.2">
      <c r="A3529" s="4" t="s">
        <v>10573</v>
      </c>
      <c r="B3529" s="5">
        <v>390617</v>
      </c>
      <c r="C3529" s="4" t="s">
        <v>10574</v>
      </c>
      <c r="D3529" s="4" t="s">
        <v>10575</v>
      </c>
      <c r="E3529" s="4">
        <v>0.38640810799999997</v>
      </c>
      <c r="F3529" s="4">
        <v>4.1969911999999998E-2</v>
      </c>
      <c r="G3529" s="4">
        <f t="shared" si="55"/>
        <v>-0.38640810799999997</v>
      </c>
    </row>
    <row r="3530" spans="1:7" x14ac:dyDescent="0.2">
      <c r="A3530" s="4" t="s">
        <v>10576</v>
      </c>
      <c r="B3530" s="5">
        <v>8882</v>
      </c>
      <c r="C3530" s="4" t="s">
        <v>10577</v>
      </c>
      <c r="D3530" s="4" t="s">
        <v>10578</v>
      </c>
      <c r="E3530" s="4">
        <v>-0.179226469</v>
      </c>
      <c r="F3530" s="4">
        <v>4.1987218E-2</v>
      </c>
      <c r="G3530" s="4">
        <f t="shared" si="55"/>
        <v>0.179226469</v>
      </c>
    </row>
    <row r="3531" spans="1:7" x14ac:dyDescent="0.2">
      <c r="A3531" s="4" t="s">
        <v>10579</v>
      </c>
      <c r="B3531" s="5">
        <v>107985034</v>
      </c>
      <c r="C3531" s="4" t="s">
        <v>10580</v>
      </c>
      <c r="D3531" s="4" t="s">
        <v>10581</v>
      </c>
      <c r="E3531" s="4">
        <v>-0.60661142599999995</v>
      </c>
      <c r="F3531" s="4">
        <v>4.2045036000000001E-2</v>
      </c>
      <c r="G3531" s="4">
        <f t="shared" si="55"/>
        <v>0.60661142599999995</v>
      </c>
    </row>
    <row r="3532" spans="1:7" x14ac:dyDescent="0.2">
      <c r="A3532" s="4" t="s">
        <v>10582</v>
      </c>
      <c r="B3532" s="5">
        <v>6944</v>
      </c>
      <c r="C3532" s="4" t="s">
        <v>10583</v>
      </c>
      <c r="D3532" s="4" t="s">
        <v>10584</v>
      </c>
      <c r="E3532" s="4">
        <v>-0.18421805399999999</v>
      </c>
      <c r="F3532" s="4">
        <v>4.2144540000000001E-2</v>
      </c>
      <c r="G3532" s="4">
        <f t="shared" si="55"/>
        <v>0.18421805399999999</v>
      </c>
    </row>
    <row r="3533" spans="1:7" x14ac:dyDescent="0.2">
      <c r="A3533" s="4" t="s">
        <v>10585</v>
      </c>
      <c r="B3533" s="5">
        <v>9978</v>
      </c>
      <c r="C3533" s="4" t="s">
        <v>10586</v>
      </c>
      <c r="D3533" s="4" t="s">
        <v>10587</v>
      </c>
      <c r="E3533" s="4">
        <v>0.16218091000000001</v>
      </c>
      <c r="F3533" s="4">
        <v>4.2258368999999997E-2</v>
      </c>
      <c r="G3533" s="4">
        <f t="shared" si="55"/>
        <v>-0.16218091000000001</v>
      </c>
    </row>
    <row r="3534" spans="1:7" x14ac:dyDescent="0.2">
      <c r="A3534" s="4" t="s">
        <v>10588</v>
      </c>
      <c r="B3534" s="5">
        <v>132001</v>
      </c>
      <c r="C3534" s="4" t="s">
        <v>10589</v>
      </c>
      <c r="D3534" s="4" t="s">
        <v>10590</v>
      </c>
      <c r="E3534" s="4">
        <v>0.43295341900000001</v>
      </c>
      <c r="F3534" s="4">
        <v>4.2290056999999999E-2</v>
      </c>
      <c r="G3534" s="4">
        <f t="shared" si="55"/>
        <v>-0.43295341900000001</v>
      </c>
    </row>
    <row r="3535" spans="1:7" x14ac:dyDescent="0.2">
      <c r="A3535" s="4" t="s">
        <v>10591</v>
      </c>
      <c r="B3535" s="5">
        <v>392508</v>
      </c>
      <c r="C3535" s="4" t="s">
        <v>10592</v>
      </c>
      <c r="D3535" s="4" t="s">
        <v>10593</v>
      </c>
      <c r="E3535" s="4">
        <v>-0.24649923500000001</v>
      </c>
      <c r="F3535" s="4">
        <v>4.2453758000000001E-2</v>
      </c>
      <c r="G3535" s="4">
        <f t="shared" si="55"/>
        <v>0.24649923500000001</v>
      </c>
    </row>
    <row r="3536" spans="1:7" x14ac:dyDescent="0.2">
      <c r="A3536" s="4" t="s">
        <v>10594</v>
      </c>
      <c r="B3536" s="5">
        <v>9777</v>
      </c>
      <c r="C3536" s="4" t="s">
        <v>10595</v>
      </c>
      <c r="D3536" s="4" t="s">
        <v>10596</v>
      </c>
      <c r="E3536" s="4">
        <v>-0.128356635</v>
      </c>
      <c r="F3536" s="4">
        <v>4.2578706000000001E-2</v>
      </c>
      <c r="G3536" s="4">
        <f t="shared" si="55"/>
        <v>0.128356635</v>
      </c>
    </row>
    <row r="3537" spans="1:7" x14ac:dyDescent="0.2">
      <c r="A3537" s="4" t="s">
        <v>10597</v>
      </c>
      <c r="B3537" s="5">
        <v>4149</v>
      </c>
      <c r="C3537" s="4" t="s">
        <v>10598</v>
      </c>
      <c r="D3537" s="4" t="s">
        <v>10599</v>
      </c>
      <c r="E3537" s="4">
        <v>0.15464777499999999</v>
      </c>
      <c r="F3537" s="4">
        <v>4.2578706000000001E-2</v>
      </c>
      <c r="G3537" s="4">
        <f t="shared" si="55"/>
        <v>-0.15464777499999999</v>
      </c>
    </row>
    <row r="3538" spans="1:7" x14ac:dyDescent="0.2">
      <c r="A3538" s="4" t="s">
        <v>10600</v>
      </c>
      <c r="B3538" s="5">
        <v>2987</v>
      </c>
      <c r="C3538" s="4" t="s">
        <v>10601</v>
      </c>
      <c r="D3538" s="4" t="s">
        <v>10602</v>
      </c>
      <c r="E3538" s="4">
        <v>0.140160639</v>
      </c>
      <c r="F3538" s="4">
        <v>4.2640147000000003E-2</v>
      </c>
      <c r="G3538" s="4">
        <f t="shared" si="55"/>
        <v>-0.140160639</v>
      </c>
    </row>
    <row r="3539" spans="1:7" x14ac:dyDescent="0.2">
      <c r="A3539" s="4" t="s">
        <v>10603</v>
      </c>
      <c r="B3539" s="5">
        <v>105374945</v>
      </c>
      <c r="C3539" s="4" t="s">
        <v>10604</v>
      </c>
      <c r="D3539" s="4" t="s">
        <v>10605</v>
      </c>
      <c r="E3539" s="4">
        <v>-0.62977923499999999</v>
      </c>
      <c r="F3539" s="4">
        <v>4.2645288000000003E-2</v>
      </c>
      <c r="G3539" s="4">
        <f t="shared" si="55"/>
        <v>0.62977923499999999</v>
      </c>
    </row>
    <row r="3540" spans="1:7" x14ac:dyDescent="0.2">
      <c r="A3540" s="4" t="s">
        <v>10606</v>
      </c>
      <c r="B3540" s="5">
        <v>442775</v>
      </c>
      <c r="C3540" s="4" t="s">
        <v>10607</v>
      </c>
      <c r="D3540" s="4" t="s">
        <v>10608</v>
      </c>
      <c r="E3540" s="4">
        <v>0.20872118200000001</v>
      </c>
      <c r="F3540" s="4">
        <v>4.2658727E-2</v>
      </c>
      <c r="G3540" s="4">
        <f t="shared" si="55"/>
        <v>-0.20872118200000001</v>
      </c>
    </row>
    <row r="3541" spans="1:7" x14ac:dyDescent="0.2">
      <c r="A3541" s="4" t="s">
        <v>10609</v>
      </c>
      <c r="B3541" s="5">
        <v>79050</v>
      </c>
      <c r="C3541" s="4" t="s">
        <v>10610</v>
      </c>
      <c r="D3541" s="4" t="s">
        <v>10611</v>
      </c>
      <c r="E3541" s="4">
        <v>0.18260325999999999</v>
      </c>
      <c r="F3541" s="4">
        <v>4.2698195000000001E-2</v>
      </c>
      <c r="G3541" s="4">
        <f t="shared" si="55"/>
        <v>-0.18260325999999999</v>
      </c>
    </row>
    <row r="3542" spans="1:7" x14ac:dyDescent="0.2">
      <c r="A3542" s="4" t="s">
        <v>10612</v>
      </c>
      <c r="B3542" s="5">
        <v>4552</v>
      </c>
      <c r="C3542" s="4" t="s">
        <v>10613</v>
      </c>
      <c r="D3542" s="4" t="s">
        <v>10614</v>
      </c>
      <c r="E3542" s="4">
        <v>-0.15019220599999999</v>
      </c>
      <c r="F3542" s="4">
        <v>4.2746799000000002E-2</v>
      </c>
      <c r="G3542" s="4">
        <f t="shared" si="55"/>
        <v>0.15019220599999999</v>
      </c>
    </row>
    <row r="3543" spans="1:7" x14ac:dyDescent="0.2">
      <c r="A3543" s="4" t="s">
        <v>10615</v>
      </c>
      <c r="B3543" s="5">
        <v>11164</v>
      </c>
      <c r="C3543" s="4" t="s">
        <v>10616</v>
      </c>
      <c r="D3543" s="4" t="s">
        <v>10617</v>
      </c>
      <c r="E3543" s="4">
        <v>0.14384677800000001</v>
      </c>
      <c r="F3543" s="4">
        <v>4.2747981999999997E-2</v>
      </c>
      <c r="G3543" s="4">
        <f t="shared" si="55"/>
        <v>-0.14384677800000001</v>
      </c>
    </row>
    <row r="3544" spans="1:7" x14ac:dyDescent="0.2">
      <c r="A3544" s="4" t="s">
        <v>10618</v>
      </c>
      <c r="B3544" s="5">
        <v>6929</v>
      </c>
      <c r="C3544" s="4" t="s">
        <v>10619</v>
      </c>
      <c r="D3544" s="4" t="s">
        <v>10620</v>
      </c>
      <c r="E3544" s="4">
        <v>-0.114711326</v>
      </c>
      <c r="F3544" s="4">
        <v>4.2847776999999997E-2</v>
      </c>
      <c r="G3544" s="4">
        <f t="shared" si="55"/>
        <v>0.114711326</v>
      </c>
    </row>
    <row r="3545" spans="1:7" x14ac:dyDescent="0.2">
      <c r="A3545" s="4" t="s">
        <v>10621</v>
      </c>
      <c r="B3545" s="5">
        <v>81618</v>
      </c>
      <c r="C3545" s="4" t="s">
        <v>10622</v>
      </c>
      <c r="D3545" s="4" t="s">
        <v>10623</v>
      </c>
      <c r="E3545" s="4">
        <v>0.18587508799999999</v>
      </c>
      <c r="F3545" s="4">
        <v>4.2847776999999997E-2</v>
      </c>
      <c r="G3545" s="4">
        <f t="shared" si="55"/>
        <v>-0.18587508799999999</v>
      </c>
    </row>
    <row r="3546" spans="1:7" x14ac:dyDescent="0.2">
      <c r="A3546" s="4" t="s">
        <v>10624</v>
      </c>
      <c r="B3546" s="5">
        <v>326626</v>
      </c>
      <c r="C3546" s="4" t="s">
        <v>10625</v>
      </c>
      <c r="D3546" s="4" t="s">
        <v>10626</v>
      </c>
      <c r="E3546" s="4">
        <v>0.30011205299999999</v>
      </c>
      <c r="F3546" s="4">
        <v>4.2847776999999997E-2</v>
      </c>
      <c r="G3546" s="4">
        <f t="shared" si="55"/>
        <v>-0.30011205299999999</v>
      </c>
    </row>
    <row r="3547" spans="1:7" x14ac:dyDescent="0.2">
      <c r="A3547" s="4" t="s">
        <v>10627</v>
      </c>
      <c r="B3547" s="5">
        <v>93058</v>
      </c>
      <c r="C3547" s="4" t="s">
        <v>10628</v>
      </c>
      <c r="D3547" s="4" t="s">
        <v>10629</v>
      </c>
      <c r="E3547" s="4">
        <v>-0.31616806400000003</v>
      </c>
      <c r="F3547" s="4">
        <v>4.2857232000000002E-2</v>
      </c>
      <c r="G3547" s="4">
        <f t="shared" si="55"/>
        <v>0.31616806400000003</v>
      </c>
    </row>
    <row r="3548" spans="1:7" x14ac:dyDescent="0.2">
      <c r="A3548" s="4" t="s">
        <v>10630</v>
      </c>
      <c r="B3548" s="5">
        <v>105374166</v>
      </c>
      <c r="C3548" s="4" t="s">
        <v>10631</v>
      </c>
      <c r="D3548" s="4" t="s">
        <v>10632</v>
      </c>
      <c r="E3548" s="4">
        <v>0.61083506200000004</v>
      </c>
      <c r="F3548" s="4">
        <v>4.2935666999999997E-2</v>
      </c>
      <c r="G3548" s="4">
        <f t="shared" si="55"/>
        <v>-0.61083506200000004</v>
      </c>
    </row>
    <row r="3549" spans="1:7" x14ac:dyDescent="0.2">
      <c r="A3549" s="4" t="s">
        <v>10633</v>
      </c>
      <c r="B3549" s="5">
        <v>79053</v>
      </c>
      <c r="C3549" s="4" t="s">
        <v>10634</v>
      </c>
      <c r="D3549" s="4" t="s">
        <v>10635</v>
      </c>
      <c r="E3549" s="4">
        <v>0.18793173499999999</v>
      </c>
      <c r="F3549" s="4">
        <v>4.2936654999999997E-2</v>
      </c>
      <c r="G3549" s="4">
        <f t="shared" si="55"/>
        <v>-0.18793173499999999</v>
      </c>
    </row>
    <row r="3550" spans="1:7" x14ac:dyDescent="0.2">
      <c r="A3550" s="4" t="s">
        <v>10636</v>
      </c>
      <c r="B3550" s="5">
        <v>97</v>
      </c>
      <c r="C3550" s="4" t="s">
        <v>10637</v>
      </c>
      <c r="D3550" s="4" t="s">
        <v>10638</v>
      </c>
      <c r="E3550" s="4">
        <v>-0.385809611</v>
      </c>
      <c r="F3550" s="4">
        <v>4.3049504000000002E-2</v>
      </c>
      <c r="G3550" s="4">
        <f t="shared" si="55"/>
        <v>0.385809611</v>
      </c>
    </row>
    <row r="3551" spans="1:7" x14ac:dyDescent="0.2">
      <c r="A3551" s="4" t="s">
        <v>10639</v>
      </c>
      <c r="B3551" s="5">
        <v>442064</v>
      </c>
      <c r="C3551" s="4" t="s">
        <v>10640</v>
      </c>
      <c r="D3551" s="4" t="s">
        <v>10641</v>
      </c>
      <c r="E3551" s="4">
        <v>0.34055717499999999</v>
      </c>
      <c r="F3551" s="4">
        <v>4.3098772E-2</v>
      </c>
      <c r="G3551" s="4">
        <f t="shared" si="55"/>
        <v>-0.34055717499999999</v>
      </c>
    </row>
    <row r="3552" spans="1:7" x14ac:dyDescent="0.2">
      <c r="A3552" s="4" t="s">
        <v>10642</v>
      </c>
      <c r="B3552" s="5">
        <v>100129842</v>
      </c>
      <c r="C3552" s="4" t="s">
        <v>10643</v>
      </c>
      <c r="D3552" s="4" t="s">
        <v>10644</v>
      </c>
      <c r="E3552" s="4">
        <v>-0.61566867000000003</v>
      </c>
      <c r="F3552" s="4">
        <v>4.3274791999999999E-2</v>
      </c>
      <c r="G3552" s="4">
        <f t="shared" si="55"/>
        <v>0.61566867000000003</v>
      </c>
    </row>
    <row r="3553" spans="1:7" x14ac:dyDescent="0.2">
      <c r="A3553" s="4" t="s">
        <v>10645</v>
      </c>
      <c r="B3553" s="5">
        <v>59067</v>
      </c>
      <c r="C3553" s="4" t="s">
        <v>10646</v>
      </c>
      <c r="D3553" s="4" t="s">
        <v>10647</v>
      </c>
      <c r="E3553" s="4">
        <v>-0.53028727600000003</v>
      </c>
      <c r="F3553" s="4">
        <v>4.3283218999999998E-2</v>
      </c>
      <c r="G3553" s="4">
        <f t="shared" si="55"/>
        <v>0.53028727600000003</v>
      </c>
    </row>
    <row r="3554" spans="1:7" x14ac:dyDescent="0.2">
      <c r="A3554" s="4" t="s">
        <v>10648</v>
      </c>
      <c r="B3554" s="5">
        <v>3652</v>
      </c>
      <c r="C3554" s="4" t="s">
        <v>10649</v>
      </c>
      <c r="D3554" s="4" t="s">
        <v>10650</v>
      </c>
      <c r="E3554" s="4">
        <v>0.41570036799999999</v>
      </c>
      <c r="F3554" s="4">
        <v>4.3509179000000002E-2</v>
      </c>
      <c r="G3554" s="4">
        <f t="shared" si="55"/>
        <v>-0.41570036799999999</v>
      </c>
    </row>
    <row r="3555" spans="1:7" x14ac:dyDescent="0.2">
      <c r="A3555" s="4" t="s">
        <v>10651</v>
      </c>
      <c r="B3555" s="5">
        <v>22880</v>
      </c>
      <c r="C3555" s="4" t="s">
        <v>10652</v>
      </c>
      <c r="D3555" s="4" t="s">
        <v>10653</v>
      </c>
      <c r="E3555" s="4">
        <v>0.194467841</v>
      </c>
      <c r="F3555" s="4">
        <v>4.3536499999999999E-2</v>
      </c>
      <c r="G3555" s="4">
        <f t="shared" si="55"/>
        <v>-0.194467841</v>
      </c>
    </row>
    <row r="3556" spans="1:7" x14ac:dyDescent="0.2">
      <c r="A3556" s="4" t="s">
        <v>10654</v>
      </c>
      <c r="B3556" s="5">
        <v>617</v>
      </c>
      <c r="C3556" s="4" t="s">
        <v>10655</v>
      </c>
      <c r="D3556" s="4" t="s">
        <v>10656</v>
      </c>
      <c r="E3556" s="4">
        <v>0.163301853</v>
      </c>
      <c r="F3556" s="4">
        <v>4.3563955000000001E-2</v>
      </c>
      <c r="G3556" s="4">
        <f t="shared" si="55"/>
        <v>-0.163301853</v>
      </c>
    </row>
    <row r="3557" spans="1:7" x14ac:dyDescent="0.2">
      <c r="A3557" s="4" t="s">
        <v>10657</v>
      </c>
      <c r="B3557" s="5">
        <v>54838</v>
      </c>
      <c r="C3557" s="4" t="s">
        <v>10658</v>
      </c>
      <c r="D3557" s="4" t="s">
        <v>10659</v>
      </c>
      <c r="E3557" s="4">
        <v>0.27222096600000001</v>
      </c>
      <c r="F3557" s="4">
        <v>4.3580287000000002E-2</v>
      </c>
      <c r="G3557" s="4">
        <f t="shared" si="55"/>
        <v>-0.27222096600000001</v>
      </c>
    </row>
    <row r="3558" spans="1:7" x14ac:dyDescent="0.2">
      <c r="A3558" s="4" t="s">
        <v>10660</v>
      </c>
      <c r="B3558" s="5">
        <v>54935</v>
      </c>
      <c r="C3558" s="4" t="s">
        <v>10661</v>
      </c>
      <c r="D3558" s="4" t="s">
        <v>10662</v>
      </c>
      <c r="E3558" s="4">
        <v>0.263042628</v>
      </c>
      <c r="F3558" s="4">
        <v>4.3580287000000002E-2</v>
      </c>
      <c r="G3558" s="4">
        <f t="shared" si="55"/>
        <v>-0.263042628</v>
      </c>
    </row>
    <row r="3559" spans="1:7" x14ac:dyDescent="0.2">
      <c r="A3559" s="4" t="s">
        <v>10663</v>
      </c>
      <c r="B3559" s="5">
        <v>22985</v>
      </c>
      <c r="C3559" s="4" t="s">
        <v>10664</v>
      </c>
      <c r="D3559" s="4" t="s">
        <v>10665</v>
      </c>
      <c r="E3559" s="4">
        <v>0.102838506</v>
      </c>
      <c r="F3559" s="4">
        <v>4.3584639000000001E-2</v>
      </c>
      <c r="G3559" s="4">
        <f t="shared" si="55"/>
        <v>-0.102838506</v>
      </c>
    </row>
    <row r="3560" spans="1:7" x14ac:dyDescent="0.2">
      <c r="A3560" s="4" t="s">
        <v>10666</v>
      </c>
      <c r="B3560" s="5">
        <v>79626</v>
      </c>
      <c r="C3560" s="4" t="s">
        <v>10667</v>
      </c>
      <c r="D3560" s="4" t="s">
        <v>10668</v>
      </c>
      <c r="E3560" s="4">
        <v>0.45606038199999999</v>
      </c>
      <c r="F3560" s="4">
        <v>4.3601078000000001E-2</v>
      </c>
      <c r="G3560" s="4">
        <f t="shared" si="55"/>
        <v>-0.45606038199999999</v>
      </c>
    </row>
    <row r="3561" spans="1:7" x14ac:dyDescent="0.2">
      <c r="A3561" s="4" t="s">
        <v>10669</v>
      </c>
      <c r="B3561" s="5">
        <v>673</v>
      </c>
      <c r="C3561" s="4" t="s">
        <v>10670</v>
      </c>
      <c r="D3561" s="4" t="s">
        <v>10671</v>
      </c>
      <c r="E3561" s="4">
        <v>-0.18916993100000001</v>
      </c>
      <c r="F3561" s="4">
        <v>4.3635093E-2</v>
      </c>
      <c r="G3561" s="4">
        <f t="shared" si="55"/>
        <v>0.18916993100000001</v>
      </c>
    </row>
    <row r="3562" spans="1:7" x14ac:dyDescent="0.2">
      <c r="A3562" s="4" t="s">
        <v>10672</v>
      </c>
      <c r="B3562" s="5">
        <v>55061</v>
      </c>
      <c r="C3562" s="4" t="s">
        <v>10673</v>
      </c>
      <c r="D3562" s="4" t="s">
        <v>10674</v>
      </c>
      <c r="E3562" s="4">
        <v>0.68917839700000005</v>
      </c>
      <c r="F3562" s="4">
        <v>4.3640467000000002E-2</v>
      </c>
      <c r="G3562" s="4">
        <f t="shared" si="55"/>
        <v>-0.68917839700000005</v>
      </c>
    </row>
    <row r="3563" spans="1:7" x14ac:dyDescent="0.2">
      <c r="A3563" s="4" t="s">
        <v>10675</v>
      </c>
      <c r="B3563" s="5">
        <v>80213</v>
      </c>
      <c r="C3563" s="4" t="s">
        <v>10676</v>
      </c>
      <c r="D3563" s="4" t="s">
        <v>10677</v>
      </c>
      <c r="E3563" s="4">
        <v>0.208495917</v>
      </c>
      <c r="F3563" s="4">
        <v>4.3640577E-2</v>
      </c>
      <c r="G3563" s="4">
        <f t="shared" si="55"/>
        <v>-0.208495917</v>
      </c>
    </row>
    <row r="3564" spans="1:7" x14ac:dyDescent="0.2">
      <c r="A3564" s="4" t="s">
        <v>10678</v>
      </c>
      <c r="B3564" s="5">
        <v>27034</v>
      </c>
      <c r="C3564" s="4" t="s">
        <v>10679</v>
      </c>
      <c r="D3564" s="4" t="s">
        <v>10680</v>
      </c>
      <c r="E3564" s="4">
        <v>0.24101145500000001</v>
      </c>
      <c r="F3564" s="4">
        <v>4.3640577E-2</v>
      </c>
      <c r="G3564" s="4">
        <f t="shared" si="55"/>
        <v>-0.24101145500000001</v>
      </c>
    </row>
    <row r="3565" spans="1:7" x14ac:dyDescent="0.2">
      <c r="A3565" s="4" t="s">
        <v>10681</v>
      </c>
      <c r="B3565" s="5">
        <v>7753</v>
      </c>
      <c r="C3565" s="4" t="s">
        <v>10682</v>
      </c>
      <c r="D3565" s="4" t="s">
        <v>10683</v>
      </c>
      <c r="E3565" s="4">
        <v>0.25713570800000002</v>
      </c>
      <c r="F3565" s="4">
        <v>4.3804088999999997E-2</v>
      </c>
      <c r="G3565" s="4">
        <f t="shared" si="55"/>
        <v>-0.25713570800000002</v>
      </c>
    </row>
    <row r="3566" spans="1:7" x14ac:dyDescent="0.2">
      <c r="A3566" s="4" t="s">
        <v>10684</v>
      </c>
      <c r="B3566" s="5">
        <v>100306951</v>
      </c>
      <c r="C3566" s="4" t="s">
        <v>10685</v>
      </c>
      <c r="D3566" s="4" t="s">
        <v>10686</v>
      </c>
      <c r="E3566" s="4">
        <v>-0.35874817399999998</v>
      </c>
      <c r="F3566" s="4">
        <v>4.3933343E-2</v>
      </c>
      <c r="G3566" s="4">
        <f t="shared" si="55"/>
        <v>0.35874817399999998</v>
      </c>
    </row>
    <row r="3567" spans="1:7" x14ac:dyDescent="0.2">
      <c r="A3567" s="4" t="s">
        <v>10687</v>
      </c>
      <c r="B3567" s="5">
        <v>10265</v>
      </c>
      <c r="C3567" s="4" t="s">
        <v>10688</v>
      </c>
      <c r="D3567" s="4" t="s">
        <v>10689</v>
      </c>
      <c r="E3567" s="4">
        <v>0.47158033199999999</v>
      </c>
      <c r="F3567" s="4">
        <v>4.3951141999999999E-2</v>
      </c>
      <c r="G3567" s="4">
        <f t="shared" si="55"/>
        <v>-0.47158033199999999</v>
      </c>
    </row>
    <row r="3568" spans="1:7" x14ac:dyDescent="0.2">
      <c r="A3568" s="4" t="s">
        <v>10690</v>
      </c>
      <c r="B3568" s="5">
        <v>27158</v>
      </c>
      <c r="C3568" s="4" t="s">
        <v>10691</v>
      </c>
      <c r="D3568" s="4" t="s">
        <v>10692</v>
      </c>
      <c r="E3568" s="4">
        <v>-0.14241714499999999</v>
      </c>
      <c r="F3568" s="4">
        <v>4.405477E-2</v>
      </c>
      <c r="G3568" s="4">
        <f t="shared" si="55"/>
        <v>0.14241714499999999</v>
      </c>
    </row>
    <row r="3569" spans="1:7" x14ac:dyDescent="0.2">
      <c r="A3569" s="4" t="s">
        <v>10693</v>
      </c>
      <c r="B3569" s="5">
        <v>85377</v>
      </c>
      <c r="C3569" s="4" t="s">
        <v>10694</v>
      </c>
      <c r="D3569" s="4" t="s">
        <v>10695</v>
      </c>
      <c r="E3569" s="4">
        <v>0.15317682399999999</v>
      </c>
      <c r="F3569" s="4">
        <v>4.405477E-2</v>
      </c>
      <c r="G3569" s="4">
        <f t="shared" si="55"/>
        <v>-0.15317682399999999</v>
      </c>
    </row>
    <row r="3570" spans="1:7" x14ac:dyDescent="0.2">
      <c r="A3570" s="4" t="s">
        <v>10696</v>
      </c>
      <c r="B3570" s="5">
        <v>4201</v>
      </c>
      <c r="C3570" s="4" t="s">
        <v>10697</v>
      </c>
      <c r="D3570" s="4" t="s">
        <v>10698</v>
      </c>
      <c r="E3570" s="4">
        <v>0.16930246099999999</v>
      </c>
      <c r="F3570" s="4">
        <v>4.405477E-2</v>
      </c>
      <c r="G3570" s="4">
        <f t="shared" si="55"/>
        <v>-0.16930246099999999</v>
      </c>
    </row>
    <row r="3571" spans="1:7" x14ac:dyDescent="0.2">
      <c r="A3571" s="4" t="s">
        <v>10699</v>
      </c>
      <c r="B3571" s="5">
        <v>10560</v>
      </c>
      <c r="C3571" s="4" t="s">
        <v>10700</v>
      </c>
      <c r="D3571" s="4" t="s">
        <v>10701</v>
      </c>
      <c r="E3571" s="4">
        <v>0.34882084699999999</v>
      </c>
      <c r="F3571" s="4">
        <v>4.4068758E-2</v>
      </c>
      <c r="G3571" s="4">
        <f t="shared" si="55"/>
        <v>-0.34882084699999999</v>
      </c>
    </row>
    <row r="3572" spans="1:7" x14ac:dyDescent="0.2">
      <c r="A3572" s="4" t="s">
        <v>10702</v>
      </c>
      <c r="B3572" s="5">
        <v>100418799</v>
      </c>
      <c r="C3572" s="4" t="s">
        <v>10703</v>
      </c>
      <c r="D3572" s="4" t="s">
        <v>10704</v>
      </c>
      <c r="E3572" s="4">
        <v>-0.53439219500000001</v>
      </c>
      <c r="F3572" s="4">
        <v>4.4085326000000001E-2</v>
      </c>
      <c r="G3572" s="4">
        <f t="shared" si="55"/>
        <v>0.53439219500000001</v>
      </c>
    </row>
    <row r="3573" spans="1:7" x14ac:dyDescent="0.2">
      <c r="A3573" s="4" t="s">
        <v>10705</v>
      </c>
      <c r="B3573" s="5">
        <v>83940</v>
      </c>
      <c r="C3573" s="4" t="s">
        <v>10706</v>
      </c>
      <c r="D3573" s="4" t="s">
        <v>10707</v>
      </c>
      <c r="E3573" s="4">
        <v>-0.32790682300000001</v>
      </c>
      <c r="F3573" s="4">
        <v>4.4132206E-2</v>
      </c>
      <c r="G3573" s="4">
        <f t="shared" si="55"/>
        <v>0.32790682300000001</v>
      </c>
    </row>
    <row r="3574" spans="1:7" x14ac:dyDescent="0.2">
      <c r="A3574" s="4" t="s">
        <v>10708</v>
      </c>
      <c r="B3574" s="5">
        <v>84254</v>
      </c>
      <c r="C3574" s="4" t="s">
        <v>10709</v>
      </c>
      <c r="D3574" s="4" t="s">
        <v>10710</v>
      </c>
      <c r="E3574" s="4">
        <v>0.43330713900000001</v>
      </c>
      <c r="F3574" s="4">
        <v>4.4224218000000003E-2</v>
      </c>
      <c r="G3574" s="4">
        <f t="shared" si="55"/>
        <v>-0.43330713900000001</v>
      </c>
    </row>
    <row r="3575" spans="1:7" x14ac:dyDescent="0.2">
      <c r="A3575" s="4" t="s">
        <v>10711</v>
      </c>
      <c r="B3575" s="5">
        <v>134218</v>
      </c>
      <c r="C3575" s="4" t="s">
        <v>10712</v>
      </c>
      <c r="D3575" s="4" t="s">
        <v>10713</v>
      </c>
      <c r="E3575" s="4">
        <v>-0.13041868300000001</v>
      </c>
      <c r="F3575" s="4">
        <v>4.4424938999999997E-2</v>
      </c>
      <c r="G3575" s="4">
        <f t="shared" si="55"/>
        <v>0.13041868300000001</v>
      </c>
    </row>
    <row r="3576" spans="1:7" x14ac:dyDescent="0.2">
      <c r="A3576" s="4" t="s">
        <v>10714</v>
      </c>
      <c r="B3576" s="5">
        <v>128</v>
      </c>
      <c r="C3576" s="4" t="s">
        <v>10715</v>
      </c>
      <c r="D3576" s="4" t="s">
        <v>10716</v>
      </c>
      <c r="E3576" s="4">
        <v>0.17027162200000001</v>
      </c>
      <c r="F3576" s="4">
        <v>4.4436756000000001E-2</v>
      </c>
      <c r="G3576" s="4">
        <f t="shared" si="55"/>
        <v>-0.17027162200000001</v>
      </c>
    </row>
    <row r="3577" spans="1:7" x14ac:dyDescent="0.2">
      <c r="A3577" s="4" t="s">
        <v>10717</v>
      </c>
      <c r="B3577" s="5">
        <v>79837</v>
      </c>
      <c r="C3577" s="4" t="s">
        <v>10718</v>
      </c>
      <c r="D3577" s="4" t="s">
        <v>10719</v>
      </c>
      <c r="E3577" s="4">
        <v>0.198525757</v>
      </c>
      <c r="F3577" s="4">
        <v>4.4438523000000001E-2</v>
      </c>
      <c r="G3577" s="4">
        <f t="shared" si="55"/>
        <v>-0.198525757</v>
      </c>
    </row>
    <row r="3578" spans="1:7" x14ac:dyDescent="0.2">
      <c r="A3578" s="4" t="s">
        <v>10720</v>
      </c>
      <c r="B3578" s="5">
        <v>387646</v>
      </c>
      <c r="C3578" s="4" t="s">
        <v>10721</v>
      </c>
      <c r="D3578" s="4" t="s">
        <v>10722</v>
      </c>
      <c r="E3578" s="4">
        <v>0.61440429600000002</v>
      </c>
      <c r="F3578" s="4">
        <v>4.4443081000000002E-2</v>
      </c>
      <c r="G3578" s="4">
        <f t="shared" si="55"/>
        <v>-0.61440429600000002</v>
      </c>
    </row>
    <row r="3579" spans="1:7" x14ac:dyDescent="0.2">
      <c r="A3579" s="4" t="s">
        <v>10723</v>
      </c>
      <c r="B3579" s="5">
        <v>2826</v>
      </c>
      <c r="C3579" s="4" t="s">
        <v>10724</v>
      </c>
      <c r="D3579" s="4" t="s">
        <v>10725</v>
      </c>
      <c r="E3579" s="4">
        <v>-0.37338626200000002</v>
      </c>
      <c r="F3579" s="4">
        <v>4.4464776999999997E-2</v>
      </c>
      <c r="G3579" s="4">
        <f t="shared" si="55"/>
        <v>0.37338626200000002</v>
      </c>
    </row>
    <row r="3580" spans="1:7" x14ac:dyDescent="0.2">
      <c r="A3580" s="4" t="s">
        <v>10726</v>
      </c>
      <c r="B3580" s="5">
        <v>1117</v>
      </c>
      <c r="C3580" s="4" t="s">
        <v>10727</v>
      </c>
      <c r="D3580" s="4" t="s">
        <v>10728</v>
      </c>
      <c r="E3580" s="4">
        <v>0.50348102800000005</v>
      </c>
      <c r="F3580" s="4">
        <v>4.4503735000000003E-2</v>
      </c>
      <c r="G3580" s="4">
        <f t="shared" si="55"/>
        <v>-0.50348102800000005</v>
      </c>
    </row>
    <row r="3581" spans="1:7" x14ac:dyDescent="0.2">
      <c r="A3581" s="4" t="s">
        <v>10729</v>
      </c>
      <c r="B3581" s="5">
        <v>124976</v>
      </c>
      <c r="C3581" s="4" t="s">
        <v>10730</v>
      </c>
      <c r="D3581" s="4" t="s">
        <v>10731</v>
      </c>
      <c r="E3581" s="4">
        <v>0.67874502000000003</v>
      </c>
      <c r="F3581" s="4">
        <v>4.4536091999999999E-2</v>
      </c>
      <c r="G3581" s="4">
        <f t="shared" si="55"/>
        <v>-0.67874502000000003</v>
      </c>
    </row>
    <row r="3582" spans="1:7" x14ac:dyDescent="0.2">
      <c r="A3582" s="4" t="s">
        <v>10732</v>
      </c>
      <c r="B3582" s="5">
        <v>159195</v>
      </c>
      <c r="C3582" s="4" t="s">
        <v>10733</v>
      </c>
      <c r="D3582" s="4" t="s">
        <v>10734</v>
      </c>
      <c r="E3582" s="4">
        <v>0.33243581</v>
      </c>
      <c r="F3582" s="4">
        <v>4.4548798000000001E-2</v>
      </c>
      <c r="G3582" s="4">
        <f t="shared" si="55"/>
        <v>-0.33243581</v>
      </c>
    </row>
    <row r="3583" spans="1:7" x14ac:dyDescent="0.2">
      <c r="A3583" s="4" t="s">
        <v>10735</v>
      </c>
      <c r="B3583" s="5">
        <v>100288613</v>
      </c>
      <c r="C3583" s="4" t="s">
        <v>10736</v>
      </c>
      <c r="D3583" s="4" t="s">
        <v>10737</v>
      </c>
      <c r="E3583" s="4">
        <v>0.45511621899999999</v>
      </c>
      <c r="F3583" s="4">
        <v>4.4637764000000003E-2</v>
      </c>
      <c r="G3583" s="4">
        <f t="shared" si="55"/>
        <v>-0.45511621899999999</v>
      </c>
    </row>
    <row r="3584" spans="1:7" x14ac:dyDescent="0.2">
      <c r="A3584" s="4" t="s">
        <v>10738</v>
      </c>
      <c r="B3584" s="5">
        <v>25963</v>
      </c>
      <c r="C3584" s="4" t="s">
        <v>10739</v>
      </c>
      <c r="D3584" s="4" t="s">
        <v>10740</v>
      </c>
      <c r="E3584" s="4">
        <v>-0.187361577</v>
      </c>
      <c r="F3584" s="4">
        <v>4.4661744000000003E-2</v>
      </c>
      <c r="G3584" s="4">
        <f t="shared" si="55"/>
        <v>0.187361577</v>
      </c>
    </row>
    <row r="3585" spans="1:7" x14ac:dyDescent="0.2">
      <c r="A3585" s="4" t="s">
        <v>10741</v>
      </c>
      <c r="B3585" s="5">
        <v>4130</v>
      </c>
      <c r="C3585" s="4" t="s">
        <v>10742</v>
      </c>
      <c r="D3585" s="4" t="s">
        <v>10743</v>
      </c>
      <c r="E3585" s="4">
        <v>0.61316746899999997</v>
      </c>
      <c r="F3585" s="4">
        <v>4.4798787999999999E-2</v>
      </c>
      <c r="G3585" s="4">
        <f t="shared" si="55"/>
        <v>-0.61316746899999997</v>
      </c>
    </row>
    <row r="3586" spans="1:7" x14ac:dyDescent="0.2">
      <c r="A3586" s="4" t="s">
        <v>10744</v>
      </c>
      <c r="B3586" s="5">
        <v>79713</v>
      </c>
      <c r="C3586" s="4" t="s">
        <v>10745</v>
      </c>
      <c r="D3586" s="4" t="s">
        <v>10746</v>
      </c>
      <c r="E3586" s="4">
        <v>-0.31577767899999998</v>
      </c>
      <c r="F3586" s="4">
        <v>4.4811491000000002E-2</v>
      </c>
      <c r="G3586" s="4">
        <f t="shared" si="55"/>
        <v>0.31577767899999998</v>
      </c>
    </row>
    <row r="3587" spans="1:7" x14ac:dyDescent="0.2">
      <c r="A3587" s="4" t="s">
        <v>10747</v>
      </c>
      <c r="B3587" s="5">
        <v>8886</v>
      </c>
      <c r="C3587" s="4" t="s">
        <v>10748</v>
      </c>
      <c r="D3587" s="4" t="s">
        <v>10749</v>
      </c>
      <c r="E3587" s="4">
        <v>0.12675800700000001</v>
      </c>
      <c r="F3587" s="4">
        <v>4.4841704000000003E-2</v>
      </c>
      <c r="G3587" s="4">
        <f t="shared" si="55"/>
        <v>-0.12675800700000001</v>
      </c>
    </row>
    <row r="3588" spans="1:7" x14ac:dyDescent="0.2">
      <c r="A3588" s="4" t="s">
        <v>10750</v>
      </c>
      <c r="B3588" s="5">
        <v>64328</v>
      </c>
      <c r="C3588" s="4" t="s">
        <v>10751</v>
      </c>
      <c r="D3588" s="4" t="s">
        <v>10752</v>
      </c>
      <c r="E3588" s="4">
        <v>0.13529376300000001</v>
      </c>
      <c r="F3588" s="4">
        <v>4.4918874999999997E-2</v>
      </c>
      <c r="G3588" s="4">
        <f t="shared" ref="G3588:G3651" si="56">-1*E3588</f>
        <v>-0.13529376300000001</v>
      </c>
    </row>
    <row r="3589" spans="1:7" x14ac:dyDescent="0.2">
      <c r="A3589" s="4" t="s">
        <v>10753</v>
      </c>
      <c r="B3589" s="5">
        <v>9582</v>
      </c>
      <c r="C3589" s="4" t="s">
        <v>10754</v>
      </c>
      <c r="D3589" s="4" t="s">
        <v>10755</v>
      </c>
      <c r="E3589" s="4">
        <v>0.219253579</v>
      </c>
      <c r="F3589" s="4">
        <v>4.4918874999999997E-2</v>
      </c>
      <c r="G3589" s="4">
        <f t="shared" si="56"/>
        <v>-0.219253579</v>
      </c>
    </row>
    <row r="3590" spans="1:7" x14ac:dyDescent="0.2">
      <c r="A3590" s="4" t="s">
        <v>10756</v>
      </c>
      <c r="B3590" s="5">
        <v>10533</v>
      </c>
      <c r="C3590" s="4" t="s">
        <v>10757</v>
      </c>
      <c r="D3590" s="4" t="s">
        <v>10758</v>
      </c>
      <c r="E3590" s="4">
        <v>0.26545085400000001</v>
      </c>
      <c r="F3590" s="4">
        <v>4.4951629E-2</v>
      </c>
      <c r="G3590" s="4">
        <f t="shared" si="56"/>
        <v>-0.26545085400000001</v>
      </c>
    </row>
    <row r="3591" spans="1:7" x14ac:dyDescent="0.2">
      <c r="A3591" s="4" t="s">
        <v>10759</v>
      </c>
      <c r="B3591" s="5">
        <v>80331</v>
      </c>
      <c r="C3591" s="4" t="s">
        <v>10760</v>
      </c>
      <c r="D3591" s="4" t="s">
        <v>10761</v>
      </c>
      <c r="E3591" s="4">
        <v>-0.13263751100000001</v>
      </c>
      <c r="F3591" s="4">
        <v>4.5054466000000001E-2</v>
      </c>
      <c r="G3591" s="4">
        <f t="shared" si="56"/>
        <v>0.13263751100000001</v>
      </c>
    </row>
    <row r="3592" spans="1:7" x14ac:dyDescent="0.2">
      <c r="A3592" s="4" t="s">
        <v>10762</v>
      </c>
      <c r="B3592" s="5">
        <v>101927423</v>
      </c>
      <c r="C3592" s="4" t="s">
        <v>10763</v>
      </c>
      <c r="D3592" s="4" t="s">
        <v>10764</v>
      </c>
      <c r="E3592" s="4">
        <v>0.65747368500000003</v>
      </c>
      <c r="F3592" s="4">
        <v>4.5109383000000003E-2</v>
      </c>
      <c r="G3592" s="4">
        <f t="shared" si="56"/>
        <v>-0.65747368500000003</v>
      </c>
    </row>
    <row r="3593" spans="1:7" x14ac:dyDescent="0.2">
      <c r="A3593" s="4" t="s">
        <v>10765</v>
      </c>
      <c r="B3593" s="5">
        <v>2653</v>
      </c>
      <c r="C3593" s="4" t="s">
        <v>10766</v>
      </c>
      <c r="D3593" s="4" t="s">
        <v>10767</v>
      </c>
      <c r="E3593" s="4">
        <v>0.58484430499999995</v>
      </c>
      <c r="F3593" s="4">
        <v>4.5153942000000002E-2</v>
      </c>
      <c r="G3593" s="4">
        <f t="shared" si="56"/>
        <v>-0.58484430499999995</v>
      </c>
    </row>
    <row r="3594" spans="1:7" x14ac:dyDescent="0.2">
      <c r="A3594" s="4" t="s">
        <v>10768</v>
      </c>
      <c r="B3594" s="5">
        <v>79055</v>
      </c>
      <c r="C3594" s="4" t="s">
        <v>10769</v>
      </c>
      <c r="D3594" s="4" t="s">
        <v>10770</v>
      </c>
      <c r="E3594" s="4">
        <v>0.36827661</v>
      </c>
      <c r="F3594" s="4">
        <v>4.5169182000000002E-2</v>
      </c>
      <c r="G3594" s="4">
        <f t="shared" si="56"/>
        <v>-0.36827661</v>
      </c>
    </row>
    <row r="3595" spans="1:7" x14ac:dyDescent="0.2">
      <c r="A3595" s="4" t="s">
        <v>10771</v>
      </c>
      <c r="B3595" s="5">
        <v>79939</v>
      </c>
      <c r="C3595" s="4" t="s">
        <v>10772</v>
      </c>
      <c r="D3595" s="4" t="s">
        <v>10773</v>
      </c>
      <c r="E3595" s="4">
        <v>0.155053044</v>
      </c>
      <c r="F3595" s="4">
        <v>4.5213125E-2</v>
      </c>
      <c r="G3595" s="4">
        <f t="shared" si="56"/>
        <v>-0.155053044</v>
      </c>
    </row>
    <row r="3596" spans="1:7" x14ac:dyDescent="0.2">
      <c r="A3596" s="4" t="s">
        <v>10774</v>
      </c>
      <c r="B3596" s="5">
        <v>824</v>
      </c>
      <c r="C3596" s="4" t="s">
        <v>10775</v>
      </c>
      <c r="D3596" s="4" t="s">
        <v>10776</v>
      </c>
      <c r="E3596" s="4">
        <v>-0.15313533700000001</v>
      </c>
      <c r="F3596" s="4">
        <v>4.5213125E-2</v>
      </c>
      <c r="G3596" s="4">
        <f t="shared" si="56"/>
        <v>0.15313533700000001</v>
      </c>
    </row>
    <row r="3597" spans="1:7" x14ac:dyDescent="0.2">
      <c r="A3597" s="4" t="s">
        <v>10777</v>
      </c>
      <c r="B3597" s="5">
        <v>10188</v>
      </c>
      <c r="C3597" s="4" t="s">
        <v>10778</v>
      </c>
      <c r="D3597" s="4" t="s">
        <v>10779</v>
      </c>
      <c r="E3597" s="4">
        <v>-0.17402145299999999</v>
      </c>
      <c r="F3597" s="4">
        <v>4.5248455999999999E-2</v>
      </c>
      <c r="G3597" s="4">
        <f t="shared" si="56"/>
        <v>0.17402145299999999</v>
      </c>
    </row>
    <row r="3598" spans="1:7" x14ac:dyDescent="0.2">
      <c r="A3598" s="4" t="s">
        <v>10780</v>
      </c>
      <c r="B3598" s="5">
        <v>152905</v>
      </c>
      <c r="C3598" s="4" t="s">
        <v>10781</v>
      </c>
      <c r="D3598" s="4" t="s">
        <v>10782</v>
      </c>
      <c r="E3598" s="4">
        <v>-0.220444374</v>
      </c>
      <c r="F3598" s="4">
        <v>4.5248455999999999E-2</v>
      </c>
      <c r="G3598" s="4">
        <f t="shared" si="56"/>
        <v>0.220444374</v>
      </c>
    </row>
    <row r="3599" spans="1:7" x14ac:dyDescent="0.2">
      <c r="A3599" s="4" t="s">
        <v>10783</v>
      </c>
      <c r="B3599" s="5">
        <v>5820</v>
      </c>
      <c r="C3599" s="4" t="s">
        <v>10784</v>
      </c>
      <c r="D3599" s="4" t="s">
        <v>10785</v>
      </c>
      <c r="E3599" s="4">
        <v>-0.26422425799999999</v>
      </c>
      <c r="F3599" s="4">
        <v>4.5248455999999999E-2</v>
      </c>
      <c r="G3599" s="4">
        <f t="shared" si="56"/>
        <v>0.26422425799999999</v>
      </c>
    </row>
    <row r="3600" spans="1:7" x14ac:dyDescent="0.2">
      <c r="A3600" s="4" t="s">
        <v>10786</v>
      </c>
      <c r="B3600" s="5">
        <v>360165</v>
      </c>
      <c r="C3600" s="4" t="s">
        <v>10787</v>
      </c>
      <c r="D3600" s="4" t="s">
        <v>10788</v>
      </c>
      <c r="E3600" s="4">
        <v>0.24384080499999999</v>
      </c>
      <c r="F3600" s="4">
        <v>4.5288996999999998E-2</v>
      </c>
      <c r="G3600" s="4">
        <f t="shared" si="56"/>
        <v>-0.24384080499999999</v>
      </c>
    </row>
    <row r="3601" spans="1:7" x14ac:dyDescent="0.2">
      <c r="A3601" s="4" t="s">
        <v>10789</v>
      </c>
      <c r="B3601" s="5">
        <v>5906</v>
      </c>
      <c r="C3601" s="4" t="s">
        <v>10790</v>
      </c>
      <c r="D3601" s="4" t="s">
        <v>10791</v>
      </c>
      <c r="E3601" s="4">
        <v>-0.165751917</v>
      </c>
      <c r="F3601" s="4">
        <v>4.5325736999999998E-2</v>
      </c>
      <c r="G3601" s="4">
        <f t="shared" si="56"/>
        <v>0.165751917</v>
      </c>
    </row>
    <row r="3602" spans="1:7" x14ac:dyDescent="0.2">
      <c r="A3602" s="4" t="s">
        <v>10792</v>
      </c>
      <c r="B3602" s="5">
        <v>7409</v>
      </c>
      <c r="C3602" s="4" t="s">
        <v>10793</v>
      </c>
      <c r="D3602" s="4" t="s">
        <v>10794</v>
      </c>
      <c r="E3602" s="4">
        <v>0.30716903099999998</v>
      </c>
      <c r="F3602" s="4">
        <v>4.5381692000000001E-2</v>
      </c>
      <c r="G3602" s="4">
        <f t="shared" si="56"/>
        <v>-0.30716903099999998</v>
      </c>
    </row>
    <row r="3603" spans="1:7" x14ac:dyDescent="0.2">
      <c r="A3603" s="4" t="s">
        <v>10795</v>
      </c>
      <c r="B3603" s="5">
        <v>27315</v>
      </c>
      <c r="C3603" s="4" t="s">
        <v>10796</v>
      </c>
      <c r="D3603" s="4" t="s">
        <v>10797</v>
      </c>
      <c r="E3603" s="4">
        <v>0.17629002199999999</v>
      </c>
      <c r="F3603" s="4">
        <v>4.5441450000000001E-2</v>
      </c>
      <c r="G3603" s="4">
        <f t="shared" si="56"/>
        <v>-0.17629002199999999</v>
      </c>
    </row>
    <row r="3604" spans="1:7" x14ac:dyDescent="0.2">
      <c r="A3604" s="4" t="s">
        <v>10798</v>
      </c>
      <c r="B3604" s="5">
        <v>91875</v>
      </c>
      <c r="C3604" s="4" t="s">
        <v>10799</v>
      </c>
      <c r="D3604" s="4" t="s">
        <v>10800</v>
      </c>
      <c r="E3604" s="4">
        <v>0.23347680300000001</v>
      </c>
      <c r="F3604" s="4">
        <v>4.5494711E-2</v>
      </c>
      <c r="G3604" s="4">
        <f t="shared" si="56"/>
        <v>-0.23347680300000001</v>
      </c>
    </row>
    <row r="3605" spans="1:7" x14ac:dyDescent="0.2">
      <c r="A3605" s="4" t="s">
        <v>10801</v>
      </c>
      <c r="B3605" s="5">
        <v>85359</v>
      </c>
      <c r="C3605" s="4" t="s">
        <v>10802</v>
      </c>
      <c r="D3605" s="4" t="s">
        <v>10803</v>
      </c>
      <c r="E3605" s="4">
        <v>0.22473288699999999</v>
      </c>
      <c r="F3605" s="4">
        <v>4.5524520999999998E-2</v>
      </c>
      <c r="G3605" s="4">
        <f t="shared" si="56"/>
        <v>-0.22473288699999999</v>
      </c>
    </row>
    <row r="3606" spans="1:7" x14ac:dyDescent="0.2">
      <c r="A3606" s="4" t="s">
        <v>10804</v>
      </c>
      <c r="B3606" s="5">
        <v>102723996</v>
      </c>
      <c r="C3606" s="4" t="s">
        <v>10805</v>
      </c>
      <c r="D3606" s="4" t="s">
        <v>10806</v>
      </c>
      <c r="E3606" s="4">
        <v>0.68302183500000002</v>
      </c>
      <c r="F3606" s="4">
        <v>4.5584483000000002E-2</v>
      </c>
      <c r="G3606" s="4">
        <f t="shared" si="56"/>
        <v>-0.68302183500000002</v>
      </c>
    </row>
    <row r="3607" spans="1:7" x14ac:dyDescent="0.2">
      <c r="A3607" s="4" t="s">
        <v>10807</v>
      </c>
      <c r="B3607" s="5">
        <v>5908</v>
      </c>
      <c r="C3607" s="4" t="s">
        <v>10808</v>
      </c>
      <c r="D3607" s="4" t="s">
        <v>10809</v>
      </c>
      <c r="E3607" s="4">
        <v>-0.167673022</v>
      </c>
      <c r="F3607" s="4">
        <v>4.5625991999999997E-2</v>
      </c>
      <c r="G3607" s="4">
        <f t="shared" si="56"/>
        <v>0.167673022</v>
      </c>
    </row>
    <row r="3608" spans="1:7" x14ac:dyDescent="0.2">
      <c r="A3608" s="4" t="s">
        <v>10810</v>
      </c>
      <c r="B3608" s="5">
        <v>7090</v>
      </c>
      <c r="C3608" s="4" t="s">
        <v>10811</v>
      </c>
      <c r="D3608" s="4" t="s">
        <v>10812</v>
      </c>
      <c r="E3608" s="4">
        <v>0.16324504200000001</v>
      </c>
      <c r="F3608" s="4">
        <v>4.5651171999999997E-2</v>
      </c>
      <c r="G3608" s="4">
        <f t="shared" si="56"/>
        <v>-0.16324504200000001</v>
      </c>
    </row>
    <row r="3609" spans="1:7" x14ac:dyDescent="0.2">
      <c r="A3609" s="4" t="s">
        <v>10813</v>
      </c>
      <c r="B3609" s="5">
        <v>729835</v>
      </c>
      <c r="C3609" s="4" t="s">
        <v>10814</v>
      </c>
      <c r="D3609" s="4" t="s">
        <v>10815</v>
      </c>
      <c r="E3609" s="4">
        <v>-0.60433540799999996</v>
      </c>
      <c r="F3609" s="4">
        <v>4.5891431000000003E-2</v>
      </c>
      <c r="G3609" s="4">
        <f t="shared" si="56"/>
        <v>0.60433540799999996</v>
      </c>
    </row>
    <row r="3610" spans="1:7" x14ac:dyDescent="0.2">
      <c r="A3610" s="4" t="s">
        <v>10816</v>
      </c>
      <c r="B3610" s="5">
        <v>57210</v>
      </c>
      <c r="C3610" s="4" t="s">
        <v>10817</v>
      </c>
      <c r="D3610" s="4" t="s">
        <v>10818</v>
      </c>
      <c r="E3610" s="4">
        <v>0.30268841400000002</v>
      </c>
      <c r="F3610" s="4">
        <v>4.5967165999999997E-2</v>
      </c>
      <c r="G3610" s="4">
        <f t="shared" si="56"/>
        <v>-0.30268841400000002</v>
      </c>
    </row>
    <row r="3611" spans="1:7" x14ac:dyDescent="0.2">
      <c r="A3611" s="4" t="s">
        <v>10819</v>
      </c>
      <c r="B3611" s="5">
        <v>100131017</v>
      </c>
      <c r="C3611" s="4" t="s">
        <v>10820</v>
      </c>
      <c r="D3611" s="4" t="s">
        <v>10821</v>
      </c>
      <c r="E3611" s="4">
        <v>-0.21810769099999999</v>
      </c>
      <c r="F3611" s="4">
        <v>4.6007518999999997E-2</v>
      </c>
      <c r="G3611" s="4">
        <f t="shared" si="56"/>
        <v>0.21810769099999999</v>
      </c>
    </row>
    <row r="3612" spans="1:7" x14ac:dyDescent="0.2">
      <c r="A3612" s="4" t="s">
        <v>10822</v>
      </c>
      <c r="B3612" s="5">
        <v>80298</v>
      </c>
      <c r="C3612" s="4" t="s">
        <v>10823</v>
      </c>
      <c r="D3612" s="4" t="s">
        <v>10824</v>
      </c>
      <c r="E3612" s="4">
        <v>0.39011428199999998</v>
      </c>
      <c r="F3612" s="4">
        <v>4.6073577999999997E-2</v>
      </c>
      <c r="G3612" s="4">
        <f t="shared" si="56"/>
        <v>-0.39011428199999998</v>
      </c>
    </row>
    <row r="3613" spans="1:7" x14ac:dyDescent="0.2">
      <c r="A3613" s="4" t="s">
        <v>10825</v>
      </c>
      <c r="B3613" s="5">
        <v>79722</v>
      </c>
      <c r="C3613" s="4" t="s">
        <v>10826</v>
      </c>
      <c r="D3613" s="4" t="s">
        <v>10827</v>
      </c>
      <c r="E3613" s="4">
        <v>-0.58248705199999995</v>
      </c>
      <c r="F3613" s="4">
        <v>4.6224150999999998E-2</v>
      </c>
      <c r="G3613" s="4">
        <f t="shared" si="56"/>
        <v>0.58248705199999995</v>
      </c>
    </row>
    <row r="3614" spans="1:7" x14ac:dyDescent="0.2">
      <c r="A3614" s="4" t="s">
        <v>10828</v>
      </c>
      <c r="B3614" s="5">
        <v>340719</v>
      </c>
      <c r="C3614" s="4" t="s">
        <v>10829</v>
      </c>
      <c r="D3614" s="4" t="s">
        <v>10830</v>
      </c>
      <c r="E3614" s="4">
        <v>0.57112236199999999</v>
      </c>
      <c r="F3614" s="4">
        <v>4.6349899E-2</v>
      </c>
      <c r="G3614" s="4">
        <f t="shared" si="56"/>
        <v>-0.57112236199999999</v>
      </c>
    </row>
    <row r="3615" spans="1:7" x14ac:dyDescent="0.2">
      <c r="A3615" s="4" t="s">
        <v>10831</v>
      </c>
      <c r="B3615" s="5">
        <v>8312</v>
      </c>
      <c r="C3615" s="4" t="s">
        <v>10832</v>
      </c>
      <c r="D3615" s="4" t="s">
        <v>10833</v>
      </c>
      <c r="E3615" s="4">
        <v>-0.146985439</v>
      </c>
      <c r="F3615" s="4">
        <v>4.6410537000000002E-2</v>
      </c>
      <c r="G3615" s="4">
        <f t="shared" si="56"/>
        <v>0.146985439</v>
      </c>
    </row>
    <row r="3616" spans="1:7" x14ac:dyDescent="0.2">
      <c r="A3616" s="4" t="s">
        <v>10834</v>
      </c>
      <c r="B3616" s="5">
        <v>80772</v>
      </c>
      <c r="C3616" s="4" t="s">
        <v>10835</v>
      </c>
      <c r="D3616" s="4" t="s">
        <v>10836</v>
      </c>
      <c r="E3616" s="4">
        <v>0.20585641900000001</v>
      </c>
      <c r="F3616" s="4">
        <v>4.6425020999999997E-2</v>
      </c>
      <c r="G3616" s="4">
        <f t="shared" si="56"/>
        <v>-0.20585641900000001</v>
      </c>
    </row>
    <row r="3617" spans="1:7" x14ac:dyDescent="0.2">
      <c r="A3617" s="4" t="s">
        <v>10837</v>
      </c>
      <c r="B3617" s="5">
        <v>9556</v>
      </c>
      <c r="C3617" s="4" t="s">
        <v>10838</v>
      </c>
      <c r="D3617" s="4" t="s">
        <v>10839</v>
      </c>
      <c r="E3617" s="4">
        <v>0.20023511499999999</v>
      </c>
      <c r="F3617" s="4">
        <v>4.651566E-2</v>
      </c>
      <c r="G3617" s="4">
        <f t="shared" si="56"/>
        <v>-0.20023511499999999</v>
      </c>
    </row>
    <row r="3618" spans="1:7" x14ac:dyDescent="0.2">
      <c r="A3618" s="4" t="s">
        <v>10840</v>
      </c>
      <c r="B3618" s="5">
        <v>163088</v>
      </c>
      <c r="C3618" s="4" t="s">
        <v>10841</v>
      </c>
      <c r="D3618" s="4" t="s">
        <v>10842</v>
      </c>
      <c r="E3618" s="4">
        <v>-0.53356099899999998</v>
      </c>
      <c r="F3618" s="4">
        <v>4.651566E-2</v>
      </c>
      <c r="G3618" s="4">
        <f t="shared" si="56"/>
        <v>0.53356099899999998</v>
      </c>
    </row>
    <row r="3619" spans="1:7" x14ac:dyDescent="0.2">
      <c r="A3619" s="4" t="s">
        <v>10843</v>
      </c>
      <c r="B3619" s="5">
        <v>102724488</v>
      </c>
      <c r="C3619" s="4" t="s">
        <v>10844</v>
      </c>
      <c r="D3619" s="4" t="s">
        <v>10845</v>
      </c>
      <c r="E3619" s="4">
        <v>0.67778642300000003</v>
      </c>
      <c r="F3619" s="4">
        <v>4.651566E-2</v>
      </c>
      <c r="G3619" s="4">
        <f t="shared" si="56"/>
        <v>-0.67778642300000003</v>
      </c>
    </row>
    <row r="3620" spans="1:7" x14ac:dyDescent="0.2">
      <c r="A3620" s="4" t="s">
        <v>10846</v>
      </c>
      <c r="B3620" s="5">
        <v>4606</v>
      </c>
      <c r="C3620" s="4" t="s">
        <v>10847</v>
      </c>
      <c r="D3620" s="4" t="s">
        <v>10848</v>
      </c>
      <c r="E3620" s="4">
        <v>0.676092205</v>
      </c>
      <c r="F3620" s="4">
        <v>4.651566E-2</v>
      </c>
      <c r="G3620" s="4">
        <f t="shared" si="56"/>
        <v>-0.676092205</v>
      </c>
    </row>
    <row r="3621" spans="1:7" x14ac:dyDescent="0.2">
      <c r="A3621" s="4" t="s">
        <v>10849</v>
      </c>
      <c r="B3621" s="5">
        <v>51761</v>
      </c>
      <c r="C3621" s="4" t="s">
        <v>10850</v>
      </c>
      <c r="D3621" s="4" t="s">
        <v>10851</v>
      </c>
      <c r="E3621" s="4">
        <v>0.60874651499999999</v>
      </c>
      <c r="F3621" s="4">
        <v>4.6584100000000003E-2</v>
      </c>
      <c r="G3621" s="4">
        <f t="shared" si="56"/>
        <v>-0.60874651499999999</v>
      </c>
    </row>
    <row r="3622" spans="1:7" x14ac:dyDescent="0.2">
      <c r="A3622" s="4" t="s">
        <v>10852</v>
      </c>
      <c r="B3622" s="5">
        <v>284615</v>
      </c>
      <c r="C3622" s="4" t="s">
        <v>10853</v>
      </c>
      <c r="D3622" s="4" t="s">
        <v>10854</v>
      </c>
      <c r="E3622" s="4">
        <v>0.44631586899999998</v>
      </c>
      <c r="F3622" s="4">
        <v>4.6588309000000001E-2</v>
      </c>
      <c r="G3622" s="4">
        <f t="shared" si="56"/>
        <v>-0.44631586899999998</v>
      </c>
    </row>
    <row r="3623" spans="1:7" x14ac:dyDescent="0.2">
      <c r="A3623" s="4" t="s">
        <v>10855</v>
      </c>
      <c r="B3623" s="5">
        <v>5452</v>
      </c>
      <c r="C3623" s="4" t="s">
        <v>10856</v>
      </c>
      <c r="D3623" s="4" t="s">
        <v>10857</v>
      </c>
      <c r="E3623" s="4">
        <v>0.53208641400000001</v>
      </c>
      <c r="F3623" s="4">
        <v>4.6618039999999999E-2</v>
      </c>
      <c r="G3623" s="4">
        <f t="shared" si="56"/>
        <v>-0.53208641400000001</v>
      </c>
    </row>
    <row r="3624" spans="1:7" x14ac:dyDescent="0.2">
      <c r="A3624" s="4" t="s">
        <v>10858</v>
      </c>
      <c r="B3624" s="5">
        <v>54963</v>
      </c>
      <c r="C3624" s="4" t="s">
        <v>10859</v>
      </c>
      <c r="D3624" s="4" t="s">
        <v>10860</v>
      </c>
      <c r="E3624" s="4">
        <v>-0.203045489</v>
      </c>
      <c r="F3624" s="4">
        <v>4.6746076999999997E-2</v>
      </c>
      <c r="G3624" s="4">
        <f t="shared" si="56"/>
        <v>0.203045489</v>
      </c>
    </row>
    <row r="3625" spans="1:7" x14ac:dyDescent="0.2">
      <c r="A3625" s="4" t="s">
        <v>10861</v>
      </c>
      <c r="B3625" s="5">
        <v>647150</v>
      </c>
      <c r="C3625" s="4" t="s">
        <v>10862</v>
      </c>
      <c r="D3625" s="4" t="s">
        <v>10863</v>
      </c>
      <c r="E3625" s="4">
        <v>0.25192467400000002</v>
      </c>
      <c r="F3625" s="4">
        <v>4.6967506999999999E-2</v>
      </c>
      <c r="G3625" s="4">
        <f t="shared" si="56"/>
        <v>-0.25192467400000002</v>
      </c>
    </row>
    <row r="3626" spans="1:7" x14ac:dyDescent="0.2">
      <c r="A3626" s="4" t="s">
        <v>10864</v>
      </c>
      <c r="B3626" s="5">
        <v>28966</v>
      </c>
      <c r="C3626" s="4" t="s">
        <v>10865</v>
      </c>
      <c r="D3626" s="4" t="s">
        <v>10866</v>
      </c>
      <c r="E3626" s="4">
        <v>-0.40870156699999999</v>
      </c>
      <c r="F3626" s="4">
        <v>4.698654E-2</v>
      </c>
      <c r="G3626" s="4">
        <f t="shared" si="56"/>
        <v>0.40870156699999999</v>
      </c>
    </row>
    <row r="3627" spans="1:7" x14ac:dyDescent="0.2">
      <c r="A3627" s="4" t="s">
        <v>10867</v>
      </c>
      <c r="B3627" s="5">
        <v>54758</v>
      </c>
      <c r="C3627" s="4" t="s">
        <v>10868</v>
      </c>
      <c r="D3627" s="4" t="s">
        <v>10869</v>
      </c>
      <c r="E3627" s="4">
        <v>-0.24492092800000001</v>
      </c>
      <c r="F3627" s="4">
        <v>4.7016453E-2</v>
      </c>
      <c r="G3627" s="4">
        <f t="shared" si="56"/>
        <v>0.24492092800000001</v>
      </c>
    </row>
    <row r="3628" spans="1:7" x14ac:dyDescent="0.2">
      <c r="A3628" s="4" t="s">
        <v>10870</v>
      </c>
      <c r="B3628" s="5">
        <v>6815</v>
      </c>
      <c r="C3628" s="4" t="s">
        <v>10871</v>
      </c>
      <c r="D3628" s="4" t="s">
        <v>10872</v>
      </c>
      <c r="E3628" s="4">
        <v>0.28093157499999999</v>
      </c>
      <c r="F3628" s="4">
        <v>4.7062314000000001E-2</v>
      </c>
      <c r="G3628" s="4">
        <f t="shared" si="56"/>
        <v>-0.28093157499999999</v>
      </c>
    </row>
    <row r="3629" spans="1:7" x14ac:dyDescent="0.2">
      <c r="A3629" s="4" t="s">
        <v>10873</v>
      </c>
      <c r="B3629" s="5">
        <v>100420061</v>
      </c>
      <c r="C3629" s="4" t="s">
        <v>10874</v>
      </c>
      <c r="D3629" s="4" t="s">
        <v>10875</v>
      </c>
      <c r="E3629" s="4">
        <v>0.365391882</v>
      </c>
      <c r="F3629" s="4">
        <v>4.7073258999999999E-2</v>
      </c>
      <c r="G3629" s="4">
        <f t="shared" si="56"/>
        <v>-0.365391882</v>
      </c>
    </row>
    <row r="3630" spans="1:7" x14ac:dyDescent="0.2">
      <c r="A3630" s="4" t="s">
        <v>10876</v>
      </c>
      <c r="B3630" s="5">
        <v>441208</v>
      </c>
      <c r="C3630" s="4" t="s">
        <v>10877</v>
      </c>
      <c r="D3630" s="4" t="s">
        <v>10878</v>
      </c>
      <c r="E3630" s="4">
        <v>0.66946049399999996</v>
      </c>
      <c r="F3630" s="4">
        <v>4.7281265000000003E-2</v>
      </c>
      <c r="G3630" s="4">
        <f t="shared" si="56"/>
        <v>-0.66946049399999996</v>
      </c>
    </row>
    <row r="3631" spans="1:7" x14ac:dyDescent="0.2">
      <c r="A3631" s="4" t="s">
        <v>10879</v>
      </c>
      <c r="B3631" s="5">
        <v>9139</v>
      </c>
      <c r="C3631" s="4" t="s">
        <v>10880</v>
      </c>
      <c r="D3631" s="4" t="s">
        <v>10881</v>
      </c>
      <c r="E3631" s="4">
        <v>-0.15142478100000001</v>
      </c>
      <c r="F3631" s="4">
        <v>4.7334834999999999E-2</v>
      </c>
      <c r="G3631" s="4">
        <f t="shared" si="56"/>
        <v>0.15142478100000001</v>
      </c>
    </row>
    <row r="3632" spans="1:7" x14ac:dyDescent="0.2">
      <c r="A3632" s="4" t="s">
        <v>10882</v>
      </c>
      <c r="B3632" s="5">
        <v>729317</v>
      </c>
      <c r="C3632" s="4" t="s">
        <v>10883</v>
      </c>
      <c r="D3632" s="4" t="s">
        <v>10884</v>
      </c>
      <c r="E3632" s="4">
        <v>-0.15288405999999999</v>
      </c>
      <c r="F3632" s="4">
        <v>4.7443657E-2</v>
      </c>
      <c r="G3632" s="4">
        <f t="shared" si="56"/>
        <v>0.15288405999999999</v>
      </c>
    </row>
    <row r="3633" spans="1:7" x14ac:dyDescent="0.2">
      <c r="A3633" s="4" t="s">
        <v>10885</v>
      </c>
      <c r="B3633" s="5">
        <v>23252</v>
      </c>
      <c r="C3633" s="4" t="s">
        <v>10886</v>
      </c>
      <c r="D3633" s="4" t="s">
        <v>10887</v>
      </c>
      <c r="E3633" s="4">
        <v>-0.272380646</v>
      </c>
      <c r="F3633" s="4">
        <v>4.7491166000000001E-2</v>
      </c>
      <c r="G3633" s="4">
        <f t="shared" si="56"/>
        <v>0.272380646</v>
      </c>
    </row>
    <row r="3634" spans="1:7" x14ac:dyDescent="0.2">
      <c r="A3634" s="4" t="s">
        <v>10888</v>
      </c>
      <c r="B3634" s="5">
        <v>105377838</v>
      </c>
      <c r="C3634" s="4" t="s">
        <v>10889</v>
      </c>
      <c r="D3634" s="4" t="s">
        <v>10890</v>
      </c>
      <c r="E3634" s="4">
        <v>-0.56636228799999999</v>
      </c>
      <c r="F3634" s="4">
        <v>4.7519458000000001E-2</v>
      </c>
      <c r="G3634" s="4">
        <f t="shared" si="56"/>
        <v>0.56636228799999999</v>
      </c>
    </row>
    <row r="3635" spans="1:7" x14ac:dyDescent="0.2">
      <c r="A3635" s="4" t="s">
        <v>10891</v>
      </c>
      <c r="B3635" s="5">
        <v>642425</v>
      </c>
      <c r="C3635" s="4" t="s">
        <v>10892</v>
      </c>
      <c r="D3635" s="4" t="s">
        <v>10893</v>
      </c>
      <c r="E3635" s="4">
        <v>0.42872504700000003</v>
      </c>
      <c r="F3635" s="4">
        <v>4.7702143000000002E-2</v>
      </c>
      <c r="G3635" s="4">
        <f t="shared" si="56"/>
        <v>-0.42872504700000003</v>
      </c>
    </row>
    <row r="3636" spans="1:7" x14ac:dyDescent="0.2">
      <c r="A3636" s="4" t="s">
        <v>10894</v>
      </c>
      <c r="B3636" s="5">
        <v>29097</v>
      </c>
      <c r="C3636" s="4" t="s">
        <v>10895</v>
      </c>
      <c r="D3636" s="4" t="s">
        <v>10896</v>
      </c>
      <c r="E3636" s="4">
        <v>-0.22492981000000001</v>
      </c>
      <c r="F3636" s="4">
        <v>4.7888113000000003E-2</v>
      </c>
      <c r="G3636" s="4">
        <f t="shared" si="56"/>
        <v>0.22492981000000001</v>
      </c>
    </row>
    <row r="3637" spans="1:7" x14ac:dyDescent="0.2">
      <c r="A3637" s="4" t="s">
        <v>10897</v>
      </c>
      <c r="B3637" s="5">
        <v>84274</v>
      </c>
      <c r="C3637" s="4" t="s">
        <v>10898</v>
      </c>
      <c r="D3637" s="4" t="s">
        <v>10899</v>
      </c>
      <c r="E3637" s="4">
        <v>-0.21580395399999999</v>
      </c>
      <c r="F3637" s="4">
        <v>4.7895952999999998E-2</v>
      </c>
      <c r="G3637" s="4">
        <f t="shared" si="56"/>
        <v>0.21580395399999999</v>
      </c>
    </row>
    <row r="3638" spans="1:7" x14ac:dyDescent="0.2">
      <c r="A3638" s="4" t="s">
        <v>10900</v>
      </c>
      <c r="B3638" s="5">
        <v>147808</v>
      </c>
      <c r="C3638" s="4" t="s">
        <v>10901</v>
      </c>
      <c r="D3638" s="4" t="s">
        <v>10902</v>
      </c>
      <c r="E3638" s="4">
        <v>0.51573660700000001</v>
      </c>
      <c r="F3638" s="4">
        <v>4.8059732000000001E-2</v>
      </c>
      <c r="G3638" s="4">
        <f t="shared" si="56"/>
        <v>-0.51573660700000001</v>
      </c>
    </row>
    <row r="3639" spans="1:7" x14ac:dyDescent="0.2">
      <c r="A3639" s="4" t="s">
        <v>10903</v>
      </c>
      <c r="B3639" s="5">
        <v>7862</v>
      </c>
      <c r="C3639" s="4" t="s">
        <v>10904</v>
      </c>
      <c r="D3639" s="4" t="s">
        <v>10905</v>
      </c>
      <c r="E3639" s="4">
        <v>0.182814698</v>
      </c>
      <c r="F3639" s="4">
        <v>4.8141732E-2</v>
      </c>
      <c r="G3639" s="4">
        <f t="shared" si="56"/>
        <v>-0.182814698</v>
      </c>
    </row>
    <row r="3640" spans="1:7" x14ac:dyDescent="0.2">
      <c r="A3640" s="4" t="s">
        <v>10906</v>
      </c>
      <c r="B3640" s="5">
        <v>107133516</v>
      </c>
      <c r="C3640" s="4" t="s">
        <v>10907</v>
      </c>
      <c r="D3640" s="4" t="s">
        <v>10908</v>
      </c>
      <c r="E3640" s="4">
        <v>-0.58189203700000003</v>
      </c>
      <c r="F3640" s="4">
        <v>4.8154000000000002E-2</v>
      </c>
      <c r="G3640" s="4">
        <f t="shared" si="56"/>
        <v>0.58189203700000003</v>
      </c>
    </row>
    <row r="3641" spans="1:7" x14ac:dyDescent="0.2">
      <c r="A3641" s="4" t="s">
        <v>10909</v>
      </c>
      <c r="B3641" s="5">
        <v>5152</v>
      </c>
      <c r="C3641" s="4" t="s">
        <v>10910</v>
      </c>
      <c r="D3641" s="4" t="s">
        <v>10911</v>
      </c>
      <c r="E3641" s="4">
        <v>-0.28137762399999999</v>
      </c>
      <c r="F3641" s="4">
        <v>4.8170443E-2</v>
      </c>
      <c r="G3641" s="4">
        <f t="shared" si="56"/>
        <v>0.28137762399999999</v>
      </c>
    </row>
    <row r="3642" spans="1:7" x14ac:dyDescent="0.2">
      <c r="A3642" s="4" t="s">
        <v>10912</v>
      </c>
      <c r="B3642" s="5">
        <v>389342</v>
      </c>
      <c r="C3642" s="4" t="s">
        <v>10913</v>
      </c>
      <c r="D3642" s="4" t="s">
        <v>10914</v>
      </c>
      <c r="E3642" s="4">
        <v>-0.136267165</v>
      </c>
      <c r="F3642" s="4">
        <v>4.8254301999999999E-2</v>
      </c>
      <c r="G3642" s="4">
        <f t="shared" si="56"/>
        <v>0.136267165</v>
      </c>
    </row>
    <row r="3643" spans="1:7" x14ac:dyDescent="0.2">
      <c r="A3643" s="4" t="s">
        <v>10915</v>
      </c>
      <c r="B3643" s="5">
        <v>57519</v>
      </c>
      <c r="C3643" s="4" t="s">
        <v>10916</v>
      </c>
      <c r="D3643" s="4" t="s">
        <v>10917</v>
      </c>
      <c r="E3643" s="4">
        <v>-0.24103791499999999</v>
      </c>
      <c r="F3643" s="4">
        <v>4.8254301999999999E-2</v>
      </c>
      <c r="G3643" s="4">
        <f t="shared" si="56"/>
        <v>0.24103791499999999</v>
      </c>
    </row>
    <row r="3644" spans="1:7" x14ac:dyDescent="0.2">
      <c r="A3644" s="4" t="s">
        <v>10918</v>
      </c>
      <c r="B3644" s="5">
        <v>84316</v>
      </c>
      <c r="C3644" s="4" t="s">
        <v>10919</v>
      </c>
      <c r="D3644" s="4" t="s">
        <v>10920</v>
      </c>
      <c r="E3644" s="4">
        <v>0.17745942300000001</v>
      </c>
      <c r="F3644" s="4">
        <v>4.8326726E-2</v>
      </c>
      <c r="G3644" s="4">
        <f t="shared" si="56"/>
        <v>-0.17745942300000001</v>
      </c>
    </row>
    <row r="3645" spans="1:7" x14ac:dyDescent="0.2">
      <c r="A3645" s="4" t="s">
        <v>10921</v>
      </c>
      <c r="B3645" s="5">
        <v>5130</v>
      </c>
      <c r="C3645" s="4" t="s">
        <v>10922</v>
      </c>
      <c r="D3645" s="4" t="s">
        <v>10923</v>
      </c>
      <c r="E3645" s="4">
        <v>0.18964539799999999</v>
      </c>
      <c r="F3645" s="4">
        <v>4.8373964999999998E-2</v>
      </c>
      <c r="G3645" s="4">
        <f t="shared" si="56"/>
        <v>-0.18964539799999999</v>
      </c>
    </row>
    <row r="3646" spans="1:7" x14ac:dyDescent="0.2">
      <c r="A3646" s="4" t="s">
        <v>10924</v>
      </c>
      <c r="B3646" s="5">
        <v>57592</v>
      </c>
      <c r="C3646" s="4" t="s">
        <v>10925</v>
      </c>
      <c r="D3646" s="4" t="s">
        <v>10926</v>
      </c>
      <c r="E3646" s="4">
        <v>-0.20627684900000001</v>
      </c>
      <c r="F3646" s="4">
        <v>4.8380811000000003E-2</v>
      </c>
      <c r="G3646" s="4">
        <f t="shared" si="56"/>
        <v>0.20627684900000001</v>
      </c>
    </row>
    <row r="3647" spans="1:7" x14ac:dyDescent="0.2">
      <c r="A3647" s="4" t="s">
        <v>10927</v>
      </c>
      <c r="B3647" s="5">
        <v>6045</v>
      </c>
      <c r="C3647" s="4" t="s">
        <v>10928</v>
      </c>
      <c r="D3647" s="4" t="s">
        <v>10929</v>
      </c>
      <c r="E3647" s="4">
        <v>0.16057818200000001</v>
      </c>
      <c r="F3647" s="4">
        <v>4.8387015999999998E-2</v>
      </c>
      <c r="G3647" s="4">
        <f t="shared" si="56"/>
        <v>-0.16057818200000001</v>
      </c>
    </row>
    <row r="3648" spans="1:7" x14ac:dyDescent="0.2">
      <c r="A3648" s="4" t="s">
        <v>10930</v>
      </c>
      <c r="B3648" s="5">
        <v>100507062</v>
      </c>
      <c r="C3648" s="4" t="s">
        <v>10931</v>
      </c>
      <c r="D3648" s="4" t="s">
        <v>10932</v>
      </c>
      <c r="E3648" s="4">
        <v>-0.55842166999999998</v>
      </c>
      <c r="F3648" s="4">
        <v>4.8411940000000001E-2</v>
      </c>
      <c r="G3648" s="4">
        <f t="shared" si="56"/>
        <v>0.55842166999999998</v>
      </c>
    </row>
    <row r="3649" spans="1:7" x14ac:dyDescent="0.2">
      <c r="A3649" s="4" t="s">
        <v>10933</v>
      </c>
      <c r="B3649" s="5">
        <v>5209</v>
      </c>
      <c r="C3649" s="4" t="s">
        <v>10934</v>
      </c>
      <c r="D3649" s="4" t="s">
        <v>10935</v>
      </c>
      <c r="E3649" s="4">
        <v>0.234432217</v>
      </c>
      <c r="F3649" s="4">
        <v>4.8734215999999997E-2</v>
      </c>
      <c r="G3649" s="4">
        <f t="shared" si="56"/>
        <v>-0.234432217</v>
      </c>
    </row>
    <row r="3650" spans="1:7" x14ac:dyDescent="0.2">
      <c r="A3650" s="4" t="s">
        <v>10936</v>
      </c>
      <c r="B3650" s="5">
        <v>91107</v>
      </c>
      <c r="C3650" s="4" t="s">
        <v>10937</v>
      </c>
      <c r="D3650" s="4" t="s">
        <v>10938</v>
      </c>
      <c r="E3650" s="4">
        <v>0.16564403799999999</v>
      </c>
      <c r="F3650" s="4">
        <v>4.8864836000000002E-2</v>
      </c>
      <c r="G3650" s="4">
        <f t="shared" si="56"/>
        <v>-0.16564403799999999</v>
      </c>
    </row>
    <row r="3651" spans="1:7" x14ac:dyDescent="0.2">
      <c r="A3651" s="4" t="s">
        <v>10939</v>
      </c>
      <c r="B3651" s="5">
        <v>83988</v>
      </c>
      <c r="C3651" s="4" t="s">
        <v>10940</v>
      </c>
      <c r="D3651" s="4" t="s">
        <v>10941</v>
      </c>
      <c r="E3651" s="4">
        <v>0.14898565699999999</v>
      </c>
      <c r="F3651" s="4">
        <v>4.8918682999999998E-2</v>
      </c>
      <c r="G3651" s="4">
        <f t="shared" si="56"/>
        <v>-0.14898565699999999</v>
      </c>
    </row>
    <row r="3652" spans="1:7" x14ac:dyDescent="0.2">
      <c r="A3652" s="4" t="s">
        <v>10942</v>
      </c>
      <c r="B3652" s="5">
        <v>2842</v>
      </c>
      <c r="C3652" s="4" t="s">
        <v>10943</v>
      </c>
      <c r="D3652" s="4" t="s">
        <v>10944</v>
      </c>
      <c r="E3652" s="4">
        <v>0.360298016</v>
      </c>
      <c r="F3652" s="4">
        <v>4.9017870999999998E-2</v>
      </c>
      <c r="G3652" s="4">
        <f t="shared" ref="G3652:G3715" si="57">-1*E3652</f>
        <v>-0.360298016</v>
      </c>
    </row>
    <row r="3653" spans="1:7" x14ac:dyDescent="0.2">
      <c r="A3653" s="4" t="s">
        <v>10945</v>
      </c>
      <c r="B3653" s="5">
        <v>255057</v>
      </c>
      <c r="C3653" s="4" t="s">
        <v>10946</v>
      </c>
      <c r="D3653" s="4" t="s">
        <v>10947</v>
      </c>
      <c r="E3653" s="4">
        <v>0.53572414999999995</v>
      </c>
      <c r="F3653" s="4">
        <v>4.9040350000000003E-2</v>
      </c>
      <c r="G3653" s="4">
        <f t="shared" si="57"/>
        <v>-0.53572414999999995</v>
      </c>
    </row>
    <row r="3654" spans="1:7" x14ac:dyDescent="0.2">
      <c r="A3654" s="4" t="s">
        <v>10948</v>
      </c>
      <c r="B3654" s="5">
        <v>4241</v>
      </c>
      <c r="C3654" s="4" t="s">
        <v>10949</v>
      </c>
      <c r="D3654" s="4" t="s">
        <v>10950</v>
      </c>
      <c r="E3654" s="4">
        <v>0.43454958199999999</v>
      </c>
      <c r="F3654" s="4">
        <v>4.9146556000000001E-2</v>
      </c>
      <c r="G3654" s="4">
        <f t="shared" si="57"/>
        <v>-0.43454958199999999</v>
      </c>
    </row>
    <row r="3655" spans="1:7" x14ac:dyDescent="0.2">
      <c r="A3655" s="4" t="s">
        <v>10951</v>
      </c>
      <c r="B3655" s="5">
        <v>57132</v>
      </c>
      <c r="C3655" s="4" t="s">
        <v>10952</v>
      </c>
      <c r="D3655" s="4" t="s">
        <v>10953</v>
      </c>
      <c r="E3655" s="4">
        <v>0.18288406500000001</v>
      </c>
      <c r="F3655" s="4">
        <v>4.9158768999999998E-2</v>
      </c>
      <c r="G3655" s="4">
        <f t="shared" si="57"/>
        <v>-0.18288406500000001</v>
      </c>
    </row>
    <row r="3656" spans="1:7" x14ac:dyDescent="0.2">
      <c r="A3656" s="4" t="s">
        <v>10954</v>
      </c>
      <c r="B3656" s="5">
        <v>6259</v>
      </c>
      <c r="C3656" s="4" t="s">
        <v>10955</v>
      </c>
      <c r="D3656" s="4" t="s">
        <v>10956</v>
      </c>
      <c r="E3656" s="4">
        <v>0.175269482</v>
      </c>
      <c r="F3656" s="4">
        <v>4.9256223000000002E-2</v>
      </c>
      <c r="G3656" s="4">
        <f t="shared" si="57"/>
        <v>-0.175269482</v>
      </c>
    </row>
    <row r="3657" spans="1:7" x14ac:dyDescent="0.2">
      <c r="A3657" s="4" t="s">
        <v>10957</v>
      </c>
      <c r="B3657" s="5">
        <v>8078</v>
      </c>
      <c r="C3657" s="4" t="s">
        <v>10958</v>
      </c>
      <c r="D3657" s="4" t="s">
        <v>10959</v>
      </c>
      <c r="E3657" s="4">
        <v>0.110301723</v>
      </c>
      <c r="F3657" s="4">
        <v>4.9299004E-2</v>
      </c>
      <c r="G3657" s="4">
        <f t="shared" si="57"/>
        <v>-0.110301723</v>
      </c>
    </row>
    <row r="3658" spans="1:7" x14ac:dyDescent="0.2">
      <c r="A3658" s="4" t="s">
        <v>10960</v>
      </c>
      <c r="B3658" s="5">
        <v>117143</v>
      </c>
      <c r="C3658" s="4" t="s">
        <v>10961</v>
      </c>
      <c r="D3658" s="4" t="s">
        <v>10962</v>
      </c>
      <c r="E3658" s="4">
        <v>0.26308520400000002</v>
      </c>
      <c r="F3658" s="4">
        <v>4.9478841000000003E-2</v>
      </c>
      <c r="G3658" s="4">
        <f t="shared" si="57"/>
        <v>-0.26308520400000002</v>
      </c>
    </row>
    <row r="3659" spans="1:7" x14ac:dyDescent="0.2">
      <c r="A3659" s="4" t="s">
        <v>10963</v>
      </c>
      <c r="B3659" s="5">
        <v>100874387</v>
      </c>
      <c r="C3659" s="4" t="s">
        <v>10964</v>
      </c>
      <c r="D3659" s="4" t="s">
        <v>10965</v>
      </c>
      <c r="E3659" s="4">
        <v>-0.54861079300000004</v>
      </c>
      <c r="F3659" s="4">
        <v>4.9596787000000003E-2</v>
      </c>
      <c r="G3659" s="4">
        <f t="shared" si="57"/>
        <v>0.54861079300000004</v>
      </c>
    </row>
    <row r="3660" spans="1:7" x14ac:dyDescent="0.2">
      <c r="A3660" s="4" t="s">
        <v>10966</v>
      </c>
      <c r="B3660" s="5">
        <v>728737</v>
      </c>
      <c r="C3660" s="4" t="s">
        <v>10967</v>
      </c>
      <c r="D3660" s="4" t="s">
        <v>10968</v>
      </c>
      <c r="E3660" s="4">
        <v>-0.35462535899999997</v>
      </c>
      <c r="F3660" s="4">
        <v>4.9661573000000001E-2</v>
      </c>
      <c r="G3660" s="4">
        <f t="shared" si="57"/>
        <v>0.35462535899999997</v>
      </c>
    </row>
    <row r="3661" spans="1:7" x14ac:dyDescent="0.2">
      <c r="A3661" s="4" t="s">
        <v>10969</v>
      </c>
      <c r="B3661" s="5">
        <v>1445</v>
      </c>
      <c r="C3661" s="4" t="s">
        <v>10970</v>
      </c>
      <c r="D3661" s="4" t="s">
        <v>10971</v>
      </c>
      <c r="E3661" s="4">
        <v>0.14140185799999999</v>
      </c>
      <c r="F3661" s="4">
        <v>4.9810229999999997E-2</v>
      </c>
      <c r="G3661" s="4">
        <f t="shared" si="57"/>
        <v>-0.14140185799999999</v>
      </c>
    </row>
    <row r="3662" spans="1:7" x14ac:dyDescent="0.2">
      <c r="A3662" s="4" t="s">
        <v>10972</v>
      </c>
      <c r="B3662" s="5">
        <v>246720</v>
      </c>
      <c r="C3662" s="4" t="s">
        <v>10973</v>
      </c>
      <c r="D3662" s="4" t="s">
        <v>10974</v>
      </c>
      <c r="E3662" s="4">
        <v>0.584724511</v>
      </c>
      <c r="F3662" s="4">
        <v>4.9848085E-2</v>
      </c>
      <c r="G3662" s="4">
        <f t="shared" si="57"/>
        <v>-0.584724511</v>
      </c>
    </row>
    <row r="3663" spans="1:7" x14ac:dyDescent="0.2">
      <c r="A3663" s="4" t="s">
        <v>10975</v>
      </c>
      <c r="B3663" s="5">
        <v>2166</v>
      </c>
      <c r="C3663" s="4" t="s">
        <v>10976</v>
      </c>
      <c r="D3663" s="4" t="s">
        <v>10977</v>
      </c>
      <c r="E3663" s="4">
        <v>0.67169807400000003</v>
      </c>
      <c r="F3663" s="4">
        <v>4.9902083E-2</v>
      </c>
      <c r="G3663" s="4">
        <f t="shared" si="57"/>
        <v>-0.67169807400000003</v>
      </c>
    </row>
    <row r="3664" spans="1:7" x14ac:dyDescent="0.2">
      <c r="A3664" s="4" t="s">
        <v>10978</v>
      </c>
      <c r="B3664" s="5">
        <v>107986160</v>
      </c>
      <c r="C3664" s="4" t="s">
        <v>10979</v>
      </c>
      <c r="D3664" s="4" t="s">
        <v>10980</v>
      </c>
      <c r="E3664" s="4">
        <v>-0.65584714899999996</v>
      </c>
      <c r="F3664" s="4">
        <v>4.9950612999999998E-2</v>
      </c>
      <c r="G3664" s="4">
        <f t="shared" si="57"/>
        <v>0.65584714899999996</v>
      </c>
    </row>
    <row r="3665" spans="1:7" x14ac:dyDescent="0.2">
      <c r="A3665" s="4" t="s">
        <v>10981</v>
      </c>
      <c r="B3665" s="5">
        <v>152225</v>
      </c>
      <c r="C3665" s="4" t="s">
        <v>10982</v>
      </c>
      <c r="D3665" s="4" t="s">
        <v>10983</v>
      </c>
      <c r="E3665" s="4">
        <v>-0.67515358999999997</v>
      </c>
      <c r="F3665" s="4">
        <v>4.6618039999999999E-2</v>
      </c>
      <c r="G3665" s="4">
        <f t="shared" si="57"/>
        <v>0.67515358999999997</v>
      </c>
    </row>
    <row r="3666" spans="1:7" x14ac:dyDescent="0.2">
      <c r="A3666" s="4" t="s">
        <v>10984</v>
      </c>
      <c r="B3666" s="5">
        <v>645180</v>
      </c>
      <c r="C3666" s="4" t="s">
        <v>10985</v>
      </c>
      <c r="D3666" s="4" t="s">
        <v>10986</v>
      </c>
      <c r="E3666" s="4">
        <v>-1.1796896649999999</v>
      </c>
      <c r="F3666" s="6">
        <v>7.2899999999999997E-5</v>
      </c>
      <c r="G3666" s="4">
        <f t="shared" si="57"/>
        <v>1.1796896649999999</v>
      </c>
    </row>
    <row r="3667" spans="1:7" x14ac:dyDescent="0.2">
      <c r="A3667" s="4" t="s">
        <v>10987</v>
      </c>
      <c r="B3667" s="5">
        <v>5337</v>
      </c>
      <c r="C3667" s="4" t="s">
        <v>10988</v>
      </c>
      <c r="D3667" s="4" t="s">
        <v>10989</v>
      </c>
      <c r="E3667" s="4">
        <v>-1.5753139839999999</v>
      </c>
      <c r="F3667" s="6">
        <v>6.7399999999999995E-8</v>
      </c>
      <c r="G3667" s="4">
        <f t="shared" si="57"/>
        <v>1.5753139839999999</v>
      </c>
    </row>
    <row r="3668" spans="1:7" x14ac:dyDescent="0.2">
      <c r="A3668" s="4" t="s">
        <v>10990</v>
      </c>
      <c r="B3668" s="5">
        <v>107986267</v>
      </c>
      <c r="C3668" s="4" t="s">
        <v>10991</v>
      </c>
      <c r="D3668" s="4" t="s">
        <v>10992</v>
      </c>
      <c r="E3668" s="4">
        <v>-0.86742626700000003</v>
      </c>
      <c r="F3668" s="4">
        <v>7.6099339999999996E-3</v>
      </c>
      <c r="G3668" s="4">
        <f t="shared" si="57"/>
        <v>0.86742626700000003</v>
      </c>
    </row>
    <row r="3669" spans="1:7" x14ac:dyDescent="0.2">
      <c r="A3669" s="4" t="s">
        <v>10993</v>
      </c>
      <c r="B3669" s="5">
        <v>644578</v>
      </c>
      <c r="C3669" s="4" t="s">
        <v>10994</v>
      </c>
      <c r="D3669" s="4" t="s">
        <v>10995</v>
      </c>
      <c r="E3669" s="4">
        <v>-0.73068253599999999</v>
      </c>
      <c r="F3669" s="4">
        <v>2.5042366E-2</v>
      </c>
      <c r="G3669" s="4">
        <f t="shared" si="57"/>
        <v>0.73068253599999999</v>
      </c>
    </row>
    <row r="3670" spans="1:7" x14ac:dyDescent="0.2">
      <c r="A3670" s="4" t="s">
        <v>10996</v>
      </c>
      <c r="B3670" s="5">
        <v>105377359</v>
      </c>
      <c r="C3670" s="4" t="s">
        <v>10997</v>
      </c>
      <c r="D3670" s="4" t="s">
        <v>10998</v>
      </c>
      <c r="E3670" s="4">
        <v>-1.1767984819999999</v>
      </c>
      <c r="F3670" s="4">
        <v>1.27362E-4</v>
      </c>
      <c r="G3670" s="4">
        <f t="shared" si="57"/>
        <v>1.1767984819999999</v>
      </c>
    </row>
    <row r="3671" spans="1:7" x14ac:dyDescent="0.2">
      <c r="A3671" s="4" t="s">
        <v>10999</v>
      </c>
      <c r="B3671" s="5">
        <v>4883</v>
      </c>
      <c r="C3671" s="4" t="s">
        <v>11000</v>
      </c>
      <c r="D3671" s="4" t="s">
        <v>11001</v>
      </c>
      <c r="E3671" s="4">
        <v>-1.327404724</v>
      </c>
      <c r="F3671" s="6">
        <v>1.0900000000000001E-5</v>
      </c>
      <c r="G3671" s="4">
        <f t="shared" si="57"/>
        <v>1.327404724</v>
      </c>
    </row>
    <row r="3672" spans="1:7" x14ac:dyDescent="0.2">
      <c r="A3672" s="4" t="s">
        <v>11002</v>
      </c>
      <c r="B3672" s="5">
        <v>153769</v>
      </c>
      <c r="C3672" s="4" t="s">
        <v>11003</v>
      </c>
      <c r="D3672" s="4" t="s">
        <v>11004</v>
      </c>
      <c r="E3672" s="4">
        <v>-0.76600934700000001</v>
      </c>
      <c r="F3672" s="4">
        <v>2.2682035E-2</v>
      </c>
      <c r="G3672" s="4">
        <f t="shared" si="57"/>
        <v>0.76600934700000001</v>
      </c>
    </row>
    <row r="3673" spans="1:7" x14ac:dyDescent="0.2">
      <c r="A3673" s="4" t="s">
        <v>11005</v>
      </c>
      <c r="B3673" s="5">
        <v>79908</v>
      </c>
      <c r="C3673" s="4" t="s">
        <v>11006</v>
      </c>
      <c r="D3673" s="4" t="s">
        <v>11007</v>
      </c>
      <c r="E3673" s="4">
        <v>-1.1671761540000001</v>
      </c>
      <c r="F3673" s="4">
        <v>1.4204699999999999E-4</v>
      </c>
      <c r="G3673" s="4">
        <f t="shared" si="57"/>
        <v>1.1671761540000001</v>
      </c>
    </row>
    <row r="3674" spans="1:7" x14ac:dyDescent="0.2">
      <c r="A3674" s="4" t="s">
        <v>11008</v>
      </c>
      <c r="B3674" s="5">
        <v>105377945</v>
      </c>
      <c r="C3674" s="4" t="s">
        <v>11009</v>
      </c>
      <c r="D3674" s="4" t="s">
        <v>11010</v>
      </c>
      <c r="E3674" s="4">
        <v>-1.248099278</v>
      </c>
      <c r="F3674" s="6">
        <v>7.1500000000000003E-5</v>
      </c>
      <c r="G3674" s="4">
        <f t="shared" si="57"/>
        <v>1.248099278</v>
      </c>
    </row>
    <row r="3675" spans="1:7" x14ac:dyDescent="0.2">
      <c r="A3675" s="4" t="s">
        <v>11011</v>
      </c>
      <c r="B3675" s="5">
        <v>154064</v>
      </c>
      <c r="C3675" s="4" t="s">
        <v>11012</v>
      </c>
      <c r="D3675" s="4" t="s">
        <v>11013</v>
      </c>
      <c r="E3675" s="4">
        <v>-1.2720348480000001</v>
      </c>
      <c r="F3675" s="6">
        <v>5.5300000000000002E-5</v>
      </c>
      <c r="G3675" s="4">
        <f t="shared" si="57"/>
        <v>1.2720348480000001</v>
      </c>
    </row>
    <row r="3676" spans="1:7" x14ac:dyDescent="0.2">
      <c r="A3676" s="4" t="s">
        <v>11014</v>
      </c>
      <c r="B3676" s="5">
        <v>106481663</v>
      </c>
      <c r="C3676" s="4" t="s">
        <v>11015</v>
      </c>
      <c r="D3676" s="4" t="s">
        <v>11016</v>
      </c>
      <c r="E3676" s="4">
        <v>-0.82789402300000003</v>
      </c>
      <c r="F3676" s="4">
        <v>9.7808530000000008E-3</v>
      </c>
      <c r="G3676" s="4">
        <f t="shared" si="57"/>
        <v>0.82789402300000003</v>
      </c>
    </row>
    <row r="3677" spans="1:7" x14ac:dyDescent="0.2">
      <c r="A3677" s="4" t="s">
        <v>11017</v>
      </c>
      <c r="B3677" s="5">
        <v>105376680</v>
      </c>
      <c r="C3677" s="4" t="s">
        <v>11018</v>
      </c>
      <c r="D3677" s="4" t="s">
        <v>11019</v>
      </c>
      <c r="E3677" s="4">
        <v>-1.0442065810000001</v>
      </c>
      <c r="F3677" s="4">
        <v>1.107593E-3</v>
      </c>
      <c r="G3677" s="4">
        <f t="shared" si="57"/>
        <v>1.0442065810000001</v>
      </c>
    </row>
    <row r="3678" spans="1:7" x14ac:dyDescent="0.2">
      <c r="A3678" s="4" t="s">
        <v>11020</v>
      </c>
      <c r="B3678" s="5">
        <v>84214</v>
      </c>
      <c r="C3678" s="4" t="s">
        <v>11021</v>
      </c>
      <c r="D3678" s="4" t="s">
        <v>11022</v>
      </c>
      <c r="E3678" s="4">
        <v>-0.99378956399999996</v>
      </c>
      <c r="F3678" s="4">
        <v>2.3129209999999999E-3</v>
      </c>
      <c r="G3678" s="4">
        <f t="shared" si="57"/>
        <v>0.99378956399999996</v>
      </c>
    </row>
    <row r="3679" spans="1:7" x14ac:dyDescent="0.2">
      <c r="A3679" s="4" t="s">
        <v>11023</v>
      </c>
      <c r="B3679" s="5">
        <v>441263</v>
      </c>
      <c r="C3679" s="4" t="s">
        <v>11024</v>
      </c>
      <c r="D3679" s="4" t="s">
        <v>11025</v>
      </c>
      <c r="E3679" s="4">
        <v>-0.86007990700000003</v>
      </c>
      <c r="F3679" s="4">
        <v>9.6156550000000007E-3</v>
      </c>
      <c r="G3679" s="4">
        <f t="shared" si="57"/>
        <v>0.86007990700000003</v>
      </c>
    </row>
    <row r="3680" spans="1:7" x14ac:dyDescent="0.2">
      <c r="A3680" s="4" t="s">
        <v>11026</v>
      </c>
      <c r="B3680" s="5">
        <v>5172</v>
      </c>
      <c r="C3680" s="4" t="s">
        <v>11027</v>
      </c>
      <c r="D3680" s="4" t="s">
        <v>11028</v>
      </c>
      <c r="E3680" s="4">
        <v>-0.66407775099999999</v>
      </c>
      <c r="F3680" s="4">
        <v>4.7362318E-2</v>
      </c>
      <c r="G3680" s="4">
        <f t="shared" si="57"/>
        <v>0.66407775099999999</v>
      </c>
    </row>
    <row r="3681" spans="1:7" x14ac:dyDescent="0.2">
      <c r="A3681" s="4" t="s">
        <v>11029</v>
      </c>
      <c r="B3681" s="5">
        <v>100506881</v>
      </c>
      <c r="C3681" s="4" t="s">
        <v>11030</v>
      </c>
      <c r="D3681" s="4" t="s">
        <v>11031</v>
      </c>
      <c r="E3681" s="4">
        <v>-0.80751786299999995</v>
      </c>
      <c r="F3681" s="4">
        <v>1.2277415E-2</v>
      </c>
      <c r="G3681" s="4">
        <f t="shared" si="57"/>
        <v>0.80751786299999995</v>
      </c>
    </row>
    <row r="3682" spans="1:7" x14ac:dyDescent="0.2">
      <c r="A3682" s="4" t="s">
        <v>11032</v>
      </c>
      <c r="B3682" s="5">
        <v>105375532</v>
      </c>
      <c r="C3682" s="4" t="s">
        <v>11033</v>
      </c>
      <c r="D3682" s="4" t="s">
        <v>11034</v>
      </c>
      <c r="E3682" s="4">
        <v>-0.83363125100000002</v>
      </c>
      <c r="F3682" s="4">
        <v>9.0582960000000004E-3</v>
      </c>
      <c r="G3682" s="4">
        <f t="shared" si="57"/>
        <v>0.83363125100000002</v>
      </c>
    </row>
    <row r="3683" spans="1:7" x14ac:dyDescent="0.2">
      <c r="A3683" s="4" t="s">
        <v>11035</v>
      </c>
      <c r="B3683" s="5">
        <v>646609</v>
      </c>
      <c r="C3683" s="4" t="s">
        <v>11036</v>
      </c>
      <c r="D3683" s="4" t="s">
        <v>11037</v>
      </c>
      <c r="E3683" s="4">
        <v>-0.82416590099999998</v>
      </c>
      <c r="F3683" s="4">
        <v>1.1490321E-2</v>
      </c>
      <c r="G3683" s="4">
        <f t="shared" si="57"/>
        <v>0.82416590099999998</v>
      </c>
    </row>
    <row r="3684" spans="1:7" x14ac:dyDescent="0.2">
      <c r="A3684" s="4" t="s">
        <v>11038</v>
      </c>
      <c r="B3684" s="5">
        <v>105376071</v>
      </c>
      <c r="C3684" s="4" t="s">
        <v>11039</v>
      </c>
      <c r="D3684" s="4" t="s">
        <v>11040</v>
      </c>
      <c r="E3684" s="4">
        <v>-0.90257628999999995</v>
      </c>
      <c r="F3684" s="4">
        <v>5.892853E-3</v>
      </c>
      <c r="G3684" s="4">
        <f t="shared" si="57"/>
        <v>0.90257628999999995</v>
      </c>
    </row>
    <row r="3685" spans="1:7" x14ac:dyDescent="0.2">
      <c r="A3685" s="4" t="s">
        <v>11041</v>
      </c>
      <c r="B3685" s="5">
        <v>100272217</v>
      </c>
      <c r="C3685" s="4" t="s">
        <v>11042</v>
      </c>
      <c r="D3685" s="4" t="s">
        <v>11043</v>
      </c>
      <c r="E3685" s="4">
        <v>-0.69935593200000001</v>
      </c>
      <c r="F3685" s="4">
        <v>3.8924054E-2</v>
      </c>
      <c r="G3685" s="4">
        <f t="shared" si="57"/>
        <v>0.69935593200000001</v>
      </c>
    </row>
    <row r="3686" spans="1:7" x14ac:dyDescent="0.2">
      <c r="A3686" s="4" t="s">
        <v>11044</v>
      </c>
      <c r="B3686" s="5">
        <v>8642</v>
      </c>
      <c r="C3686" s="4" t="s">
        <v>11045</v>
      </c>
      <c r="D3686" s="4" t="s">
        <v>11046</v>
      </c>
      <c r="E3686" s="4">
        <v>-0.76403592300000001</v>
      </c>
      <c r="F3686" s="4">
        <v>2.3087017000000001E-2</v>
      </c>
      <c r="G3686" s="4">
        <f t="shared" si="57"/>
        <v>0.76403592300000001</v>
      </c>
    </row>
    <row r="3687" spans="1:7" x14ac:dyDescent="0.2">
      <c r="A3687" s="4" t="s">
        <v>11047</v>
      </c>
      <c r="B3687" s="5">
        <v>26298</v>
      </c>
      <c r="C3687" s="4" t="s">
        <v>11048</v>
      </c>
      <c r="D3687" s="4" t="s">
        <v>11049</v>
      </c>
      <c r="E3687" s="4">
        <v>-1.8400594560000001</v>
      </c>
      <c r="F3687" s="6">
        <v>3.2000000000000001E-9</v>
      </c>
      <c r="G3687" s="4">
        <f t="shared" si="57"/>
        <v>1.8400594560000001</v>
      </c>
    </row>
    <row r="3688" spans="1:7" x14ac:dyDescent="0.2">
      <c r="A3688" s="4" t="s">
        <v>11050</v>
      </c>
      <c r="B3688" s="5">
        <v>7439</v>
      </c>
      <c r="C3688" s="4" t="s">
        <v>11051</v>
      </c>
      <c r="D3688" s="4" t="s">
        <v>11052</v>
      </c>
      <c r="E3688" s="4">
        <v>-1.8440607680000001</v>
      </c>
      <c r="F3688" s="6">
        <v>4.6800000000000004E-10</v>
      </c>
      <c r="G3688" s="4">
        <f t="shared" si="57"/>
        <v>1.8440607680000001</v>
      </c>
    </row>
    <row r="3689" spans="1:7" x14ac:dyDescent="0.2">
      <c r="A3689" s="4" t="s">
        <v>11053</v>
      </c>
      <c r="B3689" s="5">
        <v>26579</v>
      </c>
      <c r="C3689" s="4" t="s">
        <v>11054</v>
      </c>
      <c r="D3689" s="4" t="s">
        <v>11055</v>
      </c>
      <c r="E3689" s="4">
        <v>-0.89533680999999998</v>
      </c>
      <c r="F3689" s="4">
        <v>6.5180259999999997E-3</v>
      </c>
      <c r="G3689" s="4">
        <f t="shared" si="57"/>
        <v>0.89533680999999998</v>
      </c>
    </row>
    <row r="3690" spans="1:7" x14ac:dyDescent="0.2">
      <c r="A3690" s="4" t="s">
        <v>11056</v>
      </c>
      <c r="B3690" s="5">
        <v>100128494</v>
      </c>
      <c r="C3690" s="4" t="s">
        <v>11057</v>
      </c>
      <c r="D3690" s="4" t="s">
        <v>11058</v>
      </c>
      <c r="E3690" s="4">
        <v>-0.70399070100000005</v>
      </c>
      <c r="F3690" s="4">
        <v>3.7670848999999999E-2</v>
      </c>
      <c r="G3690" s="4">
        <f t="shared" si="57"/>
        <v>0.70399070100000005</v>
      </c>
    </row>
    <row r="3691" spans="1:7" x14ac:dyDescent="0.2">
      <c r="A3691" s="4" t="s">
        <v>11059</v>
      </c>
      <c r="B3691" s="5">
        <v>5959</v>
      </c>
      <c r="C3691" s="4" t="s">
        <v>11060</v>
      </c>
      <c r="D3691" s="4" t="s">
        <v>11061</v>
      </c>
      <c r="E3691" s="4">
        <v>-1.088313597</v>
      </c>
      <c r="F3691" s="4">
        <v>7.7528799999999995E-4</v>
      </c>
      <c r="G3691" s="4">
        <f t="shared" si="57"/>
        <v>1.088313597</v>
      </c>
    </row>
    <row r="3692" spans="1:7" x14ac:dyDescent="0.2">
      <c r="A3692" s="4" t="s">
        <v>11062</v>
      </c>
      <c r="B3692" s="5">
        <v>4053</v>
      </c>
      <c r="C3692" s="4" t="s">
        <v>11063</v>
      </c>
      <c r="D3692" s="4" t="s">
        <v>11064</v>
      </c>
      <c r="E3692" s="4">
        <v>-0.77143482200000002</v>
      </c>
      <c r="F3692" s="4">
        <v>2.0322740999999998E-2</v>
      </c>
      <c r="G3692" s="4">
        <f t="shared" si="57"/>
        <v>0.77143482200000002</v>
      </c>
    </row>
    <row r="3693" spans="1:7" x14ac:dyDescent="0.2">
      <c r="A3693" s="4" t="s">
        <v>11065</v>
      </c>
      <c r="B3693" s="5">
        <v>10516</v>
      </c>
      <c r="C3693" s="4" t="s">
        <v>11066</v>
      </c>
      <c r="D3693" s="4" t="s">
        <v>11067</v>
      </c>
      <c r="E3693" s="4">
        <v>-1.2826019340000001</v>
      </c>
      <c r="F3693" s="6">
        <v>5.8E-5</v>
      </c>
      <c r="G3693" s="4">
        <f t="shared" si="57"/>
        <v>1.2826019340000001</v>
      </c>
    </row>
    <row r="3694" spans="1:7" x14ac:dyDescent="0.2">
      <c r="A3694" s="4" t="s">
        <v>11068</v>
      </c>
      <c r="B3694" s="5">
        <v>91828</v>
      </c>
      <c r="C3694" s="4" t="s">
        <v>11069</v>
      </c>
      <c r="D3694" s="4" t="s">
        <v>11070</v>
      </c>
      <c r="E3694" s="4">
        <v>-1.103514721</v>
      </c>
      <c r="F3694" s="4">
        <v>6.2120199999999995E-4</v>
      </c>
      <c r="G3694" s="4">
        <f t="shared" si="57"/>
        <v>1.103514721</v>
      </c>
    </row>
    <row r="3695" spans="1:7" x14ac:dyDescent="0.2">
      <c r="A3695" s="4" t="s">
        <v>11071</v>
      </c>
      <c r="B3695" s="5">
        <v>9333</v>
      </c>
      <c r="C3695" s="4" t="s">
        <v>11072</v>
      </c>
      <c r="D3695" s="4" t="s">
        <v>11073</v>
      </c>
      <c r="E3695" s="4">
        <v>-0.91919018900000005</v>
      </c>
      <c r="F3695" s="4">
        <v>4.5885880000000002E-3</v>
      </c>
      <c r="G3695" s="4">
        <f t="shared" si="57"/>
        <v>0.91919018900000005</v>
      </c>
    </row>
    <row r="3696" spans="1:7" x14ac:dyDescent="0.2">
      <c r="A3696" s="4" t="s">
        <v>11074</v>
      </c>
      <c r="B3696" s="5">
        <v>145694</v>
      </c>
      <c r="C3696" s="4" t="s">
        <v>11075</v>
      </c>
      <c r="D3696" s="4" t="s">
        <v>11076</v>
      </c>
      <c r="E3696" s="4">
        <v>-0.75302283000000003</v>
      </c>
      <c r="F3696" s="4">
        <v>2.5042366E-2</v>
      </c>
      <c r="G3696" s="4">
        <f t="shared" si="57"/>
        <v>0.75302283000000003</v>
      </c>
    </row>
    <row r="3697" spans="1:7" x14ac:dyDescent="0.2">
      <c r="A3697" s="4" t="s">
        <v>11077</v>
      </c>
      <c r="B3697" s="5">
        <v>54839</v>
      </c>
      <c r="C3697" s="4" t="s">
        <v>11078</v>
      </c>
      <c r="D3697" s="4" t="s">
        <v>11079</v>
      </c>
      <c r="E3697" s="4">
        <v>-1.2740338</v>
      </c>
      <c r="F3697" s="6">
        <v>4.3699999999999998E-5</v>
      </c>
      <c r="G3697" s="4">
        <f t="shared" si="57"/>
        <v>1.2740338</v>
      </c>
    </row>
    <row r="3698" spans="1:7" x14ac:dyDescent="0.2">
      <c r="A3698" s="4" t="s">
        <v>11080</v>
      </c>
      <c r="B3698" s="5">
        <v>353512</v>
      </c>
      <c r="C3698" s="4" t="s">
        <v>11081</v>
      </c>
      <c r="D3698" s="4" t="s">
        <v>11082</v>
      </c>
      <c r="E3698" s="4">
        <v>-0.68740015799999998</v>
      </c>
      <c r="F3698" s="4">
        <v>3.4721053000000002E-2</v>
      </c>
      <c r="G3698" s="4">
        <f t="shared" si="57"/>
        <v>0.68740015799999998</v>
      </c>
    </row>
    <row r="3699" spans="1:7" x14ac:dyDescent="0.2">
      <c r="A3699" s="4" t="s">
        <v>11083</v>
      </c>
      <c r="B3699" s="5">
        <v>102724467</v>
      </c>
      <c r="C3699" s="4" t="s">
        <v>11084</v>
      </c>
      <c r="D3699" s="4" t="s">
        <v>11085</v>
      </c>
      <c r="E3699" s="4">
        <v>-1.1737554720000001</v>
      </c>
      <c r="F3699" s="4">
        <v>2.5280099999999998E-4</v>
      </c>
      <c r="G3699" s="4">
        <f t="shared" si="57"/>
        <v>1.1737554720000001</v>
      </c>
    </row>
    <row r="3700" spans="1:7" x14ac:dyDescent="0.2">
      <c r="A3700" s="4" t="s">
        <v>11086</v>
      </c>
      <c r="B3700" s="5">
        <v>100506436</v>
      </c>
      <c r="C3700" s="4" t="s">
        <v>11087</v>
      </c>
      <c r="D3700" s="4" t="s">
        <v>11088</v>
      </c>
      <c r="E3700" s="4">
        <v>-0.75404850499999998</v>
      </c>
      <c r="F3700" s="4">
        <v>2.5681530000000001E-2</v>
      </c>
      <c r="G3700" s="4">
        <f t="shared" si="57"/>
        <v>0.75404850499999998</v>
      </c>
    </row>
    <row r="3701" spans="1:7" x14ac:dyDescent="0.2">
      <c r="A3701" s="4" t="s">
        <v>11089</v>
      </c>
      <c r="B3701" s="5">
        <v>342618</v>
      </c>
      <c r="C3701" s="4" t="s">
        <v>11090</v>
      </c>
      <c r="D3701" s="4" t="s">
        <v>11091</v>
      </c>
      <c r="E3701" s="4">
        <v>-0.89899877500000003</v>
      </c>
      <c r="F3701" s="4">
        <v>6.2704060000000001E-3</v>
      </c>
      <c r="G3701" s="4">
        <f t="shared" si="57"/>
        <v>0.89899877500000003</v>
      </c>
    </row>
    <row r="3702" spans="1:7" x14ac:dyDescent="0.2">
      <c r="A3702" s="4" t="s">
        <v>11092</v>
      </c>
      <c r="B3702" s="5">
        <v>100505591</v>
      </c>
      <c r="C3702" s="4" t="s">
        <v>11093</v>
      </c>
      <c r="D3702" s="4" t="s">
        <v>11094</v>
      </c>
      <c r="E3702" s="4">
        <v>-0.78389039000000005</v>
      </c>
      <c r="F3702" s="4">
        <v>1.5637439999999999E-2</v>
      </c>
      <c r="G3702" s="4">
        <f t="shared" si="57"/>
        <v>0.78389039000000005</v>
      </c>
    </row>
    <row r="3703" spans="1:7" x14ac:dyDescent="0.2">
      <c r="A3703" s="4" t="s">
        <v>11095</v>
      </c>
      <c r="B3703" s="5">
        <v>107985024</v>
      </c>
      <c r="C3703" s="4" t="s">
        <v>11096</v>
      </c>
      <c r="D3703" s="4" t="s">
        <v>11097</v>
      </c>
      <c r="E3703" s="4">
        <v>-0.66541476099999997</v>
      </c>
      <c r="F3703" s="4">
        <v>4.8567424999999997E-2</v>
      </c>
      <c r="G3703" s="4">
        <f t="shared" si="57"/>
        <v>0.66541476099999997</v>
      </c>
    </row>
    <row r="3704" spans="1:7" x14ac:dyDescent="0.2">
      <c r="A3704" s="4" t="s">
        <v>11098</v>
      </c>
      <c r="B3704" s="5">
        <v>100128991</v>
      </c>
      <c r="C3704" s="4" t="s">
        <v>11099</v>
      </c>
      <c r="D3704" s="4" t="s">
        <v>11100</v>
      </c>
      <c r="E3704" s="4">
        <v>-0.71744786599999999</v>
      </c>
      <c r="F3704" s="4">
        <v>3.3580699999999998E-2</v>
      </c>
      <c r="G3704" s="4">
        <f t="shared" si="57"/>
        <v>0.71744786599999999</v>
      </c>
    </row>
    <row r="3705" spans="1:7" x14ac:dyDescent="0.2">
      <c r="A3705" s="4" t="s">
        <v>11101</v>
      </c>
      <c r="B3705" s="5">
        <v>718</v>
      </c>
      <c r="C3705" s="4" t="s">
        <v>11102</v>
      </c>
      <c r="D3705" s="4" t="s">
        <v>11103</v>
      </c>
      <c r="E3705" s="4">
        <v>-1.0868600159999999</v>
      </c>
      <c r="F3705" s="4">
        <v>3.22949E-4</v>
      </c>
      <c r="G3705" s="4">
        <f t="shared" si="57"/>
        <v>1.0868600159999999</v>
      </c>
    </row>
    <row r="3706" spans="1:7" x14ac:dyDescent="0.2">
      <c r="A3706" s="4" t="s">
        <v>11104</v>
      </c>
      <c r="B3706" s="5">
        <v>105372295</v>
      </c>
      <c r="C3706" s="4" t="s">
        <v>11105</v>
      </c>
      <c r="D3706" s="4" t="s">
        <v>11106</v>
      </c>
      <c r="E3706" s="4">
        <v>-0.69244676699999996</v>
      </c>
      <c r="F3706" s="4">
        <v>3.8080439000000001E-2</v>
      </c>
      <c r="G3706" s="4">
        <f t="shared" si="57"/>
        <v>0.69244676699999996</v>
      </c>
    </row>
    <row r="3707" spans="1:7" x14ac:dyDescent="0.2">
      <c r="A3707" s="4" t="s">
        <v>11107</v>
      </c>
      <c r="B3707" s="5">
        <v>114335</v>
      </c>
      <c r="C3707" s="4" t="s">
        <v>11108</v>
      </c>
      <c r="D3707" s="4" t="s">
        <v>11109</v>
      </c>
      <c r="E3707" s="4">
        <v>-0.71109582100000002</v>
      </c>
      <c r="F3707" s="4">
        <v>2.6856312E-2</v>
      </c>
      <c r="G3707" s="4">
        <f t="shared" si="57"/>
        <v>0.71109582100000002</v>
      </c>
    </row>
    <row r="3708" spans="1:7" x14ac:dyDescent="0.2">
      <c r="A3708" s="4" t="s">
        <v>11110</v>
      </c>
      <c r="B3708" s="5">
        <v>102724560</v>
      </c>
      <c r="C3708" s="4" t="s">
        <v>11111</v>
      </c>
      <c r="D3708" s="4" t="s">
        <v>11112</v>
      </c>
      <c r="E3708" s="4">
        <v>-1.316674415</v>
      </c>
      <c r="F3708" s="6">
        <v>1.47E-5</v>
      </c>
      <c r="G3708" s="4">
        <f t="shared" si="57"/>
        <v>1.316674415</v>
      </c>
    </row>
    <row r="3709" spans="1:7" x14ac:dyDescent="0.2">
      <c r="A3709" s="4" t="s">
        <v>11113</v>
      </c>
      <c r="B3709" s="5">
        <v>100506472</v>
      </c>
      <c r="C3709" s="4" t="s">
        <v>11114</v>
      </c>
      <c r="D3709" s="4" t="s">
        <v>11115</v>
      </c>
      <c r="E3709" s="4">
        <v>-0.66692821099999999</v>
      </c>
      <c r="F3709" s="4">
        <v>4.8133780000000001E-2</v>
      </c>
      <c r="G3709" s="4">
        <f t="shared" si="57"/>
        <v>0.66692821099999999</v>
      </c>
    </row>
    <row r="3710" spans="1:7" x14ac:dyDescent="0.2">
      <c r="A3710" s="4" t="s">
        <v>11116</v>
      </c>
      <c r="B3710" s="5">
        <v>100113397</v>
      </c>
      <c r="C3710" s="4" t="s">
        <v>11117</v>
      </c>
      <c r="D3710" s="4" t="s">
        <v>11118</v>
      </c>
      <c r="E3710" s="4">
        <v>-0.69986132300000004</v>
      </c>
      <c r="F3710" s="4">
        <v>3.6379150999999998E-2</v>
      </c>
      <c r="G3710" s="4">
        <f t="shared" si="57"/>
        <v>0.69986132300000004</v>
      </c>
    </row>
    <row r="3711" spans="1:7" x14ac:dyDescent="0.2">
      <c r="A3711" s="4" t="s">
        <v>11119</v>
      </c>
      <c r="B3711" s="5">
        <v>100463488</v>
      </c>
      <c r="C3711" s="4" t="s">
        <v>11120</v>
      </c>
      <c r="D3711" s="4" t="s">
        <v>11121</v>
      </c>
      <c r="E3711" s="4">
        <v>-0.701013836</v>
      </c>
      <c r="F3711" s="4">
        <v>3.9072524999999997E-2</v>
      </c>
      <c r="G3711" s="4">
        <f t="shared" si="57"/>
        <v>0.701013836</v>
      </c>
    </row>
    <row r="3712" spans="1:7" x14ac:dyDescent="0.2">
      <c r="A3712" s="4" t="s">
        <v>11122</v>
      </c>
      <c r="B3712" s="5">
        <v>100129726</v>
      </c>
      <c r="C3712" s="4" t="s">
        <v>11123</v>
      </c>
      <c r="D3712" s="4" t="s">
        <v>11124</v>
      </c>
      <c r="E3712" s="4">
        <v>-0.74716673199999994</v>
      </c>
      <c r="F3712" s="4">
        <v>2.7033254E-2</v>
      </c>
      <c r="G3712" s="4">
        <f t="shared" si="57"/>
        <v>0.74716673199999994</v>
      </c>
    </row>
    <row r="3713" spans="1:7" x14ac:dyDescent="0.2">
      <c r="A3713" s="4" t="s">
        <v>11125</v>
      </c>
      <c r="B3713" s="5">
        <v>100506142</v>
      </c>
      <c r="C3713" s="4" t="s">
        <v>11126</v>
      </c>
      <c r="D3713" s="4" t="s">
        <v>11127</v>
      </c>
      <c r="E3713" s="4">
        <v>-1.2179023490000001</v>
      </c>
      <c r="F3713" s="4">
        <v>1.42254E-4</v>
      </c>
      <c r="G3713" s="4">
        <f t="shared" si="57"/>
        <v>1.2179023490000001</v>
      </c>
    </row>
    <row r="3714" spans="1:7" x14ac:dyDescent="0.2">
      <c r="A3714" s="4" t="s">
        <v>11128</v>
      </c>
      <c r="B3714" s="5">
        <v>728537</v>
      </c>
      <c r="C3714" s="4" t="s">
        <v>11129</v>
      </c>
      <c r="D3714" s="4" t="s">
        <v>11130</v>
      </c>
      <c r="E3714" s="4">
        <v>-0.77799839400000004</v>
      </c>
      <c r="F3714" s="4">
        <v>1.8185132E-2</v>
      </c>
      <c r="G3714" s="4">
        <f t="shared" si="57"/>
        <v>0.77799839400000004</v>
      </c>
    </row>
    <row r="3715" spans="1:7" x14ac:dyDescent="0.2">
      <c r="A3715" s="4" t="s">
        <v>11131</v>
      </c>
      <c r="B3715" s="5">
        <v>8807</v>
      </c>
      <c r="C3715" s="4" t="s">
        <v>11132</v>
      </c>
      <c r="D3715" s="4" t="s">
        <v>11133</v>
      </c>
      <c r="E3715" s="4">
        <v>-1.1543315439999999</v>
      </c>
      <c r="F3715" s="4">
        <v>3.3726900000000001E-4</v>
      </c>
      <c r="G3715" s="4">
        <f t="shared" si="57"/>
        <v>1.1543315439999999</v>
      </c>
    </row>
    <row r="3716" spans="1:7" x14ac:dyDescent="0.2">
      <c r="A3716" s="4" t="s">
        <v>11134</v>
      </c>
      <c r="B3716" s="5">
        <v>100526832</v>
      </c>
      <c r="C3716" s="4" t="s">
        <v>11135</v>
      </c>
      <c r="D3716" s="4" t="s">
        <v>11136</v>
      </c>
      <c r="E3716" s="4">
        <v>-1.0870279620000001</v>
      </c>
      <c r="F3716" s="4">
        <v>2.2934999999999999E-4</v>
      </c>
      <c r="G3716" s="4">
        <f t="shared" ref="G3716:G3718" si="58">-1*E3716</f>
        <v>1.0870279620000001</v>
      </c>
    </row>
    <row r="3717" spans="1:7" x14ac:dyDescent="0.2">
      <c r="A3717" s="4" t="s">
        <v>11137</v>
      </c>
      <c r="B3717" s="5">
        <v>105747689</v>
      </c>
      <c r="C3717" s="4" t="s">
        <v>11138</v>
      </c>
      <c r="D3717" s="4" t="s">
        <v>11139</v>
      </c>
      <c r="E3717" s="4">
        <v>-0.71054388199999996</v>
      </c>
      <c r="F3717" s="4">
        <v>3.5477045999999998E-2</v>
      </c>
      <c r="G3717" s="4">
        <f t="shared" si="58"/>
        <v>0.71054388199999996</v>
      </c>
    </row>
    <row r="3718" spans="1:7" x14ac:dyDescent="0.2">
      <c r="A3718" s="4" t="s">
        <v>11140</v>
      </c>
      <c r="B3718" s="5">
        <v>105373925</v>
      </c>
      <c r="C3718" s="4" t="s">
        <v>11141</v>
      </c>
      <c r="D3718" s="4" t="s">
        <v>11142</v>
      </c>
      <c r="E3718" s="4">
        <v>-0.86432279700000003</v>
      </c>
      <c r="F3718" s="4">
        <v>9.2826739999999994E-3</v>
      </c>
      <c r="G3718" s="4">
        <f t="shared" si="58"/>
        <v>0.86432279700000003</v>
      </c>
    </row>
  </sheetData>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37"/>
  <sheetViews>
    <sheetView tabSelected="1" workbookViewId="0">
      <selection sqref="A1:G1"/>
    </sheetView>
  </sheetViews>
  <sheetFormatPr defaultRowHeight="14.25" x14ac:dyDescent="0.2"/>
  <cols>
    <col min="1" max="1" width="11.375" customWidth="1"/>
    <col min="2" max="2" width="9.875" style="1" bestFit="1" customWidth="1"/>
    <col min="3" max="3" width="15.375" customWidth="1"/>
    <col min="4" max="4" width="18.75" customWidth="1"/>
    <col min="5" max="5" width="37.25" hidden="1" customWidth="1"/>
    <col min="7" max="7" width="12.25" customWidth="1"/>
  </cols>
  <sheetData>
    <row r="1" spans="1:7" ht="121.5" customHeight="1" x14ac:dyDescent="0.2">
      <c r="A1" s="9" t="s">
        <v>17114</v>
      </c>
      <c r="B1" s="9"/>
      <c r="C1" s="9"/>
      <c r="D1" s="9"/>
      <c r="E1" s="9"/>
      <c r="F1" s="9"/>
      <c r="G1" s="9"/>
    </row>
    <row r="2" spans="1:7" ht="28.5" x14ac:dyDescent="0.2">
      <c r="A2" s="4" t="s">
        <v>17109</v>
      </c>
      <c r="B2" s="5" t="s">
        <v>11145</v>
      </c>
      <c r="C2" s="4" t="s">
        <v>17110</v>
      </c>
      <c r="D2" s="4" t="s">
        <v>17108</v>
      </c>
      <c r="E2" s="4" t="s">
        <v>17107</v>
      </c>
      <c r="F2" s="4" t="s">
        <v>11144</v>
      </c>
      <c r="G2" s="7" t="s">
        <v>17111</v>
      </c>
    </row>
    <row r="3" spans="1:7" x14ac:dyDescent="0.2">
      <c r="A3" s="4" t="s">
        <v>11146</v>
      </c>
      <c r="B3" s="5">
        <v>81631</v>
      </c>
      <c r="C3" s="4" t="s">
        <v>11147</v>
      </c>
      <c r="D3" s="4" t="s">
        <v>11148</v>
      </c>
      <c r="E3" s="4">
        <v>-0.95192671299999998</v>
      </c>
      <c r="F3" s="6">
        <v>4.9699999999999998E-49</v>
      </c>
      <c r="G3" s="4">
        <f>-1*E3</f>
        <v>0.95192671299999998</v>
      </c>
    </row>
    <row r="4" spans="1:7" x14ac:dyDescent="0.2">
      <c r="A4" s="4" t="s">
        <v>4311</v>
      </c>
      <c r="B4" s="5">
        <v>83641</v>
      </c>
      <c r="C4" s="4" t="s">
        <v>4312</v>
      </c>
      <c r="D4" s="4" t="s">
        <v>4313</v>
      </c>
      <c r="E4" s="4">
        <v>-0.83351833399999997</v>
      </c>
      <c r="F4" s="6">
        <v>7.6199999999999995E-42</v>
      </c>
      <c r="G4" s="4">
        <f t="shared" ref="G4:G67" si="0">-1*E4</f>
        <v>0.83351833399999997</v>
      </c>
    </row>
    <row r="5" spans="1:7" x14ac:dyDescent="0.2">
      <c r="A5" s="4" t="s">
        <v>11149</v>
      </c>
      <c r="B5" s="5">
        <v>387751</v>
      </c>
      <c r="C5" s="4" t="s">
        <v>11150</v>
      </c>
      <c r="D5" s="4" t="s">
        <v>11151</v>
      </c>
      <c r="E5" s="4">
        <v>-1.273101928</v>
      </c>
      <c r="F5" s="6">
        <v>7.3400000000000005E-41</v>
      </c>
      <c r="G5" s="4">
        <f t="shared" si="0"/>
        <v>1.273101928</v>
      </c>
    </row>
    <row r="6" spans="1:7" x14ac:dyDescent="0.2">
      <c r="A6" s="4" t="s">
        <v>11152</v>
      </c>
      <c r="B6" s="5">
        <v>105372712</v>
      </c>
      <c r="C6" s="4" t="s">
        <v>11153</v>
      </c>
      <c r="D6" s="4" t="s">
        <v>11154</v>
      </c>
      <c r="E6" s="4">
        <v>-2.472005132</v>
      </c>
      <c r="F6" s="6">
        <v>2.9300000000000001E-34</v>
      </c>
      <c r="G6" s="4">
        <f t="shared" si="0"/>
        <v>2.472005132</v>
      </c>
    </row>
    <row r="7" spans="1:7" x14ac:dyDescent="0.2">
      <c r="A7" s="4" t="s">
        <v>11155</v>
      </c>
      <c r="B7" s="5">
        <v>5271</v>
      </c>
      <c r="C7" s="4" t="s">
        <v>11156</v>
      </c>
      <c r="D7" s="4" t="s">
        <v>11157</v>
      </c>
      <c r="E7" s="4">
        <v>-1.0576470630000001</v>
      </c>
      <c r="F7" s="6">
        <v>2.2999999999999999E-33</v>
      </c>
      <c r="G7" s="4">
        <f t="shared" si="0"/>
        <v>1.0576470630000001</v>
      </c>
    </row>
    <row r="8" spans="1:7" x14ac:dyDescent="0.2">
      <c r="A8" s="4" t="s">
        <v>11158</v>
      </c>
      <c r="B8" s="5">
        <v>4063</v>
      </c>
      <c r="C8" s="4" t="s">
        <v>11159</v>
      </c>
      <c r="D8" s="4" t="s">
        <v>11160</v>
      </c>
      <c r="E8" s="4">
        <v>-2.922405489</v>
      </c>
      <c r="F8" s="6">
        <v>1.9099999999999999E-32</v>
      </c>
      <c r="G8" s="4">
        <f t="shared" si="0"/>
        <v>2.922405489</v>
      </c>
    </row>
    <row r="9" spans="1:7" x14ac:dyDescent="0.2">
      <c r="A9" s="4" t="s">
        <v>1401</v>
      </c>
      <c r="B9" s="5">
        <v>55144</v>
      </c>
      <c r="C9" s="4" t="s">
        <v>1402</v>
      </c>
      <c r="D9" s="4" t="s">
        <v>1403</v>
      </c>
      <c r="E9" s="4">
        <v>-0.81080298100000003</v>
      </c>
      <c r="F9" s="6">
        <v>1.8100000000000001E-31</v>
      </c>
      <c r="G9" s="4">
        <f t="shared" si="0"/>
        <v>0.81080298100000003</v>
      </c>
    </row>
    <row r="10" spans="1:7" x14ac:dyDescent="0.2">
      <c r="A10" s="4" t="s">
        <v>11161</v>
      </c>
      <c r="B10" s="5">
        <v>80854</v>
      </c>
      <c r="C10" s="4" t="s">
        <v>11162</v>
      </c>
      <c r="D10" s="4" t="s">
        <v>11163</v>
      </c>
      <c r="E10" s="4">
        <v>-0.73278736099999997</v>
      </c>
      <c r="F10" s="6">
        <v>1.54E-30</v>
      </c>
      <c r="G10" s="4">
        <f t="shared" si="0"/>
        <v>0.73278736099999997</v>
      </c>
    </row>
    <row r="11" spans="1:7" x14ac:dyDescent="0.2">
      <c r="A11" s="4" t="s">
        <v>11164</v>
      </c>
      <c r="B11" s="5">
        <v>3558</v>
      </c>
      <c r="C11" s="4" t="s">
        <v>11165</v>
      </c>
      <c r="D11" s="4" t="s">
        <v>11166</v>
      </c>
      <c r="E11" s="4">
        <v>-1.702279023</v>
      </c>
      <c r="F11" s="6">
        <v>9.5400000000000005E-30</v>
      </c>
      <c r="G11" s="4">
        <f t="shared" si="0"/>
        <v>1.702279023</v>
      </c>
    </row>
    <row r="12" spans="1:7" x14ac:dyDescent="0.2">
      <c r="A12" s="4" t="s">
        <v>3996</v>
      </c>
      <c r="B12" s="5">
        <v>962</v>
      </c>
      <c r="C12" s="4" t="s">
        <v>3997</v>
      </c>
      <c r="D12" s="4" t="s">
        <v>3998</v>
      </c>
      <c r="E12" s="4">
        <v>-0.69499225600000003</v>
      </c>
      <c r="F12" s="6">
        <v>4.6900000000000001E-29</v>
      </c>
      <c r="G12" s="4">
        <f t="shared" si="0"/>
        <v>0.69499225600000003</v>
      </c>
    </row>
    <row r="13" spans="1:7" x14ac:dyDescent="0.2">
      <c r="A13" s="4" t="s">
        <v>11167</v>
      </c>
      <c r="B13" s="5">
        <v>55007</v>
      </c>
      <c r="C13" s="4" t="s">
        <v>11168</v>
      </c>
      <c r="D13" s="4" t="s">
        <v>11169</v>
      </c>
      <c r="E13" s="4">
        <v>-1.0229032490000001</v>
      </c>
      <c r="F13" s="6">
        <v>1.4100000000000001E-28</v>
      </c>
      <c r="G13" s="4">
        <f t="shared" si="0"/>
        <v>1.0229032490000001</v>
      </c>
    </row>
    <row r="14" spans="1:7" x14ac:dyDescent="0.2">
      <c r="A14" s="4" t="s">
        <v>11170</v>
      </c>
      <c r="B14" s="5">
        <v>1741</v>
      </c>
      <c r="C14" s="4" t="s">
        <v>11171</v>
      </c>
      <c r="D14" s="4" t="s">
        <v>11172</v>
      </c>
      <c r="E14" s="4">
        <v>-0.86749617800000001</v>
      </c>
      <c r="F14" s="6">
        <v>8.0900000000000008E-28</v>
      </c>
      <c r="G14" s="4">
        <f t="shared" si="0"/>
        <v>0.86749617800000001</v>
      </c>
    </row>
    <row r="15" spans="1:7" x14ac:dyDescent="0.2">
      <c r="A15" s="4" t="s">
        <v>11173</v>
      </c>
      <c r="B15" s="5">
        <v>65986</v>
      </c>
      <c r="C15" s="4" t="s">
        <v>11174</v>
      </c>
      <c r="D15" s="4" t="s">
        <v>11175</v>
      </c>
      <c r="E15" s="4">
        <v>-1.015314957</v>
      </c>
      <c r="F15" s="6">
        <v>9.0399999999999999E-27</v>
      </c>
      <c r="G15" s="4">
        <f t="shared" si="0"/>
        <v>1.015314957</v>
      </c>
    </row>
    <row r="16" spans="1:7" x14ac:dyDescent="0.2">
      <c r="A16" s="4" t="s">
        <v>11176</v>
      </c>
      <c r="B16" s="5">
        <v>105372578</v>
      </c>
      <c r="C16" s="4" t="s">
        <v>11177</v>
      </c>
      <c r="D16" s="4" t="s">
        <v>11178</v>
      </c>
      <c r="E16" s="4">
        <v>-2.2466240260000001</v>
      </c>
      <c r="F16" s="6">
        <v>2.7900000000000001E-26</v>
      </c>
      <c r="G16" s="4">
        <f t="shared" si="0"/>
        <v>2.2466240260000001</v>
      </c>
    </row>
    <row r="17" spans="1:7" x14ac:dyDescent="0.2">
      <c r="A17" s="4" t="s">
        <v>11179</v>
      </c>
      <c r="B17" s="5">
        <v>10979</v>
      </c>
      <c r="C17" s="4" t="s">
        <v>11180</v>
      </c>
      <c r="D17" s="4" t="s">
        <v>11181</v>
      </c>
      <c r="E17" s="4">
        <v>-1.0641173310000001</v>
      </c>
      <c r="F17" s="6">
        <v>2.8200000000000001E-26</v>
      </c>
      <c r="G17" s="4">
        <f t="shared" si="0"/>
        <v>1.0641173310000001</v>
      </c>
    </row>
    <row r="18" spans="1:7" x14ac:dyDescent="0.2">
      <c r="A18" s="4" t="s">
        <v>225</v>
      </c>
      <c r="B18" s="5">
        <v>84842</v>
      </c>
      <c r="C18" s="4" t="s">
        <v>226</v>
      </c>
      <c r="D18" s="4" t="s">
        <v>227</v>
      </c>
      <c r="E18" s="4">
        <v>0.79183123</v>
      </c>
      <c r="F18" s="6">
        <v>2.2100000000000002E-25</v>
      </c>
      <c r="G18" s="4">
        <f t="shared" si="0"/>
        <v>-0.79183123</v>
      </c>
    </row>
    <row r="19" spans="1:7" x14ac:dyDescent="0.2">
      <c r="A19" s="4" t="s">
        <v>11182</v>
      </c>
      <c r="B19" s="5">
        <v>51561</v>
      </c>
      <c r="C19" s="4" t="s">
        <v>11183</v>
      </c>
      <c r="D19" s="4" t="s">
        <v>11184</v>
      </c>
      <c r="E19" s="4">
        <v>-1.219228172</v>
      </c>
      <c r="F19" s="6">
        <v>3.73E-25</v>
      </c>
      <c r="G19" s="4">
        <f t="shared" si="0"/>
        <v>1.219228172</v>
      </c>
    </row>
    <row r="20" spans="1:7" x14ac:dyDescent="0.2">
      <c r="A20" s="4" t="s">
        <v>69</v>
      </c>
      <c r="B20" s="5">
        <v>3976</v>
      </c>
      <c r="C20" s="4" t="s">
        <v>70</v>
      </c>
      <c r="D20" s="4" t="s">
        <v>71</v>
      </c>
      <c r="E20" s="4">
        <v>0.76974108299999999</v>
      </c>
      <c r="F20" s="6">
        <v>5.5999999999999998E-25</v>
      </c>
      <c r="G20" s="4">
        <f t="shared" si="0"/>
        <v>-0.76974108299999999</v>
      </c>
    </row>
    <row r="21" spans="1:7" x14ac:dyDescent="0.2">
      <c r="A21" s="4" t="s">
        <v>11185</v>
      </c>
      <c r="B21" s="5">
        <v>51225</v>
      </c>
      <c r="C21" s="4" t="s">
        <v>11186</v>
      </c>
      <c r="D21" s="4" t="s">
        <v>11187</v>
      </c>
      <c r="E21" s="4">
        <v>0.86210776700000002</v>
      </c>
      <c r="F21" s="6">
        <v>8.3300000000000003E-25</v>
      </c>
      <c r="G21" s="4">
        <f t="shared" si="0"/>
        <v>-0.86210776700000002</v>
      </c>
    </row>
    <row r="22" spans="1:7" x14ac:dyDescent="0.2">
      <c r="A22" s="4" t="s">
        <v>11188</v>
      </c>
      <c r="B22" s="5">
        <v>28663</v>
      </c>
      <c r="C22" s="4" t="s">
        <v>11189</v>
      </c>
      <c r="D22" s="4" t="s">
        <v>11190</v>
      </c>
      <c r="E22" s="4">
        <v>-1.9229144520000001</v>
      </c>
      <c r="F22" s="6">
        <v>9.9799999999999993E-25</v>
      </c>
      <c r="G22" s="4">
        <f t="shared" si="0"/>
        <v>1.9229144520000001</v>
      </c>
    </row>
    <row r="23" spans="1:7" x14ac:dyDescent="0.2">
      <c r="A23" s="4" t="s">
        <v>11191</v>
      </c>
      <c r="B23" s="5">
        <v>63967</v>
      </c>
      <c r="C23" s="4" t="s">
        <v>11192</v>
      </c>
      <c r="D23" s="4" t="s">
        <v>11193</v>
      </c>
      <c r="E23" s="4">
        <v>0.75936391700000005</v>
      </c>
      <c r="F23" s="6">
        <v>1.8499999999999999E-24</v>
      </c>
      <c r="G23" s="4">
        <f t="shared" si="0"/>
        <v>-0.75936391700000005</v>
      </c>
    </row>
    <row r="24" spans="1:7" x14ac:dyDescent="0.2">
      <c r="A24" s="4" t="s">
        <v>11194</v>
      </c>
      <c r="B24" s="5">
        <v>81537</v>
      </c>
      <c r="C24" s="4" t="s">
        <v>11195</v>
      </c>
      <c r="D24" s="4" t="s">
        <v>11196</v>
      </c>
      <c r="E24" s="4">
        <v>-0.855145076</v>
      </c>
      <c r="F24" s="6">
        <v>4.3699999999999997E-24</v>
      </c>
      <c r="G24" s="4">
        <f t="shared" si="0"/>
        <v>0.855145076</v>
      </c>
    </row>
    <row r="25" spans="1:7" x14ac:dyDescent="0.2">
      <c r="A25" s="4" t="s">
        <v>7693</v>
      </c>
      <c r="B25" s="5">
        <v>3695</v>
      </c>
      <c r="C25" s="4" t="s">
        <v>7694</v>
      </c>
      <c r="D25" s="4" t="s">
        <v>7695</v>
      </c>
      <c r="E25" s="4">
        <v>1.0398753030000001</v>
      </c>
      <c r="F25" s="6">
        <v>5.5599999999999997E-24</v>
      </c>
      <c r="G25" s="4">
        <f t="shared" si="0"/>
        <v>-1.0398753030000001</v>
      </c>
    </row>
    <row r="26" spans="1:7" x14ac:dyDescent="0.2">
      <c r="A26" s="4" t="s">
        <v>11197</v>
      </c>
      <c r="B26" s="5">
        <v>811</v>
      </c>
      <c r="C26" s="4" t="s">
        <v>11198</v>
      </c>
      <c r="D26" s="4" t="s">
        <v>11199</v>
      </c>
      <c r="E26" s="4">
        <v>0.44004429</v>
      </c>
      <c r="F26" s="6">
        <v>3.25E-23</v>
      </c>
      <c r="G26" s="4">
        <f t="shared" si="0"/>
        <v>-0.44004429</v>
      </c>
    </row>
    <row r="27" spans="1:7" x14ac:dyDescent="0.2">
      <c r="A27" s="4" t="s">
        <v>11200</v>
      </c>
      <c r="B27" s="5">
        <v>6427</v>
      </c>
      <c r="C27" s="4" t="s">
        <v>11201</v>
      </c>
      <c r="D27" s="4" t="s">
        <v>11202</v>
      </c>
      <c r="E27" s="4">
        <v>0.47161510800000001</v>
      </c>
      <c r="F27" s="6">
        <v>7.02E-23</v>
      </c>
      <c r="G27" s="4">
        <f t="shared" si="0"/>
        <v>-0.47161510800000001</v>
      </c>
    </row>
    <row r="28" spans="1:7" x14ac:dyDescent="0.2">
      <c r="A28" s="4" t="s">
        <v>11203</v>
      </c>
      <c r="B28" s="5">
        <v>5723</v>
      </c>
      <c r="C28" s="4" t="s">
        <v>11204</v>
      </c>
      <c r="D28" s="4" t="s">
        <v>11205</v>
      </c>
      <c r="E28" s="4">
        <v>-0.76712233500000004</v>
      </c>
      <c r="F28" s="6">
        <v>1.1900000000000001E-22</v>
      </c>
      <c r="G28" s="4">
        <f t="shared" si="0"/>
        <v>0.76712233500000004</v>
      </c>
    </row>
    <row r="29" spans="1:7" x14ac:dyDescent="0.2">
      <c r="A29" s="4" t="s">
        <v>11206</v>
      </c>
      <c r="B29" s="5">
        <v>94241</v>
      </c>
      <c r="C29" s="4" t="s">
        <v>11207</v>
      </c>
      <c r="D29" s="4" t="s">
        <v>11208</v>
      </c>
      <c r="E29" s="4">
        <v>-2.2341892680000002</v>
      </c>
      <c r="F29" s="6">
        <v>1.85E-22</v>
      </c>
      <c r="G29" s="4">
        <f t="shared" si="0"/>
        <v>2.2341892680000002</v>
      </c>
    </row>
    <row r="30" spans="1:7" x14ac:dyDescent="0.2">
      <c r="A30" s="4" t="s">
        <v>11209</v>
      </c>
      <c r="B30" s="5">
        <v>7532</v>
      </c>
      <c r="C30" s="4" t="s">
        <v>11210</v>
      </c>
      <c r="D30" s="4" t="s">
        <v>11211</v>
      </c>
      <c r="E30" s="4">
        <v>0.42944266399999997</v>
      </c>
      <c r="F30" s="6">
        <v>4.68E-22</v>
      </c>
      <c r="G30" s="4">
        <f t="shared" si="0"/>
        <v>-0.42944266399999997</v>
      </c>
    </row>
    <row r="31" spans="1:7" x14ac:dyDescent="0.2">
      <c r="A31" s="4" t="s">
        <v>11212</v>
      </c>
      <c r="B31" s="5">
        <v>157638</v>
      </c>
      <c r="C31" s="4" t="s">
        <v>11213</v>
      </c>
      <c r="D31" s="4" t="s">
        <v>11214</v>
      </c>
      <c r="E31" s="4">
        <v>-2.0644108619999999</v>
      </c>
      <c r="F31" s="6">
        <v>4.68E-22</v>
      </c>
      <c r="G31" s="4">
        <f t="shared" si="0"/>
        <v>2.0644108619999999</v>
      </c>
    </row>
    <row r="32" spans="1:7" x14ac:dyDescent="0.2">
      <c r="A32" s="4" t="s">
        <v>11215</v>
      </c>
      <c r="B32" s="5">
        <v>133746</v>
      </c>
      <c r="C32" s="4" t="s">
        <v>11216</v>
      </c>
      <c r="D32" s="4" t="s">
        <v>11217</v>
      </c>
      <c r="E32" s="4">
        <v>-0.90324642099999997</v>
      </c>
      <c r="F32" s="6">
        <v>2.9699999999999999E-21</v>
      </c>
      <c r="G32" s="4">
        <f t="shared" si="0"/>
        <v>0.90324642099999997</v>
      </c>
    </row>
    <row r="33" spans="1:7" x14ac:dyDescent="0.2">
      <c r="A33" s="4" t="s">
        <v>11218</v>
      </c>
      <c r="B33" s="5">
        <v>284561</v>
      </c>
      <c r="C33" s="4" t="s">
        <v>11219</v>
      </c>
      <c r="D33" s="4" t="s">
        <v>11220</v>
      </c>
      <c r="E33" s="4">
        <v>-2.2451389480000001</v>
      </c>
      <c r="F33" s="6">
        <v>4.7299999999999999E-21</v>
      </c>
      <c r="G33" s="4">
        <f t="shared" si="0"/>
        <v>2.2451389480000001</v>
      </c>
    </row>
    <row r="34" spans="1:7" x14ac:dyDescent="0.2">
      <c r="A34" s="4" t="s">
        <v>663</v>
      </c>
      <c r="B34" s="5">
        <v>25940</v>
      </c>
      <c r="C34" s="4" t="s">
        <v>664</v>
      </c>
      <c r="D34" s="4" t="s">
        <v>665</v>
      </c>
      <c r="E34" s="4">
        <v>0.63449672499999998</v>
      </c>
      <c r="F34" s="6">
        <v>8.2899999999999996E-21</v>
      </c>
      <c r="G34" s="4">
        <f t="shared" si="0"/>
        <v>-0.63449672499999998</v>
      </c>
    </row>
    <row r="35" spans="1:7" x14ac:dyDescent="0.2">
      <c r="A35" s="4" t="s">
        <v>11221</v>
      </c>
      <c r="B35" s="5">
        <v>10521</v>
      </c>
      <c r="C35" s="4" t="s">
        <v>11222</v>
      </c>
      <c r="D35" s="4" t="s">
        <v>11223</v>
      </c>
      <c r="E35" s="4">
        <v>0.501524831</v>
      </c>
      <c r="F35" s="6">
        <v>8.3599999999999995E-21</v>
      </c>
      <c r="G35" s="4">
        <f t="shared" si="0"/>
        <v>-0.501524831</v>
      </c>
    </row>
    <row r="36" spans="1:7" x14ac:dyDescent="0.2">
      <c r="A36" s="4" t="s">
        <v>11224</v>
      </c>
      <c r="B36" s="5">
        <v>10614</v>
      </c>
      <c r="C36" s="4" t="s">
        <v>11225</v>
      </c>
      <c r="D36" s="4" t="s">
        <v>11226</v>
      </c>
      <c r="E36" s="4">
        <v>0.79422215600000001</v>
      </c>
      <c r="F36" s="6">
        <v>1.27E-20</v>
      </c>
      <c r="G36" s="4">
        <f t="shared" si="0"/>
        <v>-0.79422215600000001</v>
      </c>
    </row>
    <row r="37" spans="1:7" x14ac:dyDescent="0.2">
      <c r="A37" s="4" t="s">
        <v>11227</v>
      </c>
      <c r="B37" s="5">
        <v>8111</v>
      </c>
      <c r="C37" s="4" t="s">
        <v>11228</v>
      </c>
      <c r="D37" s="4" t="s">
        <v>11229</v>
      </c>
      <c r="E37" s="4">
        <v>-0.59650842400000004</v>
      </c>
      <c r="F37" s="6">
        <v>2.9099999999999997E-20</v>
      </c>
      <c r="G37" s="4">
        <f t="shared" si="0"/>
        <v>0.59650842400000004</v>
      </c>
    </row>
    <row r="38" spans="1:7" x14ac:dyDescent="0.2">
      <c r="A38" s="4" t="s">
        <v>36</v>
      </c>
      <c r="B38" s="5">
        <v>1315</v>
      </c>
      <c r="C38" s="4" t="s">
        <v>37</v>
      </c>
      <c r="D38" s="4" t="s">
        <v>38</v>
      </c>
      <c r="E38" s="4">
        <v>-0.52381663499999997</v>
      </c>
      <c r="F38" s="6">
        <v>8.1099999999999996E-20</v>
      </c>
      <c r="G38" s="4">
        <f t="shared" si="0"/>
        <v>0.52381663499999997</v>
      </c>
    </row>
    <row r="39" spans="1:7" x14ac:dyDescent="0.2">
      <c r="A39" s="4" t="s">
        <v>11230</v>
      </c>
      <c r="B39" s="5">
        <v>113791</v>
      </c>
      <c r="C39" s="4" t="s">
        <v>11231</v>
      </c>
      <c r="D39" s="4" t="s">
        <v>11232</v>
      </c>
      <c r="E39" s="4">
        <v>-1.197508002</v>
      </c>
      <c r="F39" s="6">
        <v>2.08E-19</v>
      </c>
      <c r="G39" s="4">
        <f t="shared" si="0"/>
        <v>1.197508002</v>
      </c>
    </row>
    <row r="40" spans="1:7" x14ac:dyDescent="0.2">
      <c r="A40" s="4" t="s">
        <v>11233</v>
      </c>
      <c r="B40" s="5">
        <v>27336</v>
      </c>
      <c r="C40" s="4" t="s">
        <v>11234</v>
      </c>
      <c r="D40" s="4" t="s">
        <v>11235</v>
      </c>
      <c r="E40" s="4">
        <v>0.48103525499999999</v>
      </c>
      <c r="F40" s="6">
        <v>2.09E-19</v>
      </c>
      <c r="G40" s="4">
        <f t="shared" si="0"/>
        <v>-0.48103525499999999</v>
      </c>
    </row>
    <row r="41" spans="1:7" x14ac:dyDescent="0.2">
      <c r="A41" s="4" t="s">
        <v>4611</v>
      </c>
      <c r="B41" s="5">
        <v>135112</v>
      </c>
      <c r="C41" s="4" t="s">
        <v>4612</v>
      </c>
      <c r="D41" s="4" t="s">
        <v>4613</v>
      </c>
      <c r="E41" s="4">
        <v>-0.72339312300000003</v>
      </c>
      <c r="F41" s="6">
        <v>2.6600000000000002E-19</v>
      </c>
      <c r="G41" s="4">
        <f t="shared" si="0"/>
        <v>0.72339312300000003</v>
      </c>
    </row>
    <row r="42" spans="1:7" x14ac:dyDescent="0.2">
      <c r="A42" s="4" t="s">
        <v>11236</v>
      </c>
      <c r="B42" s="5">
        <v>144455</v>
      </c>
      <c r="C42" s="4" t="s">
        <v>11237</v>
      </c>
      <c r="D42" s="4" t="s">
        <v>11238</v>
      </c>
      <c r="E42" s="4">
        <v>1.01584575</v>
      </c>
      <c r="F42" s="6">
        <v>4.8999999999999999E-19</v>
      </c>
      <c r="G42" s="4">
        <f t="shared" si="0"/>
        <v>-1.01584575</v>
      </c>
    </row>
    <row r="43" spans="1:7" x14ac:dyDescent="0.2">
      <c r="A43" s="4" t="s">
        <v>6525</v>
      </c>
      <c r="B43" s="5">
        <v>1789</v>
      </c>
      <c r="C43" s="4" t="s">
        <v>6526</v>
      </c>
      <c r="D43" s="4" t="s">
        <v>6527</v>
      </c>
      <c r="E43" s="4">
        <v>0.857923145</v>
      </c>
      <c r="F43" s="6">
        <v>7.6499999999999997E-19</v>
      </c>
      <c r="G43" s="4">
        <f t="shared" si="0"/>
        <v>-0.857923145</v>
      </c>
    </row>
    <row r="44" spans="1:7" x14ac:dyDescent="0.2">
      <c r="A44" s="4" t="s">
        <v>11239</v>
      </c>
      <c r="B44" s="5">
        <v>993</v>
      </c>
      <c r="C44" s="4" t="s">
        <v>11240</v>
      </c>
      <c r="D44" s="4" t="s">
        <v>11241</v>
      </c>
      <c r="E44" s="4">
        <v>0.574442538</v>
      </c>
      <c r="F44" s="6">
        <v>1.31E-18</v>
      </c>
      <c r="G44" s="4">
        <f t="shared" si="0"/>
        <v>-0.574442538</v>
      </c>
    </row>
    <row r="45" spans="1:7" x14ac:dyDescent="0.2">
      <c r="A45" s="4" t="s">
        <v>11242</v>
      </c>
      <c r="B45" s="5">
        <v>117584</v>
      </c>
      <c r="C45" s="4" t="s">
        <v>11243</v>
      </c>
      <c r="D45" s="4" t="s">
        <v>11244</v>
      </c>
      <c r="E45" s="4">
        <v>-0.86199526500000001</v>
      </c>
      <c r="F45" s="6">
        <v>1.56E-18</v>
      </c>
      <c r="G45" s="4">
        <f t="shared" si="0"/>
        <v>0.86199526500000001</v>
      </c>
    </row>
    <row r="46" spans="1:7" x14ac:dyDescent="0.2">
      <c r="A46" s="4" t="s">
        <v>11245</v>
      </c>
      <c r="B46" s="5">
        <v>117246</v>
      </c>
      <c r="C46" s="4" t="s">
        <v>11246</v>
      </c>
      <c r="D46" s="4" t="s">
        <v>11247</v>
      </c>
      <c r="E46" s="4">
        <v>0.52109275700000002</v>
      </c>
      <c r="F46" s="6">
        <v>1.7699999999999998E-18</v>
      </c>
      <c r="G46" s="4">
        <f t="shared" si="0"/>
        <v>-0.52109275700000002</v>
      </c>
    </row>
    <row r="47" spans="1:7" x14ac:dyDescent="0.2">
      <c r="A47" s="4" t="s">
        <v>11248</v>
      </c>
      <c r="B47" s="5">
        <v>101929623</v>
      </c>
      <c r="C47" s="4" t="s">
        <v>11249</v>
      </c>
      <c r="D47" s="4" t="s">
        <v>11250</v>
      </c>
      <c r="E47" s="4">
        <v>-0.75071301899999998</v>
      </c>
      <c r="F47" s="6">
        <v>4.2399999999999998E-18</v>
      </c>
      <c r="G47" s="4">
        <f t="shared" si="0"/>
        <v>0.75071301899999998</v>
      </c>
    </row>
    <row r="48" spans="1:7" x14ac:dyDescent="0.2">
      <c r="A48" s="4" t="s">
        <v>11251</v>
      </c>
      <c r="B48" s="5">
        <v>262</v>
      </c>
      <c r="C48" s="4" t="s">
        <v>11252</v>
      </c>
      <c r="D48" s="4" t="s">
        <v>11253</v>
      </c>
      <c r="E48" s="4">
        <v>0.56340629600000003</v>
      </c>
      <c r="F48" s="6">
        <v>5.4199999999999997E-18</v>
      </c>
      <c r="G48" s="4">
        <f t="shared" si="0"/>
        <v>-0.56340629600000003</v>
      </c>
    </row>
    <row r="49" spans="1:7" x14ac:dyDescent="0.2">
      <c r="A49" s="4" t="s">
        <v>1371</v>
      </c>
      <c r="B49" s="5">
        <v>901</v>
      </c>
      <c r="C49" s="4" t="s">
        <v>1372</v>
      </c>
      <c r="D49" s="4" t="s">
        <v>1373</v>
      </c>
      <c r="E49" s="4">
        <v>-0.99719818299999996</v>
      </c>
      <c r="F49" s="6">
        <v>7.0199999999999996E-18</v>
      </c>
      <c r="G49" s="4">
        <f t="shared" si="0"/>
        <v>0.99719818299999996</v>
      </c>
    </row>
    <row r="50" spans="1:7" x14ac:dyDescent="0.2">
      <c r="A50" s="4" t="s">
        <v>11254</v>
      </c>
      <c r="B50" s="5">
        <v>51294</v>
      </c>
      <c r="C50" s="4" t="s">
        <v>11255</v>
      </c>
      <c r="D50" s="4" t="s">
        <v>11256</v>
      </c>
      <c r="E50" s="4">
        <v>-2.0760925050000001</v>
      </c>
      <c r="F50" s="6">
        <v>7.3700000000000001E-18</v>
      </c>
      <c r="G50" s="4">
        <f t="shared" si="0"/>
        <v>2.0760925050000001</v>
      </c>
    </row>
    <row r="51" spans="1:7" x14ac:dyDescent="0.2">
      <c r="A51" s="4" t="s">
        <v>11257</v>
      </c>
      <c r="B51" s="5">
        <v>3097</v>
      </c>
      <c r="C51" s="4" t="s">
        <v>11258</v>
      </c>
      <c r="D51" s="4" t="s">
        <v>11259</v>
      </c>
      <c r="E51" s="4">
        <v>-0.88445107599999995</v>
      </c>
      <c r="F51" s="6">
        <v>9.4299999999999999E-18</v>
      </c>
      <c r="G51" s="4">
        <f t="shared" si="0"/>
        <v>0.88445107599999995</v>
      </c>
    </row>
    <row r="52" spans="1:7" x14ac:dyDescent="0.2">
      <c r="A52" s="4" t="s">
        <v>11260</v>
      </c>
      <c r="B52" s="5">
        <v>5663</v>
      </c>
      <c r="C52" s="4" t="s">
        <v>11261</v>
      </c>
      <c r="D52" s="4" t="s">
        <v>11262</v>
      </c>
      <c r="E52" s="4">
        <v>-0.57110125899999997</v>
      </c>
      <c r="F52" s="6">
        <v>1.0000000000000001E-17</v>
      </c>
      <c r="G52" s="4">
        <f t="shared" si="0"/>
        <v>0.57110125899999997</v>
      </c>
    </row>
    <row r="53" spans="1:7" x14ac:dyDescent="0.2">
      <c r="A53" s="4" t="s">
        <v>11263</v>
      </c>
      <c r="B53" s="5">
        <v>64855</v>
      </c>
      <c r="C53" s="4" t="s">
        <v>11264</v>
      </c>
      <c r="D53" s="4" t="s">
        <v>11265</v>
      </c>
      <c r="E53" s="4">
        <v>1.0568301879999999</v>
      </c>
      <c r="F53" s="6">
        <v>1.3500000000000001E-17</v>
      </c>
      <c r="G53" s="4">
        <f t="shared" si="0"/>
        <v>-1.0568301879999999</v>
      </c>
    </row>
    <row r="54" spans="1:7" x14ac:dyDescent="0.2">
      <c r="A54" s="4" t="s">
        <v>11266</v>
      </c>
      <c r="B54" s="5">
        <v>100526760</v>
      </c>
      <c r="C54" s="4" t="s">
        <v>11267</v>
      </c>
      <c r="D54" s="4" t="s">
        <v>11268</v>
      </c>
      <c r="E54" s="4">
        <v>2.3803947270000001</v>
      </c>
      <c r="F54" s="6">
        <v>1.59E-17</v>
      </c>
      <c r="G54" s="4">
        <f t="shared" si="0"/>
        <v>-2.3803947270000001</v>
      </c>
    </row>
    <row r="55" spans="1:7" x14ac:dyDescent="0.2">
      <c r="A55" s="4" t="s">
        <v>11269</v>
      </c>
      <c r="B55" s="5">
        <v>1233</v>
      </c>
      <c r="C55" s="4" t="s">
        <v>11270</v>
      </c>
      <c r="D55" s="4" t="s">
        <v>11271</v>
      </c>
      <c r="E55" s="4">
        <v>0.56826817200000002</v>
      </c>
      <c r="F55" s="6">
        <v>3.3800000000000002E-17</v>
      </c>
      <c r="G55" s="4">
        <f t="shared" si="0"/>
        <v>-0.56826817200000002</v>
      </c>
    </row>
    <row r="56" spans="1:7" x14ac:dyDescent="0.2">
      <c r="A56" s="4" t="s">
        <v>11272</v>
      </c>
      <c r="B56" s="5">
        <v>10123</v>
      </c>
      <c r="C56" s="4" t="s">
        <v>11273</v>
      </c>
      <c r="D56" s="4" t="s">
        <v>11274</v>
      </c>
      <c r="E56" s="4">
        <v>0.46667820399999999</v>
      </c>
      <c r="F56" s="6">
        <v>3.4599999999999998E-17</v>
      </c>
      <c r="G56" s="4">
        <f t="shared" si="0"/>
        <v>-0.46667820399999999</v>
      </c>
    </row>
    <row r="57" spans="1:7" x14ac:dyDescent="0.2">
      <c r="A57" s="4" t="s">
        <v>11275</v>
      </c>
      <c r="B57" s="5">
        <v>125144</v>
      </c>
      <c r="C57" s="4" t="s">
        <v>11276</v>
      </c>
      <c r="D57" s="4" t="s">
        <v>11277</v>
      </c>
      <c r="E57" s="4">
        <v>-0.40693238100000001</v>
      </c>
      <c r="F57" s="6">
        <v>3.7700000000000001E-17</v>
      </c>
      <c r="G57" s="4">
        <f t="shared" si="0"/>
        <v>0.40693238100000001</v>
      </c>
    </row>
    <row r="58" spans="1:7" x14ac:dyDescent="0.2">
      <c r="A58" s="4" t="s">
        <v>882</v>
      </c>
      <c r="B58" s="5">
        <v>6625</v>
      </c>
      <c r="C58" s="4" t="s">
        <v>883</v>
      </c>
      <c r="D58" s="4" t="s">
        <v>884</v>
      </c>
      <c r="E58" s="4">
        <v>0.45945078499999997</v>
      </c>
      <c r="F58" s="6">
        <v>4.55E-17</v>
      </c>
      <c r="G58" s="4">
        <f t="shared" si="0"/>
        <v>-0.45945078499999997</v>
      </c>
    </row>
    <row r="59" spans="1:7" x14ac:dyDescent="0.2">
      <c r="A59" s="4" t="s">
        <v>6627</v>
      </c>
      <c r="B59" s="5">
        <v>79668</v>
      </c>
      <c r="C59" s="4" t="s">
        <v>6628</v>
      </c>
      <c r="D59" s="4" t="s">
        <v>6629</v>
      </c>
      <c r="E59" s="4">
        <v>-0.62595526700000004</v>
      </c>
      <c r="F59" s="6">
        <v>6.3799999999999996E-17</v>
      </c>
      <c r="G59" s="4">
        <f t="shared" si="0"/>
        <v>0.62595526700000004</v>
      </c>
    </row>
    <row r="60" spans="1:7" x14ac:dyDescent="0.2">
      <c r="A60" s="4" t="s">
        <v>11278</v>
      </c>
      <c r="B60" s="5">
        <v>6811</v>
      </c>
      <c r="C60" s="4" t="s">
        <v>11279</v>
      </c>
      <c r="D60" s="4" t="s">
        <v>11280</v>
      </c>
      <c r="E60" s="4">
        <v>-0.59687941899999997</v>
      </c>
      <c r="F60" s="6">
        <v>8.0699999999999997E-17</v>
      </c>
      <c r="G60" s="4">
        <f t="shared" si="0"/>
        <v>0.59687941899999997</v>
      </c>
    </row>
    <row r="61" spans="1:7" x14ac:dyDescent="0.2">
      <c r="A61" s="4" t="s">
        <v>11281</v>
      </c>
      <c r="B61" s="5">
        <v>26130</v>
      </c>
      <c r="C61" s="4" t="s">
        <v>11282</v>
      </c>
      <c r="D61" s="4" t="s">
        <v>11283</v>
      </c>
      <c r="E61" s="4">
        <v>0.55843066399999997</v>
      </c>
      <c r="F61" s="6">
        <v>9.6200000000000003E-17</v>
      </c>
      <c r="G61" s="4">
        <f t="shared" si="0"/>
        <v>-0.55843066399999997</v>
      </c>
    </row>
    <row r="62" spans="1:7" x14ac:dyDescent="0.2">
      <c r="A62" s="4" t="s">
        <v>11284</v>
      </c>
      <c r="B62" s="5">
        <v>51006</v>
      </c>
      <c r="C62" s="4" t="s">
        <v>11285</v>
      </c>
      <c r="D62" s="4" t="s">
        <v>11286</v>
      </c>
      <c r="E62" s="4">
        <v>-0.679156749</v>
      </c>
      <c r="F62" s="6">
        <v>1.3700000000000001E-16</v>
      </c>
      <c r="G62" s="4">
        <f t="shared" si="0"/>
        <v>0.679156749</v>
      </c>
    </row>
    <row r="63" spans="1:7" x14ac:dyDescent="0.2">
      <c r="A63" s="4" t="s">
        <v>11287</v>
      </c>
      <c r="B63" s="5">
        <v>100506915</v>
      </c>
      <c r="C63" s="4" t="s">
        <v>11288</v>
      </c>
      <c r="D63" s="4" t="s">
        <v>11289</v>
      </c>
      <c r="E63" s="4">
        <v>-2.0165526219999999</v>
      </c>
      <c r="F63" s="6">
        <v>1.4199999999999999E-16</v>
      </c>
      <c r="G63" s="4">
        <f t="shared" si="0"/>
        <v>2.0165526219999999</v>
      </c>
    </row>
    <row r="64" spans="1:7" x14ac:dyDescent="0.2">
      <c r="A64" s="4" t="s">
        <v>6672</v>
      </c>
      <c r="B64" s="5">
        <v>153241</v>
      </c>
      <c r="C64" s="4" t="s">
        <v>6673</v>
      </c>
      <c r="D64" s="4" t="s">
        <v>6674</v>
      </c>
      <c r="E64" s="4">
        <v>-0.64738063199999996</v>
      </c>
      <c r="F64" s="6">
        <v>1.6900000000000001E-16</v>
      </c>
      <c r="G64" s="4">
        <f t="shared" si="0"/>
        <v>0.64738063199999996</v>
      </c>
    </row>
    <row r="65" spans="1:7" x14ac:dyDescent="0.2">
      <c r="A65" s="4" t="s">
        <v>11290</v>
      </c>
      <c r="B65" s="5">
        <v>8614</v>
      </c>
      <c r="C65" s="4" t="s">
        <v>11291</v>
      </c>
      <c r="D65" s="4" t="s">
        <v>11292</v>
      </c>
      <c r="E65" s="4">
        <v>-1.353614638</v>
      </c>
      <c r="F65" s="6">
        <v>2.55E-16</v>
      </c>
      <c r="G65" s="4">
        <f t="shared" si="0"/>
        <v>1.353614638</v>
      </c>
    </row>
    <row r="66" spans="1:7" x14ac:dyDescent="0.2">
      <c r="A66" s="4" t="s">
        <v>11293</v>
      </c>
      <c r="B66" s="5">
        <v>219</v>
      </c>
      <c r="C66" s="4" t="s">
        <v>11294</v>
      </c>
      <c r="D66" s="4" t="s">
        <v>11295</v>
      </c>
      <c r="E66" s="4">
        <v>1.0320895539999999</v>
      </c>
      <c r="F66" s="6">
        <v>3.0400000000000001E-16</v>
      </c>
      <c r="G66" s="4">
        <f t="shared" si="0"/>
        <v>-1.0320895539999999</v>
      </c>
    </row>
    <row r="67" spans="1:7" x14ac:dyDescent="0.2">
      <c r="A67" s="4" t="s">
        <v>11296</v>
      </c>
      <c r="B67" s="5">
        <v>4670</v>
      </c>
      <c r="C67" s="4" t="s">
        <v>11297</v>
      </c>
      <c r="D67" s="4" t="s">
        <v>11298</v>
      </c>
      <c r="E67" s="4">
        <v>0.42066261500000002</v>
      </c>
      <c r="F67" s="6">
        <v>3.3299999999999999E-16</v>
      </c>
      <c r="G67" s="4">
        <f t="shared" si="0"/>
        <v>-0.42066261500000002</v>
      </c>
    </row>
    <row r="68" spans="1:7" x14ac:dyDescent="0.2">
      <c r="A68" s="4" t="s">
        <v>11299</v>
      </c>
      <c r="B68" s="5">
        <v>344887</v>
      </c>
      <c r="C68" s="4" t="s">
        <v>11300</v>
      </c>
      <c r="D68" s="4" t="s">
        <v>11301</v>
      </c>
      <c r="E68" s="4">
        <v>-1.919481244</v>
      </c>
      <c r="F68" s="6">
        <v>4.1199999999999999E-16</v>
      </c>
      <c r="G68" s="4">
        <f t="shared" ref="G68:G131" si="1">-1*E68</f>
        <v>1.919481244</v>
      </c>
    </row>
    <row r="69" spans="1:7" x14ac:dyDescent="0.2">
      <c r="A69" s="4" t="s">
        <v>1062</v>
      </c>
      <c r="B69" s="5">
        <v>83855</v>
      </c>
      <c r="C69" s="4" t="s">
        <v>1063</v>
      </c>
      <c r="D69" s="4" t="s">
        <v>1064</v>
      </c>
      <c r="E69" s="4">
        <v>0.65230901900000005</v>
      </c>
      <c r="F69" s="6">
        <v>4.1700000000000002E-16</v>
      </c>
      <c r="G69" s="4">
        <f t="shared" si="1"/>
        <v>-0.65230901900000005</v>
      </c>
    </row>
    <row r="70" spans="1:7" x14ac:dyDescent="0.2">
      <c r="A70" s="4" t="s">
        <v>11302</v>
      </c>
      <c r="B70" s="5">
        <v>140688</v>
      </c>
      <c r="C70" s="4" t="s">
        <v>11303</v>
      </c>
      <c r="D70" s="4" t="s">
        <v>11304</v>
      </c>
      <c r="E70" s="4">
        <v>0.90908097099999996</v>
      </c>
      <c r="F70" s="6">
        <v>5.5599999999999996E-16</v>
      </c>
      <c r="G70" s="4">
        <f t="shared" si="1"/>
        <v>-0.90908097099999996</v>
      </c>
    </row>
    <row r="71" spans="1:7" x14ac:dyDescent="0.2">
      <c r="A71" s="4" t="s">
        <v>10936</v>
      </c>
      <c r="B71" s="5">
        <v>91107</v>
      </c>
      <c r="C71" s="4" t="s">
        <v>10937</v>
      </c>
      <c r="D71" s="4" t="s">
        <v>10938</v>
      </c>
      <c r="E71" s="4">
        <v>0.63352630099999996</v>
      </c>
      <c r="F71" s="6">
        <v>8.0499999999999997E-16</v>
      </c>
      <c r="G71" s="4">
        <f t="shared" si="1"/>
        <v>-0.63352630099999996</v>
      </c>
    </row>
    <row r="72" spans="1:7" x14ac:dyDescent="0.2">
      <c r="A72" s="4" t="s">
        <v>6</v>
      </c>
      <c r="B72" s="5">
        <v>4033</v>
      </c>
      <c r="C72" s="4" t="s">
        <v>7</v>
      </c>
      <c r="D72" s="4" t="s">
        <v>8</v>
      </c>
      <c r="E72" s="4">
        <v>-1.455834603</v>
      </c>
      <c r="F72" s="6">
        <v>9.9900000000000006E-16</v>
      </c>
      <c r="G72" s="4">
        <f t="shared" si="1"/>
        <v>1.455834603</v>
      </c>
    </row>
    <row r="73" spans="1:7" x14ac:dyDescent="0.2">
      <c r="A73" s="4" t="s">
        <v>11305</v>
      </c>
      <c r="B73" s="5">
        <v>64131</v>
      </c>
      <c r="C73" s="4" t="s">
        <v>11306</v>
      </c>
      <c r="D73" s="4" t="s">
        <v>11307</v>
      </c>
      <c r="E73" s="4">
        <v>0.58233215500000002</v>
      </c>
      <c r="F73" s="6">
        <v>1.0999999999999999E-15</v>
      </c>
      <c r="G73" s="4">
        <f t="shared" si="1"/>
        <v>-0.58233215500000002</v>
      </c>
    </row>
    <row r="74" spans="1:7" x14ac:dyDescent="0.2">
      <c r="A74" s="4" t="s">
        <v>11308</v>
      </c>
      <c r="B74" s="5">
        <v>5621</v>
      </c>
      <c r="C74" s="4" t="s">
        <v>11309</v>
      </c>
      <c r="D74" s="4" t="s">
        <v>11310</v>
      </c>
      <c r="E74" s="4">
        <v>-0.48008896899999998</v>
      </c>
      <c r="F74" s="6">
        <v>2.16E-15</v>
      </c>
      <c r="G74" s="4">
        <f t="shared" si="1"/>
        <v>0.48008896899999998</v>
      </c>
    </row>
    <row r="75" spans="1:7" x14ac:dyDescent="0.2">
      <c r="A75" s="4" t="s">
        <v>11311</v>
      </c>
      <c r="B75" s="5">
        <v>10333</v>
      </c>
      <c r="C75" s="4" t="s">
        <v>11312</v>
      </c>
      <c r="D75" s="4" t="s">
        <v>11313</v>
      </c>
      <c r="E75" s="4">
        <v>-1.8743401399999999</v>
      </c>
      <c r="F75" s="6">
        <v>2.5100000000000002E-15</v>
      </c>
      <c r="G75" s="4">
        <f t="shared" si="1"/>
        <v>1.8743401399999999</v>
      </c>
    </row>
    <row r="76" spans="1:7" x14ac:dyDescent="0.2">
      <c r="A76" s="4" t="s">
        <v>11314</v>
      </c>
      <c r="B76" s="5">
        <v>4253</v>
      </c>
      <c r="C76" s="4" t="s">
        <v>11315</v>
      </c>
      <c r="D76" s="4" t="s">
        <v>11316</v>
      </c>
      <c r="E76" s="4">
        <v>-0.98327813799999997</v>
      </c>
      <c r="F76" s="6">
        <v>6.12E-15</v>
      </c>
      <c r="G76" s="4">
        <f t="shared" si="1"/>
        <v>0.98327813799999997</v>
      </c>
    </row>
    <row r="77" spans="1:7" x14ac:dyDescent="0.2">
      <c r="A77" s="4" t="s">
        <v>477</v>
      </c>
      <c r="B77" s="5">
        <v>10250</v>
      </c>
      <c r="C77" s="4" t="s">
        <v>478</v>
      </c>
      <c r="D77" s="4" t="s">
        <v>479</v>
      </c>
      <c r="E77" s="4">
        <v>0.48352462499999999</v>
      </c>
      <c r="F77" s="6">
        <v>6.9700000000000001E-15</v>
      </c>
      <c r="G77" s="4">
        <f t="shared" si="1"/>
        <v>-0.48352462499999999</v>
      </c>
    </row>
    <row r="78" spans="1:7" x14ac:dyDescent="0.2">
      <c r="A78" s="4" t="s">
        <v>513</v>
      </c>
      <c r="B78" s="5">
        <v>11342</v>
      </c>
      <c r="C78" s="4" t="s">
        <v>514</v>
      </c>
      <c r="D78" s="4" t="s">
        <v>515</v>
      </c>
      <c r="E78" s="4">
        <v>-0.57594585499999995</v>
      </c>
      <c r="F78" s="6">
        <v>7.1800000000000007E-15</v>
      </c>
      <c r="G78" s="4">
        <f t="shared" si="1"/>
        <v>0.57594585499999995</v>
      </c>
    </row>
    <row r="79" spans="1:7" x14ac:dyDescent="0.2">
      <c r="A79" s="4" t="s">
        <v>3540</v>
      </c>
      <c r="B79" s="5">
        <v>1456</v>
      </c>
      <c r="C79" s="4" t="s">
        <v>3541</v>
      </c>
      <c r="D79" s="4" t="s">
        <v>3542</v>
      </c>
      <c r="E79" s="4">
        <v>-0.68729420100000005</v>
      </c>
      <c r="F79" s="6">
        <v>8.9600000000000004E-15</v>
      </c>
      <c r="G79" s="4">
        <f t="shared" si="1"/>
        <v>0.68729420100000005</v>
      </c>
    </row>
    <row r="80" spans="1:7" x14ac:dyDescent="0.2">
      <c r="A80" s="4" t="s">
        <v>3855</v>
      </c>
      <c r="B80" s="5">
        <v>55717</v>
      </c>
      <c r="C80" s="4" t="s">
        <v>3856</v>
      </c>
      <c r="D80" s="4" t="s">
        <v>3857</v>
      </c>
      <c r="E80" s="4">
        <v>-0.56681046800000001</v>
      </c>
      <c r="F80" s="6">
        <v>1E-14</v>
      </c>
      <c r="G80" s="4">
        <f t="shared" si="1"/>
        <v>0.56681046800000001</v>
      </c>
    </row>
    <row r="81" spans="1:7" x14ac:dyDescent="0.2">
      <c r="A81" s="4" t="s">
        <v>2283</v>
      </c>
      <c r="B81" s="5">
        <v>128338</v>
      </c>
      <c r="C81" s="4" t="s">
        <v>2284</v>
      </c>
      <c r="D81" s="4" t="s">
        <v>2285</v>
      </c>
      <c r="E81" s="4">
        <v>-0.69276939999999998</v>
      </c>
      <c r="F81" s="6">
        <v>1.1200000000000001E-14</v>
      </c>
      <c r="G81" s="4">
        <f t="shared" si="1"/>
        <v>0.69276939999999998</v>
      </c>
    </row>
    <row r="82" spans="1:7" x14ac:dyDescent="0.2">
      <c r="A82" s="4" t="s">
        <v>11317</v>
      </c>
      <c r="B82" s="5">
        <v>3192</v>
      </c>
      <c r="C82" s="4" t="s">
        <v>11318</v>
      </c>
      <c r="D82" s="4" t="s">
        <v>11319</v>
      </c>
      <c r="E82" s="4">
        <v>0.36558381699999998</v>
      </c>
      <c r="F82" s="6">
        <v>1.5299999999999999E-14</v>
      </c>
      <c r="G82" s="4">
        <f t="shared" si="1"/>
        <v>-0.36558381699999998</v>
      </c>
    </row>
    <row r="83" spans="1:7" x14ac:dyDescent="0.2">
      <c r="A83" s="4" t="s">
        <v>636</v>
      </c>
      <c r="B83" s="5">
        <v>65083</v>
      </c>
      <c r="C83" s="4" t="s">
        <v>637</v>
      </c>
      <c r="D83" s="4" t="s">
        <v>638</v>
      </c>
      <c r="E83" s="4">
        <v>0.57983973099999997</v>
      </c>
      <c r="F83" s="6">
        <v>2.0900000000000001E-14</v>
      </c>
      <c r="G83" s="4">
        <f t="shared" si="1"/>
        <v>-0.57983973099999997</v>
      </c>
    </row>
    <row r="84" spans="1:7" x14ac:dyDescent="0.2">
      <c r="A84" s="4" t="s">
        <v>63</v>
      </c>
      <c r="B84" s="5">
        <v>9416</v>
      </c>
      <c r="C84" s="4" t="s">
        <v>64</v>
      </c>
      <c r="D84" s="4" t="s">
        <v>65</v>
      </c>
      <c r="E84" s="4">
        <v>0.47440165499999998</v>
      </c>
      <c r="F84" s="6">
        <v>2.42E-14</v>
      </c>
      <c r="G84" s="4">
        <f t="shared" si="1"/>
        <v>-0.47440165499999998</v>
      </c>
    </row>
    <row r="85" spans="1:7" x14ac:dyDescent="0.2">
      <c r="A85" s="4" t="s">
        <v>3708</v>
      </c>
      <c r="B85" s="5">
        <v>4205</v>
      </c>
      <c r="C85" s="4" t="s">
        <v>3709</v>
      </c>
      <c r="D85" s="4" t="s">
        <v>3710</v>
      </c>
      <c r="E85" s="4">
        <v>-0.73436441900000005</v>
      </c>
      <c r="F85" s="6">
        <v>2.5899999999999999E-14</v>
      </c>
      <c r="G85" s="4">
        <f t="shared" si="1"/>
        <v>0.73436441900000005</v>
      </c>
    </row>
    <row r="86" spans="1:7" x14ac:dyDescent="0.2">
      <c r="A86" s="4" t="s">
        <v>4077</v>
      </c>
      <c r="B86" s="5">
        <v>51320</v>
      </c>
      <c r="C86" s="4" t="s">
        <v>4078</v>
      </c>
      <c r="D86" s="4" t="s">
        <v>4079</v>
      </c>
      <c r="E86" s="4">
        <v>-0.59370538900000003</v>
      </c>
      <c r="F86" s="6">
        <v>2.7099999999999999E-14</v>
      </c>
      <c r="G86" s="4">
        <f t="shared" si="1"/>
        <v>0.59370538900000003</v>
      </c>
    </row>
    <row r="87" spans="1:7" x14ac:dyDescent="0.2">
      <c r="A87" s="4" t="s">
        <v>10208</v>
      </c>
      <c r="B87" s="5">
        <v>23787</v>
      </c>
      <c r="C87" s="4" t="s">
        <v>10209</v>
      </c>
      <c r="D87" s="4" t="s">
        <v>10210</v>
      </c>
      <c r="E87" s="4">
        <v>0.46442379099999997</v>
      </c>
      <c r="F87" s="6">
        <v>2.7300000000000001E-14</v>
      </c>
      <c r="G87" s="4">
        <f t="shared" si="1"/>
        <v>-0.46442379099999997</v>
      </c>
    </row>
    <row r="88" spans="1:7" x14ac:dyDescent="0.2">
      <c r="A88" s="4" t="s">
        <v>11320</v>
      </c>
      <c r="B88" s="5">
        <v>284273</v>
      </c>
      <c r="C88" s="4" t="s">
        <v>11321</v>
      </c>
      <c r="D88" s="4" t="s">
        <v>11322</v>
      </c>
      <c r="E88" s="4">
        <v>-0.62522951999999998</v>
      </c>
      <c r="F88" s="6">
        <v>3.1100000000000001E-14</v>
      </c>
      <c r="G88" s="4">
        <f t="shared" si="1"/>
        <v>0.62522951999999998</v>
      </c>
    </row>
    <row r="89" spans="1:7" x14ac:dyDescent="0.2">
      <c r="A89" s="4" t="s">
        <v>153</v>
      </c>
      <c r="B89" s="5">
        <v>54899</v>
      </c>
      <c r="C89" s="4" t="s">
        <v>154</v>
      </c>
      <c r="D89" s="4" t="s">
        <v>155</v>
      </c>
      <c r="E89" s="4">
        <v>-0.54889061400000005</v>
      </c>
      <c r="F89" s="6">
        <v>3.3300000000000001E-14</v>
      </c>
      <c r="G89" s="4">
        <f t="shared" si="1"/>
        <v>0.54889061400000005</v>
      </c>
    </row>
    <row r="90" spans="1:7" x14ac:dyDescent="0.2">
      <c r="A90" s="4" t="s">
        <v>720</v>
      </c>
      <c r="B90" s="5">
        <v>54948</v>
      </c>
      <c r="C90" s="4" t="s">
        <v>721</v>
      </c>
      <c r="D90" s="4" t="s">
        <v>722</v>
      </c>
      <c r="E90" s="4">
        <v>0.44888370799999999</v>
      </c>
      <c r="F90" s="6">
        <v>4.3900000000000001E-14</v>
      </c>
      <c r="G90" s="4">
        <f t="shared" si="1"/>
        <v>-0.44888370799999999</v>
      </c>
    </row>
    <row r="91" spans="1:7" x14ac:dyDescent="0.2">
      <c r="A91" s="4" t="s">
        <v>3933</v>
      </c>
      <c r="B91" s="5">
        <v>5981</v>
      </c>
      <c r="C91" s="4" t="s">
        <v>3934</v>
      </c>
      <c r="D91" s="4" t="s">
        <v>3935</v>
      </c>
      <c r="E91" s="4">
        <v>-0.465101771</v>
      </c>
      <c r="F91" s="6">
        <v>5.6800000000000002E-14</v>
      </c>
      <c r="G91" s="4">
        <f t="shared" si="1"/>
        <v>0.465101771</v>
      </c>
    </row>
    <row r="92" spans="1:7" x14ac:dyDescent="0.2">
      <c r="A92" s="4" t="s">
        <v>11323</v>
      </c>
      <c r="B92" s="5">
        <v>158078</v>
      </c>
      <c r="C92" s="4" t="s">
        <v>11324</v>
      </c>
      <c r="D92" s="4" t="s">
        <v>11325</v>
      </c>
      <c r="E92" s="4">
        <v>-0.399088952</v>
      </c>
      <c r="F92" s="6">
        <v>6.64E-14</v>
      </c>
      <c r="G92" s="4">
        <f t="shared" si="1"/>
        <v>0.399088952</v>
      </c>
    </row>
    <row r="93" spans="1:7" x14ac:dyDescent="0.2">
      <c r="A93" s="4" t="s">
        <v>11326</v>
      </c>
      <c r="B93" s="5">
        <v>57162</v>
      </c>
      <c r="C93" s="4" t="s">
        <v>11327</v>
      </c>
      <c r="D93" s="4" t="s">
        <v>11328</v>
      </c>
      <c r="E93" s="4">
        <v>-0.78625389899999998</v>
      </c>
      <c r="F93" s="6">
        <v>6.7900000000000006E-14</v>
      </c>
      <c r="G93" s="4">
        <f t="shared" si="1"/>
        <v>0.78625389899999998</v>
      </c>
    </row>
    <row r="94" spans="1:7" x14ac:dyDescent="0.2">
      <c r="A94" s="4" t="s">
        <v>11329</v>
      </c>
      <c r="B94" s="5">
        <v>3587</v>
      </c>
      <c r="C94" s="4" t="s">
        <v>11330</v>
      </c>
      <c r="D94" s="4" t="s">
        <v>11331</v>
      </c>
      <c r="E94" s="4">
        <v>0.82791224600000002</v>
      </c>
      <c r="F94" s="6">
        <v>6.9100000000000003E-14</v>
      </c>
      <c r="G94" s="4">
        <f t="shared" si="1"/>
        <v>-0.82791224600000002</v>
      </c>
    </row>
    <row r="95" spans="1:7" x14ac:dyDescent="0.2">
      <c r="A95" s="4" t="s">
        <v>11332</v>
      </c>
      <c r="B95" s="5">
        <v>1777</v>
      </c>
      <c r="C95" s="4" t="s">
        <v>11333</v>
      </c>
      <c r="D95" s="4" t="s">
        <v>11334</v>
      </c>
      <c r="E95" s="4">
        <v>-0.63604270500000004</v>
      </c>
      <c r="F95" s="6">
        <v>6.9300000000000005E-14</v>
      </c>
      <c r="G95" s="4">
        <f t="shared" si="1"/>
        <v>0.63604270500000004</v>
      </c>
    </row>
    <row r="96" spans="1:7" x14ac:dyDescent="0.2">
      <c r="A96" s="4" t="s">
        <v>11335</v>
      </c>
      <c r="B96" s="5">
        <v>1778</v>
      </c>
      <c r="C96" s="4" t="s">
        <v>11336</v>
      </c>
      <c r="D96" s="4" t="s">
        <v>11337</v>
      </c>
      <c r="E96" s="4">
        <v>0.390901895</v>
      </c>
      <c r="F96" s="6">
        <v>8.6499999999999997E-14</v>
      </c>
      <c r="G96" s="4">
        <f t="shared" si="1"/>
        <v>-0.390901895</v>
      </c>
    </row>
    <row r="97" spans="1:7" x14ac:dyDescent="0.2">
      <c r="A97" s="4" t="s">
        <v>11338</v>
      </c>
      <c r="B97" s="5">
        <v>3280</v>
      </c>
      <c r="C97" s="4" t="s">
        <v>11339</v>
      </c>
      <c r="D97" s="4" t="s">
        <v>11340</v>
      </c>
      <c r="E97" s="4">
        <v>1.176407821</v>
      </c>
      <c r="F97" s="6">
        <v>9.6300000000000004E-14</v>
      </c>
      <c r="G97" s="4">
        <f t="shared" si="1"/>
        <v>-1.176407821</v>
      </c>
    </row>
    <row r="98" spans="1:7" x14ac:dyDescent="0.2">
      <c r="A98" s="4" t="s">
        <v>11341</v>
      </c>
      <c r="B98" s="5">
        <v>54542</v>
      </c>
      <c r="C98" s="4" t="s">
        <v>11342</v>
      </c>
      <c r="D98" s="4" t="s">
        <v>11343</v>
      </c>
      <c r="E98" s="4">
        <v>-0.639478459</v>
      </c>
      <c r="F98" s="6">
        <v>1.01E-13</v>
      </c>
      <c r="G98" s="4">
        <f t="shared" si="1"/>
        <v>0.639478459</v>
      </c>
    </row>
    <row r="99" spans="1:7" x14ac:dyDescent="0.2">
      <c r="A99" s="4" t="s">
        <v>11344</v>
      </c>
      <c r="B99" s="5">
        <v>5734</v>
      </c>
      <c r="C99" s="4" t="s">
        <v>11345</v>
      </c>
      <c r="D99" s="4" t="s">
        <v>11346</v>
      </c>
      <c r="E99" s="4">
        <v>-0.477767104</v>
      </c>
      <c r="F99" s="6">
        <v>1.2200000000000001E-13</v>
      </c>
      <c r="G99" s="4">
        <f t="shared" si="1"/>
        <v>0.477767104</v>
      </c>
    </row>
    <row r="100" spans="1:7" x14ac:dyDescent="0.2">
      <c r="A100" s="4" t="s">
        <v>6204</v>
      </c>
      <c r="B100" s="5">
        <v>8751</v>
      </c>
      <c r="C100" s="4" t="s">
        <v>6205</v>
      </c>
      <c r="D100" s="4" t="s">
        <v>6206</v>
      </c>
      <c r="E100" s="4">
        <v>0.59777045299999998</v>
      </c>
      <c r="F100" s="6">
        <v>1.66E-13</v>
      </c>
      <c r="G100" s="4">
        <f t="shared" si="1"/>
        <v>-0.59777045299999998</v>
      </c>
    </row>
    <row r="101" spans="1:7" x14ac:dyDescent="0.2">
      <c r="A101" s="4" t="s">
        <v>11347</v>
      </c>
      <c r="B101" s="5">
        <v>23400</v>
      </c>
      <c r="C101" s="4" t="s">
        <v>11348</v>
      </c>
      <c r="D101" s="4" t="s">
        <v>11349</v>
      </c>
      <c r="E101" s="4">
        <v>0.81943466600000003</v>
      </c>
      <c r="F101" s="6">
        <v>2.3099999999999997E-13</v>
      </c>
      <c r="G101" s="4">
        <f t="shared" si="1"/>
        <v>-0.81943466600000003</v>
      </c>
    </row>
    <row r="102" spans="1:7" x14ac:dyDescent="0.2">
      <c r="A102" s="4" t="s">
        <v>525</v>
      </c>
      <c r="B102" s="5">
        <v>873</v>
      </c>
      <c r="C102" s="4" t="s">
        <v>526</v>
      </c>
      <c r="D102" s="4" t="s">
        <v>527</v>
      </c>
      <c r="E102" s="4">
        <v>0.59149144300000001</v>
      </c>
      <c r="F102" s="6">
        <v>2.5299999999999998E-13</v>
      </c>
      <c r="G102" s="4">
        <f t="shared" si="1"/>
        <v>-0.59149144300000001</v>
      </c>
    </row>
    <row r="103" spans="1:7" x14ac:dyDescent="0.2">
      <c r="A103" s="4" t="s">
        <v>11350</v>
      </c>
      <c r="B103" s="5">
        <v>1213</v>
      </c>
      <c r="C103" s="4" t="s">
        <v>11351</v>
      </c>
      <c r="D103" s="4" t="s">
        <v>11352</v>
      </c>
      <c r="E103" s="4">
        <v>0.38941993899999999</v>
      </c>
      <c r="F103" s="6">
        <v>3.0400000000000002E-13</v>
      </c>
      <c r="G103" s="4">
        <f t="shared" si="1"/>
        <v>-0.38941993899999999</v>
      </c>
    </row>
    <row r="104" spans="1:7" x14ac:dyDescent="0.2">
      <c r="A104" s="4" t="s">
        <v>1134</v>
      </c>
      <c r="B104" s="5">
        <v>550112</v>
      </c>
      <c r="C104" s="4" t="s">
        <v>1135</v>
      </c>
      <c r="D104" s="4" t="s">
        <v>1136</v>
      </c>
      <c r="E104" s="4">
        <v>-1.0617699519999999</v>
      </c>
      <c r="F104" s="6">
        <v>3.2E-13</v>
      </c>
      <c r="G104" s="4">
        <f t="shared" si="1"/>
        <v>1.0617699519999999</v>
      </c>
    </row>
    <row r="105" spans="1:7" x14ac:dyDescent="0.2">
      <c r="A105" s="4" t="s">
        <v>11353</v>
      </c>
      <c r="B105" s="5">
        <v>590</v>
      </c>
      <c r="C105" s="4" t="s">
        <v>11354</v>
      </c>
      <c r="D105" s="4" t="s">
        <v>11355</v>
      </c>
      <c r="E105" s="4">
        <v>-0.84075273500000003</v>
      </c>
      <c r="F105" s="6">
        <v>5.4699999999999999E-13</v>
      </c>
      <c r="G105" s="4">
        <f t="shared" si="1"/>
        <v>0.84075273500000003</v>
      </c>
    </row>
    <row r="106" spans="1:7" x14ac:dyDescent="0.2">
      <c r="A106" s="4" t="s">
        <v>3990</v>
      </c>
      <c r="B106" s="5">
        <v>4092</v>
      </c>
      <c r="C106" s="4" t="s">
        <v>3991</v>
      </c>
      <c r="D106" s="4" t="s">
        <v>3992</v>
      </c>
      <c r="E106" s="4">
        <v>-0.83297485900000001</v>
      </c>
      <c r="F106" s="6">
        <v>5.6600000000000001E-13</v>
      </c>
      <c r="G106" s="4">
        <f t="shared" si="1"/>
        <v>0.83297485900000001</v>
      </c>
    </row>
    <row r="107" spans="1:7" x14ac:dyDescent="0.2">
      <c r="A107" s="4" t="s">
        <v>11356</v>
      </c>
      <c r="B107" s="5">
        <v>10938</v>
      </c>
      <c r="C107" s="4" t="s">
        <v>11357</v>
      </c>
      <c r="D107" s="4" t="s">
        <v>11358</v>
      </c>
      <c r="E107" s="4">
        <v>0.49237497000000002</v>
      </c>
      <c r="F107" s="6">
        <v>6.2299999999999997E-13</v>
      </c>
      <c r="G107" s="4">
        <f t="shared" si="1"/>
        <v>-0.49237497000000002</v>
      </c>
    </row>
    <row r="108" spans="1:7" x14ac:dyDescent="0.2">
      <c r="A108" s="4" t="s">
        <v>11359</v>
      </c>
      <c r="B108" s="5">
        <v>155370</v>
      </c>
      <c r="C108" s="4" t="s">
        <v>11360</v>
      </c>
      <c r="D108" s="4" t="s">
        <v>11361</v>
      </c>
      <c r="E108" s="4">
        <v>-0.47273279200000001</v>
      </c>
      <c r="F108" s="6">
        <v>7.7300000000000004E-13</v>
      </c>
      <c r="G108" s="4">
        <f t="shared" si="1"/>
        <v>0.47273279200000001</v>
      </c>
    </row>
    <row r="109" spans="1:7" x14ac:dyDescent="0.2">
      <c r="A109" s="4" t="s">
        <v>11362</v>
      </c>
      <c r="B109" s="5">
        <v>29969</v>
      </c>
      <c r="C109" s="4" t="s">
        <v>11363</v>
      </c>
      <c r="D109" s="4" t="s">
        <v>11364</v>
      </c>
      <c r="E109" s="4">
        <v>0.514374946</v>
      </c>
      <c r="F109" s="6">
        <v>7.9900000000000003E-13</v>
      </c>
      <c r="G109" s="4">
        <f t="shared" si="1"/>
        <v>-0.514374946</v>
      </c>
    </row>
    <row r="110" spans="1:7" x14ac:dyDescent="0.2">
      <c r="A110" s="4" t="s">
        <v>5286</v>
      </c>
      <c r="B110" s="5">
        <v>26147</v>
      </c>
      <c r="C110" s="4" t="s">
        <v>5287</v>
      </c>
      <c r="D110" s="4" t="s">
        <v>5288</v>
      </c>
      <c r="E110" s="4">
        <v>0.378152457</v>
      </c>
      <c r="F110" s="6">
        <v>9.0499999999999998E-13</v>
      </c>
      <c r="G110" s="4">
        <f t="shared" si="1"/>
        <v>-0.378152457</v>
      </c>
    </row>
    <row r="111" spans="1:7" x14ac:dyDescent="0.2">
      <c r="A111" s="4" t="s">
        <v>11365</v>
      </c>
      <c r="B111" s="5">
        <v>808</v>
      </c>
      <c r="C111" s="4" t="s">
        <v>11366</v>
      </c>
      <c r="D111" s="4" t="s">
        <v>11367</v>
      </c>
      <c r="E111" s="4">
        <v>0.37234056500000001</v>
      </c>
      <c r="F111" s="6">
        <v>1.24E-12</v>
      </c>
      <c r="G111" s="4">
        <f t="shared" si="1"/>
        <v>-0.37234056500000001</v>
      </c>
    </row>
    <row r="112" spans="1:7" x14ac:dyDescent="0.2">
      <c r="A112" s="4" t="s">
        <v>11368</v>
      </c>
      <c r="B112" s="5">
        <v>6509</v>
      </c>
      <c r="C112" s="4" t="s">
        <v>11369</v>
      </c>
      <c r="D112" s="4" t="s">
        <v>11370</v>
      </c>
      <c r="E112" s="4">
        <v>-0.40365165200000003</v>
      </c>
      <c r="F112" s="6">
        <v>1.56E-12</v>
      </c>
      <c r="G112" s="4">
        <f t="shared" si="1"/>
        <v>0.40365165200000003</v>
      </c>
    </row>
    <row r="113" spans="1:7" x14ac:dyDescent="0.2">
      <c r="A113" s="4" t="s">
        <v>8665</v>
      </c>
      <c r="B113" s="5">
        <v>6402</v>
      </c>
      <c r="C113" s="4" t="s">
        <v>8666</v>
      </c>
      <c r="D113" s="4" t="s">
        <v>8667</v>
      </c>
      <c r="E113" s="4">
        <v>1.186114044</v>
      </c>
      <c r="F113" s="6">
        <v>1.6799999999999999E-12</v>
      </c>
      <c r="G113" s="4">
        <f t="shared" si="1"/>
        <v>-1.186114044</v>
      </c>
    </row>
    <row r="114" spans="1:7" x14ac:dyDescent="0.2">
      <c r="A114" s="4" t="s">
        <v>231</v>
      </c>
      <c r="B114" s="5">
        <v>8986</v>
      </c>
      <c r="C114" s="4" t="s">
        <v>232</v>
      </c>
      <c r="D114" s="4" t="s">
        <v>233</v>
      </c>
      <c r="E114" s="4">
        <v>0.61209592700000004</v>
      </c>
      <c r="F114" s="6">
        <v>1.9199999999999999E-12</v>
      </c>
      <c r="G114" s="4">
        <f t="shared" si="1"/>
        <v>-0.61209592700000004</v>
      </c>
    </row>
    <row r="115" spans="1:7" x14ac:dyDescent="0.2">
      <c r="A115" s="4" t="s">
        <v>11371</v>
      </c>
      <c r="B115" s="5">
        <v>6502</v>
      </c>
      <c r="C115" s="4" t="s">
        <v>11372</v>
      </c>
      <c r="D115" s="4" t="s">
        <v>11373</v>
      </c>
      <c r="E115" s="4">
        <v>0.514138502</v>
      </c>
      <c r="F115" s="6">
        <v>1.9899999999999998E-12</v>
      </c>
      <c r="G115" s="4">
        <f t="shared" si="1"/>
        <v>-0.514138502</v>
      </c>
    </row>
    <row r="116" spans="1:7" x14ac:dyDescent="0.2">
      <c r="A116" s="4" t="s">
        <v>858</v>
      </c>
      <c r="B116" s="5">
        <v>54496</v>
      </c>
      <c r="C116" s="4" t="s">
        <v>859</v>
      </c>
      <c r="D116" s="4" t="s">
        <v>860</v>
      </c>
      <c r="E116" s="4">
        <v>0.60395000499999996</v>
      </c>
      <c r="F116" s="6">
        <v>2.61E-12</v>
      </c>
      <c r="G116" s="4">
        <f t="shared" si="1"/>
        <v>-0.60395000499999996</v>
      </c>
    </row>
    <row r="117" spans="1:7" x14ac:dyDescent="0.2">
      <c r="A117" s="4" t="s">
        <v>7423</v>
      </c>
      <c r="B117" s="5">
        <v>51763</v>
      </c>
      <c r="C117" s="4" t="s">
        <v>7424</v>
      </c>
      <c r="D117" s="4" t="s">
        <v>7425</v>
      </c>
      <c r="E117" s="4">
        <v>-0.57122651400000002</v>
      </c>
      <c r="F117" s="6">
        <v>2.84E-12</v>
      </c>
      <c r="G117" s="4">
        <f t="shared" si="1"/>
        <v>0.57122651400000002</v>
      </c>
    </row>
    <row r="118" spans="1:7" x14ac:dyDescent="0.2">
      <c r="A118" s="4" t="s">
        <v>11374</v>
      </c>
      <c r="B118" s="5">
        <v>83743</v>
      </c>
      <c r="C118" s="4" t="s">
        <v>11375</v>
      </c>
      <c r="D118" s="4" t="s">
        <v>11376</v>
      </c>
      <c r="E118" s="4">
        <v>0.55142017700000001</v>
      </c>
      <c r="F118" s="6">
        <v>3.0500000000000001E-12</v>
      </c>
      <c r="G118" s="4">
        <f t="shared" si="1"/>
        <v>-0.55142017700000001</v>
      </c>
    </row>
    <row r="119" spans="1:7" x14ac:dyDescent="0.2">
      <c r="A119" s="4" t="s">
        <v>6876</v>
      </c>
      <c r="B119" s="5">
        <v>643246</v>
      </c>
      <c r="C119" s="4" t="s">
        <v>6877</v>
      </c>
      <c r="D119" s="4" t="s">
        <v>6878</v>
      </c>
      <c r="E119" s="4">
        <v>-0.90687073600000001</v>
      </c>
      <c r="F119" s="6">
        <v>3.37E-12</v>
      </c>
      <c r="G119" s="4">
        <f t="shared" si="1"/>
        <v>0.90687073600000001</v>
      </c>
    </row>
    <row r="120" spans="1:7" x14ac:dyDescent="0.2">
      <c r="A120" s="4" t="s">
        <v>7906</v>
      </c>
      <c r="B120" s="5">
        <v>23450</v>
      </c>
      <c r="C120" s="4" t="s">
        <v>7907</v>
      </c>
      <c r="D120" s="4" t="s">
        <v>7908</v>
      </c>
      <c r="E120" s="4">
        <v>0.360945085</v>
      </c>
      <c r="F120" s="6">
        <v>4.0100000000000001E-12</v>
      </c>
      <c r="G120" s="4">
        <f t="shared" si="1"/>
        <v>-0.360945085</v>
      </c>
    </row>
    <row r="121" spans="1:7" x14ac:dyDescent="0.2">
      <c r="A121" s="4" t="s">
        <v>11377</v>
      </c>
      <c r="B121" s="5">
        <v>6382</v>
      </c>
      <c r="C121" s="4" t="s">
        <v>11378</v>
      </c>
      <c r="D121" s="4" t="s">
        <v>11379</v>
      </c>
      <c r="E121" s="4">
        <v>1.0854696399999999</v>
      </c>
      <c r="F121" s="6">
        <v>4.0600000000000001E-12</v>
      </c>
      <c r="G121" s="4">
        <f t="shared" si="1"/>
        <v>-1.0854696399999999</v>
      </c>
    </row>
    <row r="122" spans="1:7" x14ac:dyDescent="0.2">
      <c r="A122" s="4" t="s">
        <v>11380</v>
      </c>
      <c r="B122" s="5">
        <v>56967</v>
      </c>
      <c r="C122" s="4" t="s">
        <v>11381</v>
      </c>
      <c r="D122" s="4" t="s">
        <v>11382</v>
      </c>
      <c r="E122" s="4">
        <v>0.766074476</v>
      </c>
      <c r="F122" s="6">
        <v>4.7700000000000001E-12</v>
      </c>
      <c r="G122" s="4">
        <f t="shared" si="1"/>
        <v>-0.766074476</v>
      </c>
    </row>
    <row r="123" spans="1:7" x14ac:dyDescent="0.2">
      <c r="A123" s="4" t="s">
        <v>4971</v>
      </c>
      <c r="B123" s="5">
        <v>84961</v>
      </c>
      <c r="C123" s="4" t="s">
        <v>4972</v>
      </c>
      <c r="D123" s="4" t="s">
        <v>4973</v>
      </c>
      <c r="E123" s="4">
        <v>-0.71759353699999995</v>
      </c>
      <c r="F123" s="6">
        <v>8.01E-12</v>
      </c>
      <c r="G123" s="4">
        <f t="shared" si="1"/>
        <v>0.71759353699999995</v>
      </c>
    </row>
    <row r="124" spans="1:7" x14ac:dyDescent="0.2">
      <c r="A124" s="4" t="s">
        <v>4548</v>
      </c>
      <c r="B124" s="5">
        <v>51696</v>
      </c>
      <c r="C124" s="4" t="s">
        <v>4549</v>
      </c>
      <c r="D124" s="4" t="s">
        <v>4550</v>
      </c>
      <c r="E124" s="4">
        <v>-0.59180062899999997</v>
      </c>
      <c r="F124" s="6">
        <v>8.6300000000000002E-12</v>
      </c>
      <c r="G124" s="4">
        <f t="shared" si="1"/>
        <v>0.59180062899999997</v>
      </c>
    </row>
    <row r="125" spans="1:7" x14ac:dyDescent="0.2">
      <c r="A125" s="4" t="s">
        <v>1320</v>
      </c>
      <c r="B125" s="5">
        <v>4218</v>
      </c>
      <c r="C125" s="4" t="s">
        <v>1321</v>
      </c>
      <c r="D125" s="4" t="s">
        <v>1322</v>
      </c>
      <c r="E125" s="4">
        <v>0.42224482200000002</v>
      </c>
      <c r="F125" s="6">
        <v>8.6300000000000002E-12</v>
      </c>
      <c r="G125" s="4">
        <f t="shared" si="1"/>
        <v>-0.42224482200000002</v>
      </c>
    </row>
    <row r="126" spans="1:7" x14ac:dyDescent="0.2">
      <c r="A126" s="4" t="s">
        <v>11383</v>
      </c>
      <c r="B126" s="5">
        <v>3398</v>
      </c>
      <c r="C126" s="4" t="s">
        <v>11384</v>
      </c>
      <c r="D126" s="4" t="s">
        <v>11385</v>
      </c>
      <c r="E126" s="4">
        <v>0.73300709799999997</v>
      </c>
      <c r="F126" s="6">
        <v>9.1300000000000001E-12</v>
      </c>
      <c r="G126" s="4">
        <f t="shared" si="1"/>
        <v>-0.73300709799999997</v>
      </c>
    </row>
    <row r="127" spans="1:7" x14ac:dyDescent="0.2">
      <c r="A127" s="4" t="s">
        <v>11386</v>
      </c>
      <c r="B127" s="5">
        <v>4853</v>
      </c>
      <c r="C127" s="4" t="s">
        <v>11387</v>
      </c>
      <c r="D127" s="4" t="s">
        <v>11388</v>
      </c>
      <c r="E127" s="4">
        <v>0.44337604600000002</v>
      </c>
      <c r="F127" s="6">
        <v>9.5400000000000001E-12</v>
      </c>
      <c r="G127" s="4">
        <f t="shared" si="1"/>
        <v>-0.44337604600000002</v>
      </c>
    </row>
    <row r="128" spans="1:7" x14ac:dyDescent="0.2">
      <c r="A128" s="4" t="s">
        <v>11389</v>
      </c>
      <c r="B128" s="5">
        <v>54739</v>
      </c>
      <c r="C128" s="4" t="s">
        <v>11390</v>
      </c>
      <c r="D128" s="4" t="s">
        <v>11391</v>
      </c>
      <c r="E128" s="4">
        <v>-0.37210012799999997</v>
      </c>
      <c r="F128" s="6">
        <v>1.0299999999999999E-11</v>
      </c>
      <c r="G128" s="4">
        <f t="shared" si="1"/>
        <v>0.37210012799999997</v>
      </c>
    </row>
    <row r="129" spans="1:7" x14ac:dyDescent="0.2">
      <c r="A129" s="4" t="s">
        <v>11392</v>
      </c>
      <c r="B129" s="5">
        <v>1371</v>
      </c>
      <c r="C129" s="4" t="s">
        <v>11393</v>
      </c>
      <c r="D129" s="4" t="s">
        <v>11394</v>
      </c>
      <c r="E129" s="4">
        <v>0.48382865600000002</v>
      </c>
      <c r="F129" s="6">
        <v>1.0299999999999999E-11</v>
      </c>
      <c r="G129" s="4">
        <f t="shared" si="1"/>
        <v>-0.48382865600000002</v>
      </c>
    </row>
    <row r="130" spans="1:7" x14ac:dyDescent="0.2">
      <c r="A130" s="4" t="s">
        <v>585</v>
      </c>
      <c r="B130" s="5">
        <v>107984936</v>
      </c>
      <c r="C130" s="4" t="s">
        <v>586</v>
      </c>
      <c r="D130" s="4" t="s">
        <v>587</v>
      </c>
      <c r="E130" s="4">
        <v>-1.8835826090000001</v>
      </c>
      <c r="F130" s="6">
        <v>1.0899999999999999E-11</v>
      </c>
      <c r="G130" s="4">
        <f t="shared" si="1"/>
        <v>1.8835826090000001</v>
      </c>
    </row>
    <row r="131" spans="1:7" x14ac:dyDescent="0.2">
      <c r="A131" s="4" t="s">
        <v>11395</v>
      </c>
      <c r="B131" s="5">
        <v>8767</v>
      </c>
      <c r="C131" s="4" t="s">
        <v>11396</v>
      </c>
      <c r="D131" s="4" t="s">
        <v>11397</v>
      </c>
      <c r="E131" s="4">
        <v>-0.61410442899999995</v>
      </c>
      <c r="F131" s="6">
        <v>1.2000000000000001E-11</v>
      </c>
      <c r="G131" s="4">
        <f t="shared" si="1"/>
        <v>0.61410442899999995</v>
      </c>
    </row>
    <row r="132" spans="1:7" x14ac:dyDescent="0.2">
      <c r="A132" s="4" t="s">
        <v>11398</v>
      </c>
      <c r="B132" s="5">
        <v>6478</v>
      </c>
      <c r="C132" s="4" t="s">
        <v>11399</v>
      </c>
      <c r="D132" s="4" t="s">
        <v>11400</v>
      </c>
      <c r="E132" s="4">
        <v>-0.42209204700000003</v>
      </c>
      <c r="F132" s="6">
        <v>1.2200000000000001E-11</v>
      </c>
      <c r="G132" s="4">
        <f t="shared" ref="G132:G195" si="2">-1*E132</f>
        <v>0.42209204700000003</v>
      </c>
    </row>
    <row r="133" spans="1:7" x14ac:dyDescent="0.2">
      <c r="A133" s="4" t="s">
        <v>8137</v>
      </c>
      <c r="B133" s="5">
        <v>25901</v>
      </c>
      <c r="C133" s="4" t="s">
        <v>8138</v>
      </c>
      <c r="D133" s="4" t="s">
        <v>8139</v>
      </c>
      <c r="E133" s="4">
        <v>-0.61770520299999998</v>
      </c>
      <c r="F133" s="6">
        <v>1.46E-11</v>
      </c>
      <c r="G133" s="4">
        <f t="shared" si="2"/>
        <v>0.61770520299999998</v>
      </c>
    </row>
    <row r="134" spans="1:7" x14ac:dyDescent="0.2">
      <c r="A134" s="4" t="s">
        <v>11401</v>
      </c>
      <c r="B134" s="5">
        <v>54940</v>
      </c>
      <c r="C134" s="4" t="s">
        <v>11402</v>
      </c>
      <c r="D134" s="4" t="s">
        <v>11403</v>
      </c>
      <c r="E134" s="4">
        <v>-0.41846111800000002</v>
      </c>
      <c r="F134" s="6">
        <v>1.5500000000000001E-11</v>
      </c>
      <c r="G134" s="4">
        <f t="shared" si="2"/>
        <v>0.41846111800000002</v>
      </c>
    </row>
    <row r="135" spans="1:7" x14ac:dyDescent="0.2">
      <c r="A135" s="4" t="s">
        <v>744</v>
      </c>
      <c r="B135" s="5">
        <v>25875</v>
      </c>
      <c r="C135" s="4" t="s">
        <v>745</v>
      </c>
      <c r="D135" s="4" t="s">
        <v>746</v>
      </c>
      <c r="E135" s="4">
        <v>-0.60211811999999998</v>
      </c>
      <c r="F135" s="6">
        <v>1.5900000000000001E-11</v>
      </c>
      <c r="G135" s="4">
        <f t="shared" si="2"/>
        <v>0.60211811999999998</v>
      </c>
    </row>
    <row r="136" spans="1:7" x14ac:dyDescent="0.2">
      <c r="A136" s="4" t="s">
        <v>11404</v>
      </c>
      <c r="B136" s="5">
        <v>56521</v>
      </c>
      <c r="C136" s="4" t="s">
        <v>11405</v>
      </c>
      <c r="D136" s="4" t="s">
        <v>11406</v>
      </c>
      <c r="E136" s="4">
        <v>-0.80461470300000004</v>
      </c>
      <c r="F136" s="6">
        <v>1.6100000000000001E-11</v>
      </c>
      <c r="G136" s="4">
        <f t="shared" si="2"/>
        <v>0.80461470300000004</v>
      </c>
    </row>
    <row r="137" spans="1:7" x14ac:dyDescent="0.2">
      <c r="A137" s="4" t="s">
        <v>1173</v>
      </c>
      <c r="B137" s="5">
        <v>55914</v>
      </c>
      <c r="C137" s="4" t="s">
        <v>1174</v>
      </c>
      <c r="D137" s="4" t="s">
        <v>1175</v>
      </c>
      <c r="E137" s="4">
        <v>-0.497077239</v>
      </c>
      <c r="F137" s="6">
        <v>1.8599999999999999E-11</v>
      </c>
      <c r="G137" s="4">
        <f t="shared" si="2"/>
        <v>0.497077239</v>
      </c>
    </row>
    <row r="138" spans="1:7" x14ac:dyDescent="0.2">
      <c r="A138" s="4" t="s">
        <v>7510</v>
      </c>
      <c r="B138" s="5">
        <v>23413</v>
      </c>
      <c r="C138" s="4" t="s">
        <v>7511</v>
      </c>
      <c r="D138" s="4" t="s">
        <v>7512</v>
      </c>
      <c r="E138" s="4">
        <v>0.44027483099999998</v>
      </c>
      <c r="F138" s="6">
        <v>1.8700000000000001E-11</v>
      </c>
      <c r="G138" s="4">
        <f t="shared" si="2"/>
        <v>-0.44027483099999998</v>
      </c>
    </row>
    <row r="139" spans="1:7" x14ac:dyDescent="0.2">
      <c r="A139" s="4" t="s">
        <v>11407</v>
      </c>
      <c r="B139" s="5">
        <v>9965</v>
      </c>
      <c r="C139" s="4" t="s">
        <v>11408</v>
      </c>
      <c r="D139" s="4" t="s">
        <v>11409</v>
      </c>
      <c r="E139" s="4">
        <v>1.871334963</v>
      </c>
      <c r="F139" s="6">
        <v>1.8700000000000001E-11</v>
      </c>
      <c r="G139" s="4">
        <f t="shared" si="2"/>
        <v>-1.871334963</v>
      </c>
    </row>
    <row r="140" spans="1:7" x14ac:dyDescent="0.2">
      <c r="A140" s="4" t="s">
        <v>11410</v>
      </c>
      <c r="B140" s="5">
        <v>1182</v>
      </c>
      <c r="C140" s="4" t="s">
        <v>11411</v>
      </c>
      <c r="D140" s="4" t="s">
        <v>11412</v>
      </c>
      <c r="E140" s="4">
        <v>-0.42369908499999998</v>
      </c>
      <c r="F140" s="6">
        <v>2.0399999999999999E-11</v>
      </c>
      <c r="G140" s="4">
        <f t="shared" si="2"/>
        <v>0.42369908499999998</v>
      </c>
    </row>
    <row r="141" spans="1:7" x14ac:dyDescent="0.2">
      <c r="A141" s="4" t="s">
        <v>11413</v>
      </c>
      <c r="B141" s="5">
        <v>6832</v>
      </c>
      <c r="C141" s="4" t="s">
        <v>11414</v>
      </c>
      <c r="D141" s="4" t="s">
        <v>11415</v>
      </c>
      <c r="E141" s="4">
        <v>-0.42005193099999999</v>
      </c>
      <c r="F141" s="6">
        <v>2.3200000000000001E-11</v>
      </c>
      <c r="G141" s="4">
        <f t="shared" si="2"/>
        <v>0.42005193099999999</v>
      </c>
    </row>
    <row r="142" spans="1:7" x14ac:dyDescent="0.2">
      <c r="A142" s="4" t="s">
        <v>11416</v>
      </c>
      <c r="B142" s="5">
        <v>11180</v>
      </c>
      <c r="C142" s="4" t="s">
        <v>11417</v>
      </c>
      <c r="D142" s="4" t="s">
        <v>11418</v>
      </c>
      <c r="E142" s="4">
        <v>0.42637377700000001</v>
      </c>
      <c r="F142" s="6">
        <v>2.3600000000000001E-11</v>
      </c>
      <c r="G142" s="4">
        <f t="shared" si="2"/>
        <v>-0.42637377700000001</v>
      </c>
    </row>
    <row r="143" spans="1:7" x14ac:dyDescent="0.2">
      <c r="A143" s="4" t="s">
        <v>1155</v>
      </c>
      <c r="B143" s="5">
        <v>6498</v>
      </c>
      <c r="C143" s="4" t="s">
        <v>1156</v>
      </c>
      <c r="D143" s="4" t="s">
        <v>1157</v>
      </c>
      <c r="E143" s="4">
        <v>-0.74427589400000005</v>
      </c>
      <c r="F143" s="6">
        <v>2.5000000000000001E-11</v>
      </c>
      <c r="G143" s="4">
        <f t="shared" si="2"/>
        <v>0.74427589400000005</v>
      </c>
    </row>
    <row r="144" spans="1:7" x14ac:dyDescent="0.2">
      <c r="A144" s="4" t="s">
        <v>5970</v>
      </c>
      <c r="B144" s="5">
        <v>9975</v>
      </c>
      <c r="C144" s="4" t="s">
        <v>5971</v>
      </c>
      <c r="D144" s="4" t="s">
        <v>5972</v>
      </c>
      <c r="E144" s="4">
        <v>-0.73364256299999997</v>
      </c>
      <c r="F144" s="6">
        <v>2.6200000000000001E-11</v>
      </c>
      <c r="G144" s="4">
        <f t="shared" si="2"/>
        <v>0.73364256299999997</v>
      </c>
    </row>
    <row r="145" spans="1:7" x14ac:dyDescent="0.2">
      <c r="A145" s="4" t="s">
        <v>11419</v>
      </c>
      <c r="B145" s="5">
        <v>28680</v>
      </c>
      <c r="C145" s="4" t="s">
        <v>11420</v>
      </c>
      <c r="D145" s="4" t="s">
        <v>11421</v>
      </c>
      <c r="E145" s="4">
        <v>-0.71210297</v>
      </c>
      <c r="F145" s="6">
        <v>2.6499999999999999E-11</v>
      </c>
      <c r="G145" s="4">
        <f t="shared" si="2"/>
        <v>0.71210297</v>
      </c>
    </row>
    <row r="146" spans="1:7" x14ac:dyDescent="0.2">
      <c r="A146" s="4" t="s">
        <v>11422</v>
      </c>
      <c r="B146" s="5">
        <v>134266</v>
      </c>
      <c r="C146" s="4" t="s">
        <v>11423</v>
      </c>
      <c r="D146" s="4" t="s">
        <v>11424</v>
      </c>
      <c r="E146" s="4">
        <v>-0.67037078400000005</v>
      </c>
      <c r="F146" s="6">
        <v>2.76E-11</v>
      </c>
      <c r="G146" s="4">
        <f t="shared" si="2"/>
        <v>0.67037078400000005</v>
      </c>
    </row>
    <row r="147" spans="1:7" x14ac:dyDescent="0.2">
      <c r="A147" s="4" t="s">
        <v>11425</v>
      </c>
      <c r="B147" s="5">
        <v>85027</v>
      </c>
      <c r="C147" s="4" t="s">
        <v>11426</v>
      </c>
      <c r="D147" s="4" t="s">
        <v>11427</v>
      </c>
      <c r="E147" s="4">
        <v>0.50129434399999995</v>
      </c>
      <c r="F147" s="6">
        <v>3.12E-11</v>
      </c>
      <c r="G147" s="4">
        <f t="shared" si="2"/>
        <v>-0.50129434399999995</v>
      </c>
    </row>
    <row r="148" spans="1:7" x14ac:dyDescent="0.2">
      <c r="A148" s="4" t="s">
        <v>11428</v>
      </c>
      <c r="B148" s="5">
        <v>64223</v>
      </c>
      <c r="C148" s="4" t="s">
        <v>11429</v>
      </c>
      <c r="D148" s="4" t="s">
        <v>11430</v>
      </c>
      <c r="E148" s="4">
        <v>-0.54951391699999996</v>
      </c>
      <c r="F148" s="6">
        <v>3.3199999999999999E-11</v>
      </c>
      <c r="G148" s="4">
        <f t="shared" si="2"/>
        <v>0.54951391699999996</v>
      </c>
    </row>
    <row r="149" spans="1:7" x14ac:dyDescent="0.2">
      <c r="A149" s="4" t="s">
        <v>11431</v>
      </c>
      <c r="B149" s="5">
        <v>8662</v>
      </c>
      <c r="C149" s="4" t="s">
        <v>11432</v>
      </c>
      <c r="D149" s="4" t="s">
        <v>11433</v>
      </c>
      <c r="E149" s="4">
        <v>0.34742610800000001</v>
      </c>
      <c r="F149" s="6">
        <v>3.3999999999999999E-11</v>
      </c>
      <c r="G149" s="4">
        <f t="shared" si="2"/>
        <v>-0.34742610800000001</v>
      </c>
    </row>
    <row r="150" spans="1:7" x14ac:dyDescent="0.2">
      <c r="A150" s="4" t="s">
        <v>2877</v>
      </c>
      <c r="B150" s="5">
        <v>3646</v>
      </c>
      <c r="C150" s="4" t="s">
        <v>2878</v>
      </c>
      <c r="D150" s="4" t="s">
        <v>2879</v>
      </c>
      <c r="E150" s="4">
        <v>-0.39851944900000003</v>
      </c>
      <c r="F150" s="6">
        <v>3.43E-11</v>
      </c>
      <c r="G150" s="4">
        <f t="shared" si="2"/>
        <v>0.39851944900000003</v>
      </c>
    </row>
    <row r="151" spans="1:7" x14ac:dyDescent="0.2">
      <c r="A151" s="4" t="s">
        <v>3600</v>
      </c>
      <c r="B151" s="5">
        <v>55388</v>
      </c>
      <c r="C151" s="4" t="s">
        <v>3601</v>
      </c>
      <c r="D151" s="4" t="s">
        <v>3602</v>
      </c>
      <c r="E151" s="4">
        <v>0.54629590800000005</v>
      </c>
      <c r="F151" s="6">
        <v>3.5599999999999999E-11</v>
      </c>
      <c r="G151" s="4">
        <f t="shared" si="2"/>
        <v>-0.54629590800000005</v>
      </c>
    </row>
    <row r="152" spans="1:7" x14ac:dyDescent="0.2">
      <c r="A152" s="4" t="s">
        <v>11434</v>
      </c>
      <c r="B152" s="5">
        <v>25902</v>
      </c>
      <c r="C152" s="4" t="s">
        <v>11435</v>
      </c>
      <c r="D152" s="4" t="s">
        <v>11436</v>
      </c>
      <c r="E152" s="4">
        <v>-0.42458206399999998</v>
      </c>
      <c r="F152" s="6">
        <v>4.6100000000000001E-11</v>
      </c>
      <c r="G152" s="4">
        <f t="shared" si="2"/>
        <v>0.42458206399999998</v>
      </c>
    </row>
    <row r="153" spans="1:7" x14ac:dyDescent="0.2">
      <c r="A153" s="4" t="s">
        <v>11437</v>
      </c>
      <c r="B153" s="5">
        <v>54676</v>
      </c>
      <c r="C153" s="4" t="s">
        <v>11438</v>
      </c>
      <c r="D153" s="4" t="s">
        <v>11439</v>
      </c>
      <c r="E153" s="4">
        <v>-0.51079189000000003</v>
      </c>
      <c r="F153" s="6">
        <v>4.7700000000000001E-11</v>
      </c>
      <c r="G153" s="4">
        <f t="shared" si="2"/>
        <v>0.51079189000000003</v>
      </c>
    </row>
    <row r="154" spans="1:7" x14ac:dyDescent="0.2">
      <c r="A154" s="4" t="s">
        <v>4857</v>
      </c>
      <c r="B154" s="5">
        <v>9967</v>
      </c>
      <c r="C154" s="4" t="s">
        <v>4858</v>
      </c>
      <c r="D154" s="4" t="s">
        <v>4859</v>
      </c>
      <c r="E154" s="4">
        <v>0.342122064</v>
      </c>
      <c r="F154" s="6">
        <v>4.8100000000000001E-11</v>
      </c>
      <c r="G154" s="4">
        <f t="shared" si="2"/>
        <v>-0.342122064</v>
      </c>
    </row>
    <row r="155" spans="1:7" x14ac:dyDescent="0.2">
      <c r="A155" s="4" t="s">
        <v>11440</v>
      </c>
      <c r="B155" s="5">
        <v>1267</v>
      </c>
      <c r="C155" s="4" t="s">
        <v>11441</v>
      </c>
      <c r="D155" s="4" t="s">
        <v>11442</v>
      </c>
      <c r="E155" s="4">
        <v>0.46374091499999998</v>
      </c>
      <c r="F155" s="6">
        <v>6.4199999999999995E-11</v>
      </c>
      <c r="G155" s="4">
        <f t="shared" si="2"/>
        <v>-0.46374091499999998</v>
      </c>
    </row>
    <row r="156" spans="1:7" x14ac:dyDescent="0.2">
      <c r="A156" s="4" t="s">
        <v>11443</v>
      </c>
      <c r="B156" s="5">
        <v>4248</v>
      </c>
      <c r="C156" s="4" t="s">
        <v>11444</v>
      </c>
      <c r="D156" s="4" t="s">
        <v>11445</v>
      </c>
      <c r="E156" s="4">
        <v>0.70510492199999997</v>
      </c>
      <c r="F156" s="6">
        <v>6.4900000000000003E-11</v>
      </c>
      <c r="G156" s="4">
        <f t="shared" si="2"/>
        <v>-0.70510492199999997</v>
      </c>
    </row>
    <row r="157" spans="1:7" x14ac:dyDescent="0.2">
      <c r="A157" s="4" t="s">
        <v>8608</v>
      </c>
      <c r="B157" s="5">
        <v>6655</v>
      </c>
      <c r="C157" s="4" t="s">
        <v>8609</v>
      </c>
      <c r="D157" s="4" t="s">
        <v>8610</v>
      </c>
      <c r="E157" s="4">
        <v>-0.713924051</v>
      </c>
      <c r="F157" s="6">
        <v>6.5400000000000002E-11</v>
      </c>
      <c r="G157" s="4">
        <f t="shared" si="2"/>
        <v>0.713924051</v>
      </c>
    </row>
    <row r="158" spans="1:7" x14ac:dyDescent="0.2">
      <c r="A158" s="4" t="s">
        <v>11446</v>
      </c>
      <c r="B158" s="5">
        <v>90799</v>
      </c>
      <c r="C158" s="4" t="s">
        <v>11447</v>
      </c>
      <c r="D158" s="4" t="s">
        <v>11448</v>
      </c>
      <c r="E158" s="4">
        <v>-0.54818859399999997</v>
      </c>
      <c r="F158" s="6">
        <v>6.6200000000000001E-11</v>
      </c>
      <c r="G158" s="4">
        <f t="shared" si="2"/>
        <v>0.54818859399999997</v>
      </c>
    </row>
    <row r="159" spans="1:7" x14ac:dyDescent="0.2">
      <c r="A159" s="4" t="s">
        <v>11449</v>
      </c>
      <c r="B159" s="5">
        <v>55922</v>
      </c>
      <c r="C159" s="4" t="s">
        <v>11450</v>
      </c>
      <c r="D159" s="4" t="s">
        <v>11451</v>
      </c>
      <c r="E159" s="4">
        <v>0.56070790599999998</v>
      </c>
      <c r="F159" s="6">
        <v>6.7300000000000003E-11</v>
      </c>
      <c r="G159" s="4">
        <f t="shared" si="2"/>
        <v>-0.56070790599999998</v>
      </c>
    </row>
    <row r="160" spans="1:7" x14ac:dyDescent="0.2">
      <c r="A160" s="4" t="s">
        <v>11452</v>
      </c>
      <c r="B160" s="5">
        <v>11196</v>
      </c>
      <c r="C160" s="4" t="s">
        <v>11453</v>
      </c>
      <c r="D160" s="4" t="s">
        <v>11454</v>
      </c>
      <c r="E160" s="4">
        <v>0.41955715900000001</v>
      </c>
      <c r="F160" s="6">
        <v>7.7700000000000001E-11</v>
      </c>
      <c r="G160" s="4">
        <f t="shared" si="2"/>
        <v>-0.41955715900000001</v>
      </c>
    </row>
    <row r="161" spans="1:7" x14ac:dyDescent="0.2">
      <c r="A161" s="4" t="s">
        <v>3306</v>
      </c>
      <c r="B161" s="5">
        <v>55186</v>
      </c>
      <c r="C161" s="4" t="s">
        <v>3307</v>
      </c>
      <c r="D161" s="4" t="s">
        <v>3308</v>
      </c>
      <c r="E161" s="4">
        <v>-0.36811217899999998</v>
      </c>
      <c r="F161" s="6">
        <v>7.9799999999999998E-11</v>
      </c>
      <c r="G161" s="4">
        <f t="shared" si="2"/>
        <v>0.36811217899999998</v>
      </c>
    </row>
    <row r="162" spans="1:7" x14ac:dyDescent="0.2">
      <c r="A162" s="4" t="s">
        <v>1452</v>
      </c>
      <c r="B162" s="5">
        <v>9221</v>
      </c>
      <c r="C162" s="4" t="s">
        <v>1453</v>
      </c>
      <c r="D162" s="4" t="s">
        <v>1454</v>
      </c>
      <c r="E162" s="4">
        <v>0.31961482600000002</v>
      </c>
      <c r="F162" s="6">
        <v>7.9799999999999998E-11</v>
      </c>
      <c r="G162" s="4">
        <f t="shared" si="2"/>
        <v>-0.31961482600000002</v>
      </c>
    </row>
    <row r="163" spans="1:7" x14ac:dyDescent="0.2">
      <c r="A163" s="4" t="s">
        <v>9874</v>
      </c>
      <c r="B163" s="5">
        <v>25912</v>
      </c>
      <c r="C163" s="4" t="s">
        <v>9875</v>
      </c>
      <c r="D163" s="4" t="s">
        <v>9876</v>
      </c>
      <c r="E163" s="4">
        <v>-0.370893262</v>
      </c>
      <c r="F163" s="6">
        <v>8.7400000000000003E-11</v>
      </c>
      <c r="G163" s="4">
        <f t="shared" si="2"/>
        <v>0.370893262</v>
      </c>
    </row>
    <row r="164" spans="1:7" x14ac:dyDescent="0.2">
      <c r="A164" s="4" t="s">
        <v>11455</v>
      </c>
      <c r="B164" s="5">
        <v>445</v>
      </c>
      <c r="C164" s="4" t="s">
        <v>11456</v>
      </c>
      <c r="D164" s="4" t="s">
        <v>11457</v>
      </c>
      <c r="E164" s="4">
        <v>-1.0684690889999999</v>
      </c>
      <c r="F164" s="6">
        <v>8.8299999999999995E-11</v>
      </c>
      <c r="G164" s="4">
        <f t="shared" si="2"/>
        <v>1.0684690889999999</v>
      </c>
    </row>
    <row r="165" spans="1:7" x14ac:dyDescent="0.2">
      <c r="A165" s="4" t="s">
        <v>9340</v>
      </c>
      <c r="B165" s="5">
        <v>54888</v>
      </c>
      <c r="C165" s="4" t="s">
        <v>9341</v>
      </c>
      <c r="D165" s="4" t="s">
        <v>9342</v>
      </c>
      <c r="E165" s="4">
        <v>0.40133197300000001</v>
      </c>
      <c r="F165" s="6">
        <v>8.8800000000000006E-11</v>
      </c>
      <c r="G165" s="4">
        <f t="shared" si="2"/>
        <v>-0.40133197300000001</v>
      </c>
    </row>
    <row r="166" spans="1:7" x14ac:dyDescent="0.2">
      <c r="A166" s="4" t="s">
        <v>11458</v>
      </c>
      <c r="B166" s="5">
        <v>25932</v>
      </c>
      <c r="C166" s="4" t="s">
        <v>11459</v>
      </c>
      <c r="D166" s="4" t="s">
        <v>11460</v>
      </c>
      <c r="E166" s="4">
        <v>-0.40941173199999997</v>
      </c>
      <c r="F166" s="6">
        <v>9.6599999999999995E-11</v>
      </c>
      <c r="G166" s="4">
        <f t="shared" si="2"/>
        <v>0.40941173199999997</v>
      </c>
    </row>
    <row r="167" spans="1:7" x14ac:dyDescent="0.2">
      <c r="A167" s="4" t="s">
        <v>11461</v>
      </c>
      <c r="B167" s="5">
        <v>116988</v>
      </c>
      <c r="C167" s="4" t="s">
        <v>11462</v>
      </c>
      <c r="D167" s="4" t="s">
        <v>11463</v>
      </c>
      <c r="E167" s="4">
        <v>0.51511716799999996</v>
      </c>
      <c r="F167" s="6">
        <v>1.0999999999999999E-10</v>
      </c>
      <c r="G167" s="4">
        <f t="shared" si="2"/>
        <v>-0.51511716799999996</v>
      </c>
    </row>
    <row r="168" spans="1:7" x14ac:dyDescent="0.2">
      <c r="A168" s="4" t="s">
        <v>11464</v>
      </c>
      <c r="B168" s="5">
        <v>4534</v>
      </c>
      <c r="C168" s="4" t="s">
        <v>11465</v>
      </c>
      <c r="D168" s="4" t="s">
        <v>11466</v>
      </c>
      <c r="E168" s="4">
        <v>0.51097914</v>
      </c>
      <c r="F168" s="6">
        <v>1.2E-10</v>
      </c>
      <c r="G168" s="4">
        <f t="shared" si="2"/>
        <v>-0.51097914</v>
      </c>
    </row>
    <row r="169" spans="1:7" x14ac:dyDescent="0.2">
      <c r="A169" s="4" t="s">
        <v>11467</v>
      </c>
      <c r="B169" s="5">
        <v>10146</v>
      </c>
      <c r="C169" s="4" t="s">
        <v>11468</v>
      </c>
      <c r="D169" s="4" t="s">
        <v>11469</v>
      </c>
      <c r="E169" s="4">
        <v>0.36816477199999997</v>
      </c>
      <c r="F169" s="6">
        <v>1.35E-10</v>
      </c>
      <c r="G169" s="4">
        <f t="shared" si="2"/>
        <v>-0.36816477199999997</v>
      </c>
    </row>
    <row r="170" spans="1:7" x14ac:dyDescent="0.2">
      <c r="A170" s="4" t="s">
        <v>11470</v>
      </c>
      <c r="B170" s="5">
        <v>23468</v>
      </c>
      <c r="C170" s="4" t="s">
        <v>11471</v>
      </c>
      <c r="D170" s="4" t="s">
        <v>11472</v>
      </c>
      <c r="E170" s="4">
        <v>0.35658779699999998</v>
      </c>
      <c r="F170" s="6">
        <v>1.3900000000000001E-10</v>
      </c>
      <c r="G170" s="4">
        <f t="shared" si="2"/>
        <v>-0.35658779699999998</v>
      </c>
    </row>
    <row r="171" spans="1:7" x14ac:dyDescent="0.2">
      <c r="A171" s="4" t="s">
        <v>3327</v>
      </c>
      <c r="B171" s="5">
        <v>9203</v>
      </c>
      <c r="C171" s="4" t="s">
        <v>3328</v>
      </c>
      <c r="D171" s="4" t="s">
        <v>3329</v>
      </c>
      <c r="E171" s="4">
        <v>0.45431904299999998</v>
      </c>
      <c r="F171" s="6">
        <v>1.5500000000000001E-10</v>
      </c>
      <c r="G171" s="4">
        <f t="shared" si="2"/>
        <v>-0.45431904299999998</v>
      </c>
    </row>
    <row r="172" spans="1:7" x14ac:dyDescent="0.2">
      <c r="A172" s="4" t="s">
        <v>11473</v>
      </c>
      <c r="B172" s="5">
        <v>105376626</v>
      </c>
      <c r="C172" s="4" t="s">
        <v>11474</v>
      </c>
      <c r="D172" s="4" t="s">
        <v>11475</v>
      </c>
      <c r="E172" s="4">
        <v>-1.575626628</v>
      </c>
      <c r="F172" s="6">
        <v>1.6100000000000001E-10</v>
      </c>
      <c r="G172" s="4">
        <f t="shared" si="2"/>
        <v>1.575626628</v>
      </c>
    </row>
    <row r="173" spans="1:7" x14ac:dyDescent="0.2">
      <c r="A173" s="4" t="s">
        <v>11476</v>
      </c>
      <c r="B173" s="5">
        <v>8884</v>
      </c>
      <c r="C173" s="4" t="s">
        <v>11477</v>
      </c>
      <c r="D173" s="4" t="s">
        <v>11478</v>
      </c>
      <c r="E173" s="4">
        <v>0.38575751400000002</v>
      </c>
      <c r="F173" s="6">
        <v>2.01E-10</v>
      </c>
      <c r="G173" s="4">
        <f t="shared" si="2"/>
        <v>-0.38575751400000002</v>
      </c>
    </row>
    <row r="174" spans="1:7" x14ac:dyDescent="0.2">
      <c r="A174" s="4" t="s">
        <v>3471</v>
      </c>
      <c r="B174" s="5">
        <v>64434</v>
      </c>
      <c r="C174" s="4" t="s">
        <v>3472</v>
      </c>
      <c r="D174" s="4" t="s">
        <v>3473</v>
      </c>
      <c r="E174" s="4">
        <v>0.44437610500000002</v>
      </c>
      <c r="F174" s="6">
        <v>2.03E-10</v>
      </c>
      <c r="G174" s="4">
        <f t="shared" si="2"/>
        <v>-0.44437610500000002</v>
      </c>
    </row>
    <row r="175" spans="1:7" x14ac:dyDescent="0.2">
      <c r="A175" s="4" t="s">
        <v>11479</v>
      </c>
      <c r="B175" s="5">
        <v>9317</v>
      </c>
      <c r="C175" s="4" t="s">
        <v>11480</v>
      </c>
      <c r="D175" s="4" t="s">
        <v>11481</v>
      </c>
      <c r="E175" s="4">
        <v>-0.61620685500000005</v>
      </c>
      <c r="F175" s="6">
        <v>2.1199999999999999E-10</v>
      </c>
      <c r="G175" s="4">
        <f t="shared" si="2"/>
        <v>0.61620685500000005</v>
      </c>
    </row>
    <row r="176" spans="1:7" x14ac:dyDescent="0.2">
      <c r="A176" s="4" t="s">
        <v>11482</v>
      </c>
      <c r="B176" s="5">
        <v>84273</v>
      </c>
      <c r="C176" s="4" t="s">
        <v>11483</v>
      </c>
      <c r="D176" s="4" t="s">
        <v>11484</v>
      </c>
      <c r="E176" s="4">
        <v>-0.58981740100000002</v>
      </c>
      <c r="F176" s="6">
        <v>2.1299999999999999E-10</v>
      </c>
      <c r="G176" s="4">
        <f t="shared" si="2"/>
        <v>0.58981740100000002</v>
      </c>
    </row>
    <row r="177" spans="1:7" x14ac:dyDescent="0.2">
      <c r="A177" s="4" t="s">
        <v>11485</v>
      </c>
      <c r="B177" s="5">
        <v>2775</v>
      </c>
      <c r="C177" s="4" t="s">
        <v>11486</v>
      </c>
      <c r="D177" s="4" t="s">
        <v>11487</v>
      </c>
      <c r="E177" s="4">
        <v>-0.71142264</v>
      </c>
      <c r="F177" s="6">
        <v>2.2200000000000001E-10</v>
      </c>
      <c r="G177" s="4">
        <f t="shared" si="2"/>
        <v>0.71142264</v>
      </c>
    </row>
    <row r="178" spans="1:7" x14ac:dyDescent="0.2">
      <c r="A178" s="4" t="s">
        <v>2517</v>
      </c>
      <c r="B178" s="5">
        <v>5356</v>
      </c>
      <c r="C178" s="4" t="s">
        <v>2518</v>
      </c>
      <c r="D178" s="4" t="s">
        <v>2519</v>
      </c>
      <c r="E178" s="4">
        <v>-0.44712046300000002</v>
      </c>
      <c r="F178" s="6">
        <v>2.5000000000000002E-10</v>
      </c>
      <c r="G178" s="4">
        <f t="shared" si="2"/>
        <v>0.44712046300000002</v>
      </c>
    </row>
    <row r="179" spans="1:7" x14ac:dyDescent="0.2">
      <c r="A179" s="4" t="s">
        <v>11488</v>
      </c>
      <c r="B179" s="5">
        <v>1961</v>
      </c>
      <c r="C179" s="4" t="s">
        <v>11489</v>
      </c>
      <c r="D179" s="4" t="s">
        <v>11490</v>
      </c>
      <c r="E179" s="4">
        <v>-1.80327854</v>
      </c>
      <c r="F179" s="6">
        <v>2.5300000000000001E-10</v>
      </c>
      <c r="G179" s="4">
        <f t="shared" si="2"/>
        <v>1.80327854</v>
      </c>
    </row>
    <row r="180" spans="1:7" x14ac:dyDescent="0.2">
      <c r="A180" s="4" t="s">
        <v>2370</v>
      </c>
      <c r="B180" s="5">
        <v>9821</v>
      </c>
      <c r="C180" s="4" t="s">
        <v>2371</v>
      </c>
      <c r="D180" s="4" t="s">
        <v>2372</v>
      </c>
      <c r="E180" s="4">
        <v>-0.45206133900000001</v>
      </c>
      <c r="F180" s="6">
        <v>2.9099999999999998E-10</v>
      </c>
      <c r="G180" s="4">
        <f t="shared" si="2"/>
        <v>0.45206133900000001</v>
      </c>
    </row>
    <row r="181" spans="1:7" x14ac:dyDescent="0.2">
      <c r="A181" s="4" t="s">
        <v>891</v>
      </c>
      <c r="B181" s="5">
        <v>10197</v>
      </c>
      <c r="C181" s="4" t="s">
        <v>892</v>
      </c>
      <c r="D181" s="4" t="s">
        <v>893</v>
      </c>
      <c r="E181" s="4">
        <v>0.31689747800000001</v>
      </c>
      <c r="F181" s="6">
        <v>2.9700000000000001E-10</v>
      </c>
      <c r="G181" s="4">
        <f t="shared" si="2"/>
        <v>-0.31689747800000001</v>
      </c>
    </row>
    <row r="182" spans="1:7" x14ac:dyDescent="0.2">
      <c r="A182" s="4" t="s">
        <v>2094</v>
      </c>
      <c r="B182" s="5">
        <v>10623</v>
      </c>
      <c r="C182" s="4" t="s">
        <v>2095</v>
      </c>
      <c r="D182" s="4" t="s">
        <v>2096</v>
      </c>
      <c r="E182" s="4">
        <v>-0.43806340300000002</v>
      </c>
      <c r="F182" s="6">
        <v>3.0499999999999998E-10</v>
      </c>
      <c r="G182" s="4">
        <f t="shared" si="2"/>
        <v>0.43806340300000002</v>
      </c>
    </row>
    <row r="183" spans="1:7" x14ac:dyDescent="0.2">
      <c r="A183" s="4" t="s">
        <v>11491</v>
      </c>
      <c r="B183" s="5">
        <v>47</v>
      </c>
      <c r="C183" s="4" t="s">
        <v>11492</v>
      </c>
      <c r="D183" s="4" t="s">
        <v>11493</v>
      </c>
      <c r="E183" s="4">
        <v>0.321989466</v>
      </c>
      <c r="F183" s="6">
        <v>3.0900000000000002E-10</v>
      </c>
      <c r="G183" s="4">
        <f t="shared" si="2"/>
        <v>-0.321989466</v>
      </c>
    </row>
    <row r="184" spans="1:7" x14ac:dyDescent="0.2">
      <c r="A184" s="4" t="s">
        <v>11494</v>
      </c>
      <c r="B184" s="5">
        <v>10957</v>
      </c>
      <c r="C184" s="4" t="s">
        <v>11495</v>
      </c>
      <c r="D184" s="4" t="s">
        <v>11496</v>
      </c>
      <c r="E184" s="4">
        <v>-0.59247065799999998</v>
      </c>
      <c r="F184" s="6">
        <v>3.1699999999999999E-10</v>
      </c>
      <c r="G184" s="4">
        <f t="shared" si="2"/>
        <v>0.59247065799999998</v>
      </c>
    </row>
    <row r="185" spans="1:7" x14ac:dyDescent="0.2">
      <c r="A185" s="4" t="s">
        <v>405</v>
      </c>
      <c r="B185" s="5">
        <v>30849</v>
      </c>
      <c r="C185" s="4" t="s">
        <v>406</v>
      </c>
      <c r="D185" s="4" t="s">
        <v>407</v>
      </c>
      <c r="E185" s="4">
        <v>0.569263309</v>
      </c>
      <c r="F185" s="6">
        <v>3.3499999999999998E-10</v>
      </c>
      <c r="G185" s="4">
        <f t="shared" si="2"/>
        <v>-0.569263309</v>
      </c>
    </row>
    <row r="186" spans="1:7" x14ac:dyDescent="0.2">
      <c r="A186" s="4" t="s">
        <v>11497</v>
      </c>
      <c r="B186" s="5">
        <v>4316</v>
      </c>
      <c r="C186" s="4" t="s">
        <v>11498</v>
      </c>
      <c r="D186" s="4" t="s">
        <v>11499</v>
      </c>
      <c r="E186" s="4">
        <v>-1.723077891</v>
      </c>
      <c r="F186" s="6">
        <v>3.59E-10</v>
      </c>
      <c r="G186" s="4">
        <f t="shared" si="2"/>
        <v>1.723077891</v>
      </c>
    </row>
    <row r="187" spans="1:7" x14ac:dyDescent="0.2">
      <c r="A187" s="4" t="s">
        <v>11500</v>
      </c>
      <c r="B187" s="5">
        <v>5310</v>
      </c>
      <c r="C187" s="4" t="s">
        <v>11501</v>
      </c>
      <c r="D187" s="4" t="s">
        <v>11502</v>
      </c>
      <c r="E187" s="4">
        <v>-0.74691108299999998</v>
      </c>
      <c r="F187" s="6">
        <v>3.7200000000000001E-10</v>
      </c>
      <c r="G187" s="4">
        <f t="shared" si="2"/>
        <v>0.74691108299999998</v>
      </c>
    </row>
    <row r="188" spans="1:7" x14ac:dyDescent="0.2">
      <c r="A188" s="4" t="s">
        <v>11503</v>
      </c>
      <c r="B188" s="5">
        <v>23189</v>
      </c>
      <c r="C188" s="4" t="s">
        <v>11504</v>
      </c>
      <c r="D188" s="4" t="s">
        <v>11505</v>
      </c>
      <c r="E188" s="4">
        <v>0.70095148299999999</v>
      </c>
      <c r="F188" s="6">
        <v>3.7200000000000001E-10</v>
      </c>
      <c r="G188" s="4">
        <f t="shared" si="2"/>
        <v>-0.70095148299999999</v>
      </c>
    </row>
    <row r="189" spans="1:7" x14ac:dyDescent="0.2">
      <c r="A189" s="4" t="s">
        <v>10708</v>
      </c>
      <c r="B189" s="5">
        <v>84254</v>
      </c>
      <c r="C189" s="4" t="s">
        <v>10709</v>
      </c>
      <c r="D189" s="4" t="s">
        <v>10710</v>
      </c>
      <c r="E189" s="4">
        <v>1.3406829170000001</v>
      </c>
      <c r="F189" s="6">
        <v>3.7999999999999998E-10</v>
      </c>
      <c r="G189" s="4">
        <f t="shared" si="2"/>
        <v>-1.3406829170000001</v>
      </c>
    </row>
    <row r="190" spans="1:7" x14ac:dyDescent="0.2">
      <c r="A190" s="4" t="s">
        <v>11506</v>
      </c>
      <c r="B190" s="5">
        <v>64949</v>
      </c>
      <c r="C190" s="4" t="s">
        <v>11507</v>
      </c>
      <c r="D190" s="4" t="s">
        <v>11508</v>
      </c>
      <c r="E190" s="4">
        <v>0.41281075299999997</v>
      </c>
      <c r="F190" s="6">
        <v>3.8200000000000003E-10</v>
      </c>
      <c r="G190" s="4">
        <f t="shared" si="2"/>
        <v>-0.41281075299999997</v>
      </c>
    </row>
    <row r="191" spans="1:7" x14ac:dyDescent="0.2">
      <c r="A191" s="4" t="s">
        <v>11509</v>
      </c>
      <c r="B191" s="5">
        <v>102723733</v>
      </c>
      <c r="C191" s="4" t="s">
        <v>11510</v>
      </c>
      <c r="D191" s="4" t="s">
        <v>11511</v>
      </c>
      <c r="E191" s="4">
        <v>-1.6865845660000001</v>
      </c>
      <c r="F191" s="6">
        <v>4.0100000000000001E-10</v>
      </c>
      <c r="G191" s="4">
        <f t="shared" si="2"/>
        <v>1.6865845660000001</v>
      </c>
    </row>
    <row r="192" spans="1:7" x14ac:dyDescent="0.2">
      <c r="A192" s="4" t="s">
        <v>5382</v>
      </c>
      <c r="B192" s="5">
        <v>9760</v>
      </c>
      <c r="C192" s="4" t="s">
        <v>5383</v>
      </c>
      <c r="D192" s="4" t="s">
        <v>5384</v>
      </c>
      <c r="E192" s="4">
        <v>0.35478853199999999</v>
      </c>
      <c r="F192" s="6">
        <v>4.2399999999999998E-10</v>
      </c>
      <c r="G192" s="4">
        <f t="shared" si="2"/>
        <v>-0.35478853199999999</v>
      </c>
    </row>
    <row r="193" spans="1:7" x14ac:dyDescent="0.2">
      <c r="A193" s="4" t="s">
        <v>11512</v>
      </c>
      <c r="B193" s="5">
        <v>105378047</v>
      </c>
      <c r="C193" s="4" t="s">
        <v>11513</v>
      </c>
      <c r="D193" s="4" t="s">
        <v>11514</v>
      </c>
      <c r="E193" s="4">
        <v>-1.5903969570000001</v>
      </c>
      <c r="F193" s="6">
        <v>5.09E-10</v>
      </c>
      <c r="G193" s="4">
        <f t="shared" si="2"/>
        <v>1.5903969570000001</v>
      </c>
    </row>
    <row r="194" spans="1:7" x14ac:dyDescent="0.2">
      <c r="A194" s="4" t="s">
        <v>3507</v>
      </c>
      <c r="B194" s="5">
        <v>9972</v>
      </c>
      <c r="C194" s="4" t="s">
        <v>3508</v>
      </c>
      <c r="D194" s="4" t="s">
        <v>3509</v>
      </c>
      <c r="E194" s="4">
        <v>0.32911584199999999</v>
      </c>
      <c r="F194" s="6">
        <v>5.3200000000000002E-10</v>
      </c>
      <c r="G194" s="4">
        <f t="shared" si="2"/>
        <v>-0.32911584199999999</v>
      </c>
    </row>
    <row r="195" spans="1:7" x14ac:dyDescent="0.2">
      <c r="A195" s="4" t="s">
        <v>11515</v>
      </c>
      <c r="B195" s="5">
        <v>22841</v>
      </c>
      <c r="C195" s="4" t="s">
        <v>11516</v>
      </c>
      <c r="D195" s="4" t="s">
        <v>11517</v>
      </c>
      <c r="E195" s="4">
        <v>-0.57831485400000004</v>
      </c>
      <c r="F195" s="6">
        <v>5.8900000000000003E-10</v>
      </c>
      <c r="G195" s="4">
        <f t="shared" si="2"/>
        <v>0.57831485400000004</v>
      </c>
    </row>
    <row r="196" spans="1:7" x14ac:dyDescent="0.2">
      <c r="A196" s="4" t="s">
        <v>10124</v>
      </c>
      <c r="B196" s="5">
        <v>6210</v>
      </c>
      <c r="C196" s="4" t="s">
        <v>10125</v>
      </c>
      <c r="D196" s="4" t="s">
        <v>10126</v>
      </c>
      <c r="E196" s="4">
        <v>-0.37761537899999997</v>
      </c>
      <c r="F196" s="6">
        <v>5.9000000000000003E-10</v>
      </c>
      <c r="G196" s="4">
        <f t="shared" ref="G196:G259" si="3">-1*E196</f>
        <v>0.37761537899999997</v>
      </c>
    </row>
    <row r="197" spans="1:7" x14ac:dyDescent="0.2">
      <c r="A197" s="4" t="s">
        <v>2763</v>
      </c>
      <c r="B197" s="5">
        <v>554251</v>
      </c>
      <c r="C197" s="4" t="s">
        <v>2764</v>
      </c>
      <c r="D197" s="4" t="s">
        <v>2765</v>
      </c>
      <c r="E197" s="4">
        <v>-0.91607239799999995</v>
      </c>
      <c r="F197" s="6">
        <v>6.3299999999999999E-10</v>
      </c>
      <c r="G197" s="4">
        <f t="shared" si="3"/>
        <v>0.91607239799999995</v>
      </c>
    </row>
    <row r="198" spans="1:7" x14ac:dyDescent="0.2">
      <c r="A198" s="4" t="s">
        <v>9</v>
      </c>
      <c r="B198" s="5">
        <v>84441</v>
      </c>
      <c r="C198" s="4" t="s">
        <v>10</v>
      </c>
      <c r="D198" s="4" t="s">
        <v>11</v>
      </c>
      <c r="E198" s="4">
        <v>-1.179812587</v>
      </c>
      <c r="F198" s="6">
        <v>7.0099999999999996E-10</v>
      </c>
      <c r="G198" s="4">
        <f t="shared" si="3"/>
        <v>1.179812587</v>
      </c>
    </row>
    <row r="199" spans="1:7" x14ac:dyDescent="0.2">
      <c r="A199" s="4" t="s">
        <v>11518</v>
      </c>
      <c r="B199" s="5">
        <v>2975</v>
      </c>
      <c r="C199" s="4" t="s">
        <v>11519</v>
      </c>
      <c r="D199" s="4" t="s">
        <v>11520</v>
      </c>
      <c r="E199" s="4">
        <v>0.389674823</v>
      </c>
      <c r="F199" s="6">
        <v>7.1000000000000003E-10</v>
      </c>
      <c r="G199" s="4">
        <f t="shared" si="3"/>
        <v>-0.389674823</v>
      </c>
    </row>
    <row r="200" spans="1:7" x14ac:dyDescent="0.2">
      <c r="A200" s="4" t="s">
        <v>11521</v>
      </c>
      <c r="B200" s="5">
        <v>80216</v>
      </c>
      <c r="C200" s="4" t="s">
        <v>11522</v>
      </c>
      <c r="D200" s="4" t="s">
        <v>11523</v>
      </c>
      <c r="E200" s="4">
        <v>-0.68095478899999995</v>
      </c>
      <c r="F200" s="6">
        <v>7.6900000000000003E-10</v>
      </c>
      <c r="G200" s="4">
        <f t="shared" si="3"/>
        <v>0.68095478899999995</v>
      </c>
    </row>
    <row r="201" spans="1:7" x14ac:dyDescent="0.2">
      <c r="A201" s="4" t="s">
        <v>7954</v>
      </c>
      <c r="B201" s="5">
        <v>27131</v>
      </c>
      <c r="C201" s="4" t="s">
        <v>7955</v>
      </c>
      <c r="D201" s="4" t="s">
        <v>7956</v>
      </c>
      <c r="E201" s="4">
        <v>-0.355082654</v>
      </c>
      <c r="F201" s="6">
        <v>7.7200000000000002E-10</v>
      </c>
      <c r="G201" s="4">
        <f t="shared" si="3"/>
        <v>0.355082654</v>
      </c>
    </row>
    <row r="202" spans="1:7" x14ac:dyDescent="0.2">
      <c r="A202" s="4" t="s">
        <v>6198</v>
      </c>
      <c r="B202" s="5">
        <v>9253</v>
      </c>
      <c r="C202" s="4" t="s">
        <v>6199</v>
      </c>
      <c r="D202" s="4" t="s">
        <v>6200</v>
      </c>
      <c r="E202" s="4">
        <v>0.72912282799999995</v>
      </c>
      <c r="F202" s="6">
        <v>7.8399999999999998E-10</v>
      </c>
      <c r="G202" s="4">
        <f t="shared" si="3"/>
        <v>-0.72912282799999995</v>
      </c>
    </row>
    <row r="203" spans="1:7" x14ac:dyDescent="0.2">
      <c r="A203" s="4" t="s">
        <v>11524</v>
      </c>
      <c r="B203" s="5">
        <v>163486</v>
      </c>
      <c r="C203" s="4" t="s">
        <v>11525</v>
      </c>
      <c r="D203" s="4" t="s">
        <v>11526</v>
      </c>
      <c r="E203" s="4">
        <v>0.39763541000000002</v>
      </c>
      <c r="F203" s="6">
        <v>8.07E-10</v>
      </c>
      <c r="G203" s="4">
        <f t="shared" si="3"/>
        <v>-0.39763541000000002</v>
      </c>
    </row>
    <row r="204" spans="1:7" x14ac:dyDescent="0.2">
      <c r="A204" s="4" t="s">
        <v>11527</v>
      </c>
      <c r="B204" s="5">
        <v>58506</v>
      </c>
      <c r="C204" s="4" t="s">
        <v>11528</v>
      </c>
      <c r="D204" s="4" t="s">
        <v>11529</v>
      </c>
      <c r="E204" s="4">
        <v>0.46572581699999999</v>
      </c>
      <c r="F204" s="6">
        <v>8.3100000000000003E-10</v>
      </c>
      <c r="G204" s="4">
        <f t="shared" si="3"/>
        <v>-0.46572581699999999</v>
      </c>
    </row>
    <row r="205" spans="1:7" x14ac:dyDescent="0.2">
      <c r="A205" s="4" t="s">
        <v>11530</v>
      </c>
      <c r="B205" s="5">
        <v>6158</v>
      </c>
      <c r="C205" s="4" t="s">
        <v>11531</v>
      </c>
      <c r="D205" s="4" t="s">
        <v>11532</v>
      </c>
      <c r="E205" s="4">
        <v>-0.27180881499999998</v>
      </c>
      <c r="F205" s="6">
        <v>8.4399999999999998E-10</v>
      </c>
      <c r="G205" s="4">
        <f t="shared" si="3"/>
        <v>0.27180881499999998</v>
      </c>
    </row>
    <row r="206" spans="1:7" x14ac:dyDescent="0.2">
      <c r="A206" s="4" t="s">
        <v>3981</v>
      </c>
      <c r="B206" s="5">
        <v>819</v>
      </c>
      <c r="C206" s="4" t="s">
        <v>3982</v>
      </c>
      <c r="D206" s="4" t="s">
        <v>3983</v>
      </c>
      <c r="E206" s="4">
        <v>-0.52609408999999996</v>
      </c>
      <c r="F206" s="6">
        <v>9.3699999999999997E-10</v>
      </c>
      <c r="G206" s="4">
        <f t="shared" si="3"/>
        <v>0.52609408999999996</v>
      </c>
    </row>
    <row r="207" spans="1:7" x14ac:dyDescent="0.2">
      <c r="A207" s="4" t="s">
        <v>11533</v>
      </c>
      <c r="B207" s="5">
        <v>6877</v>
      </c>
      <c r="C207" s="4" t="s">
        <v>11534</v>
      </c>
      <c r="D207" s="4" t="s">
        <v>11535</v>
      </c>
      <c r="E207" s="4">
        <v>0.62290695600000001</v>
      </c>
      <c r="F207" s="6">
        <v>9.6100000000000009E-10</v>
      </c>
      <c r="G207" s="4">
        <f t="shared" si="3"/>
        <v>-0.62290695600000001</v>
      </c>
    </row>
    <row r="208" spans="1:7" x14ac:dyDescent="0.2">
      <c r="A208" s="4" t="s">
        <v>11536</v>
      </c>
      <c r="B208" s="5">
        <v>23283</v>
      </c>
      <c r="C208" s="4" t="s">
        <v>11537</v>
      </c>
      <c r="D208" s="4" t="s">
        <v>11538</v>
      </c>
      <c r="E208" s="4">
        <v>0.44411667900000001</v>
      </c>
      <c r="F208" s="6">
        <v>9.859999999999999E-10</v>
      </c>
      <c r="G208" s="4">
        <f t="shared" si="3"/>
        <v>-0.44411667900000001</v>
      </c>
    </row>
    <row r="209" spans="1:7" x14ac:dyDescent="0.2">
      <c r="A209" s="4" t="s">
        <v>11539</v>
      </c>
      <c r="B209" s="5">
        <v>121268</v>
      </c>
      <c r="C209" s="4" t="s">
        <v>11540</v>
      </c>
      <c r="D209" s="4" t="s">
        <v>11541</v>
      </c>
      <c r="E209" s="4">
        <v>-0.79529393000000004</v>
      </c>
      <c r="F209" s="6">
        <v>1.02E-9</v>
      </c>
      <c r="G209" s="4">
        <f t="shared" si="3"/>
        <v>0.79529393000000004</v>
      </c>
    </row>
    <row r="210" spans="1:7" x14ac:dyDescent="0.2">
      <c r="A210" s="4" t="s">
        <v>11542</v>
      </c>
      <c r="B210" s="5">
        <v>64417</v>
      </c>
      <c r="C210" s="4" t="s">
        <v>11543</v>
      </c>
      <c r="D210" s="4" t="s">
        <v>11544</v>
      </c>
      <c r="E210" s="4">
        <v>-0.65270542899999995</v>
      </c>
      <c r="F210" s="6">
        <v>1.1100000000000001E-9</v>
      </c>
      <c r="G210" s="4">
        <f t="shared" si="3"/>
        <v>0.65270542899999995</v>
      </c>
    </row>
    <row r="211" spans="1:7" x14ac:dyDescent="0.2">
      <c r="A211" s="4" t="s">
        <v>11545</v>
      </c>
      <c r="B211" s="5">
        <v>83939</v>
      </c>
      <c r="C211" s="4" t="s">
        <v>11546</v>
      </c>
      <c r="D211" s="4" t="s">
        <v>11547</v>
      </c>
      <c r="E211" s="4">
        <v>-0.341941516</v>
      </c>
      <c r="F211" s="6">
        <v>1.1800000000000001E-9</v>
      </c>
      <c r="G211" s="4">
        <f t="shared" si="3"/>
        <v>0.341941516</v>
      </c>
    </row>
    <row r="212" spans="1:7" x14ac:dyDescent="0.2">
      <c r="A212" s="4" t="s">
        <v>5430</v>
      </c>
      <c r="B212" s="5">
        <v>80853</v>
      </c>
      <c r="C212" s="4" t="s">
        <v>5431</v>
      </c>
      <c r="D212" s="4" t="s">
        <v>5432</v>
      </c>
      <c r="E212" s="4">
        <v>-1.0359028560000001</v>
      </c>
      <c r="F212" s="6">
        <v>1.2400000000000001E-9</v>
      </c>
      <c r="G212" s="4">
        <f t="shared" si="3"/>
        <v>1.0359028560000001</v>
      </c>
    </row>
    <row r="213" spans="1:7" x14ac:dyDescent="0.2">
      <c r="A213" s="4" t="s">
        <v>11548</v>
      </c>
      <c r="B213" s="5">
        <v>11340</v>
      </c>
      <c r="C213" s="4" t="s">
        <v>11549</v>
      </c>
      <c r="D213" s="4" t="s">
        <v>11550</v>
      </c>
      <c r="E213" s="4">
        <v>-0.41328642999999998</v>
      </c>
      <c r="F213" s="6">
        <v>1.26E-9</v>
      </c>
      <c r="G213" s="4">
        <f t="shared" si="3"/>
        <v>0.41328642999999998</v>
      </c>
    </row>
    <row r="214" spans="1:7" x14ac:dyDescent="0.2">
      <c r="A214" s="4" t="s">
        <v>11551</v>
      </c>
      <c r="B214" s="5">
        <v>7415</v>
      </c>
      <c r="C214" s="4" t="s">
        <v>11552</v>
      </c>
      <c r="D214" s="4" t="s">
        <v>11553</v>
      </c>
      <c r="E214" s="4">
        <v>0.33386748199999999</v>
      </c>
      <c r="F214" s="6">
        <v>1.31E-9</v>
      </c>
      <c r="G214" s="4">
        <f t="shared" si="3"/>
        <v>-0.33386748199999999</v>
      </c>
    </row>
    <row r="215" spans="1:7" x14ac:dyDescent="0.2">
      <c r="A215" s="4" t="s">
        <v>11554</v>
      </c>
      <c r="B215" s="5">
        <v>9778</v>
      </c>
      <c r="C215" s="4" t="s">
        <v>11555</v>
      </c>
      <c r="D215" s="4" t="s">
        <v>11556</v>
      </c>
      <c r="E215" s="4">
        <v>-0.62473656700000002</v>
      </c>
      <c r="F215" s="6">
        <v>1.33E-9</v>
      </c>
      <c r="G215" s="4">
        <f t="shared" si="3"/>
        <v>0.62473656700000002</v>
      </c>
    </row>
    <row r="216" spans="1:7" x14ac:dyDescent="0.2">
      <c r="A216" s="4" t="s">
        <v>2715</v>
      </c>
      <c r="B216" s="5">
        <v>134997</v>
      </c>
      <c r="C216" s="4" t="s">
        <v>2716</v>
      </c>
      <c r="D216" s="4" t="s">
        <v>2717</v>
      </c>
      <c r="E216" s="4">
        <v>-0.94868996000000005</v>
      </c>
      <c r="F216" s="6">
        <v>1.43E-9</v>
      </c>
      <c r="G216" s="4">
        <f t="shared" si="3"/>
        <v>0.94868996000000005</v>
      </c>
    </row>
    <row r="217" spans="1:7" x14ac:dyDescent="0.2">
      <c r="A217" s="4" t="s">
        <v>4704</v>
      </c>
      <c r="B217" s="5">
        <v>10885</v>
      </c>
      <c r="C217" s="4" t="s">
        <v>4705</v>
      </c>
      <c r="D217" s="4" t="s">
        <v>4706</v>
      </c>
      <c r="E217" s="4">
        <v>0.432085526</v>
      </c>
      <c r="F217" s="6">
        <v>1.4700000000000001E-9</v>
      </c>
      <c r="G217" s="4">
        <f t="shared" si="3"/>
        <v>-0.432085526</v>
      </c>
    </row>
    <row r="218" spans="1:7" x14ac:dyDescent="0.2">
      <c r="A218" s="4" t="s">
        <v>11557</v>
      </c>
      <c r="B218" s="5">
        <v>56919</v>
      </c>
      <c r="C218" s="4" t="s">
        <v>11558</v>
      </c>
      <c r="D218" s="4" t="s">
        <v>11559</v>
      </c>
      <c r="E218" s="4">
        <v>0.36084382799999998</v>
      </c>
      <c r="F218" s="6">
        <v>1.5400000000000001E-9</v>
      </c>
      <c r="G218" s="4">
        <f t="shared" si="3"/>
        <v>-0.36084382799999998</v>
      </c>
    </row>
    <row r="219" spans="1:7" x14ac:dyDescent="0.2">
      <c r="A219" s="4" t="s">
        <v>207</v>
      </c>
      <c r="B219" s="5">
        <v>5420</v>
      </c>
      <c r="C219" s="4" t="s">
        <v>208</v>
      </c>
      <c r="D219" s="4" t="s">
        <v>209</v>
      </c>
      <c r="E219" s="4">
        <v>0.879781382</v>
      </c>
      <c r="F219" s="6">
        <v>1.6600000000000001E-9</v>
      </c>
      <c r="G219" s="4">
        <f t="shared" si="3"/>
        <v>-0.879781382</v>
      </c>
    </row>
    <row r="220" spans="1:7" x14ac:dyDescent="0.2">
      <c r="A220" s="4" t="s">
        <v>11560</v>
      </c>
      <c r="B220" s="5">
        <v>285074</v>
      </c>
      <c r="C220" s="4" t="s">
        <v>11561</v>
      </c>
      <c r="D220" s="4" t="s">
        <v>11562</v>
      </c>
      <c r="E220" s="4">
        <v>-0.78786173299999995</v>
      </c>
      <c r="F220" s="6">
        <v>1.75E-9</v>
      </c>
      <c r="G220" s="4">
        <f t="shared" si="3"/>
        <v>0.78786173299999995</v>
      </c>
    </row>
    <row r="221" spans="1:7" x14ac:dyDescent="0.2">
      <c r="A221" s="4" t="s">
        <v>11563</v>
      </c>
      <c r="B221" s="5">
        <v>10382</v>
      </c>
      <c r="C221" s="4" t="s">
        <v>11564</v>
      </c>
      <c r="D221" s="4" t="s">
        <v>11565</v>
      </c>
      <c r="E221" s="4">
        <v>0.776759109</v>
      </c>
      <c r="F221" s="6">
        <v>1.85E-9</v>
      </c>
      <c r="G221" s="4">
        <f t="shared" si="3"/>
        <v>-0.776759109</v>
      </c>
    </row>
    <row r="222" spans="1:7" x14ac:dyDescent="0.2">
      <c r="A222" s="4" t="s">
        <v>11566</v>
      </c>
      <c r="B222" s="5">
        <v>51388</v>
      </c>
      <c r="C222" s="4" t="s">
        <v>11567</v>
      </c>
      <c r="D222" s="4" t="s">
        <v>11568</v>
      </c>
      <c r="E222" s="4">
        <v>0.40013075999999997</v>
      </c>
      <c r="F222" s="6">
        <v>1.87E-9</v>
      </c>
      <c r="G222" s="4">
        <f t="shared" si="3"/>
        <v>-0.40013075999999997</v>
      </c>
    </row>
    <row r="223" spans="1:7" x14ac:dyDescent="0.2">
      <c r="A223" s="4" t="s">
        <v>11569</v>
      </c>
      <c r="B223" s="5">
        <v>729230</v>
      </c>
      <c r="C223" s="4" t="s">
        <v>11570</v>
      </c>
      <c r="D223" s="4" t="s">
        <v>11571</v>
      </c>
      <c r="E223" s="4">
        <v>1.5161170610000001</v>
      </c>
      <c r="F223" s="6">
        <v>1.9000000000000001E-9</v>
      </c>
      <c r="G223" s="4">
        <f t="shared" si="3"/>
        <v>-1.5161170610000001</v>
      </c>
    </row>
    <row r="224" spans="1:7" x14ac:dyDescent="0.2">
      <c r="A224" s="4" t="s">
        <v>222</v>
      </c>
      <c r="B224" s="5">
        <v>51603</v>
      </c>
      <c r="C224" s="4" t="s">
        <v>223</v>
      </c>
      <c r="D224" s="4" t="s">
        <v>224</v>
      </c>
      <c r="E224" s="4">
        <v>0.42084091299999998</v>
      </c>
      <c r="F224" s="6">
        <v>1.9800000000000002E-9</v>
      </c>
      <c r="G224" s="4">
        <f t="shared" si="3"/>
        <v>-0.42084091299999998</v>
      </c>
    </row>
    <row r="225" spans="1:7" x14ac:dyDescent="0.2">
      <c r="A225" s="4" t="s">
        <v>11572</v>
      </c>
      <c r="B225" s="5">
        <v>9470</v>
      </c>
      <c r="C225" s="4" t="s">
        <v>11573</v>
      </c>
      <c r="D225" s="4" t="s">
        <v>11574</v>
      </c>
      <c r="E225" s="4">
        <v>0.43794361500000001</v>
      </c>
      <c r="F225" s="6">
        <v>2.0599999999999999E-9</v>
      </c>
      <c r="G225" s="4">
        <f t="shared" si="3"/>
        <v>-0.43794361500000001</v>
      </c>
    </row>
    <row r="226" spans="1:7" x14ac:dyDescent="0.2">
      <c r="A226" s="4" t="s">
        <v>3954</v>
      </c>
      <c r="B226" s="5">
        <v>56061</v>
      </c>
      <c r="C226" s="4" t="s">
        <v>3955</v>
      </c>
      <c r="D226" s="4" t="s">
        <v>3956</v>
      </c>
      <c r="E226" s="4">
        <v>0.38172276199999999</v>
      </c>
      <c r="F226" s="6">
        <v>2.09E-9</v>
      </c>
      <c r="G226" s="4">
        <f t="shared" si="3"/>
        <v>-0.38172276199999999</v>
      </c>
    </row>
    <row r="227" spans="1:7" x14ac:dyDescent="0.2">
      <c r="A227" s="4" t="s">
        <v>11575</v>
      </c>
      <c r="B227" s="5">
        <v>150967</v>
      </c>
      <c r="C227" s="4" t="s">
        <v>11576</v>
      </c>
      <c r="D227" s="4" t="s">
        <v>11577</v>
      </c>
      <c r="E227" s="4">
        <v>0.58217307600000001</v>
      </c>
      <c r="F227" s="6">
        <v>2.11E-9</v>
      </c>
      <c r="G227" s="4">
        <f t="shared" si="3"/>
        <v>-0.58217307600000001</v>
      </c>
    </row>
    <row r="228" spans="1:7" x14ac:dyDescent="0.2">
      <c r="A228" s="4" t="s">
        <v>381</v>
      </c>
      <c r="B228" s="5">
        <v>4688</v>
      </c>
      <c r="C228" s="4" t="s">
        <v>382</v>
      </c>
      <c r="D228" s="4" t="s">
        <v>383</v>
      </c>
      <c r="E228" s="4">
        <v>-0.51788424399999999</v>
      </c>
      <c r="F228" s="6">
        <v>2.1299999999999999E-9</v>
      </c>
      <c r="G228" s="4">
        <f t="shared" si="3"/>
        <v>0.51788424399999999</v>
      </c>
    </row>
    <row r="229" spans="1:7" x14ac:dyDescent="0.2">
      <c r="A229" s="4" t="s">
        <v>11578</v>
      </c>
      <c r="B229" s="5">
        <v>4047</v>
      </c>
      <c r="C229" s="4" t="s">
        <v>11579</v>
      </c>
      <c r="D229" s="4" t="s">
        <v>11580</v>
      </c>
      <c r="E229" s="4">
        <v>1.103868034</v>
      </c>
      <c r="F229" s="6">
        <v>2.2900000000000002E-9</v>
      </c>
      <c r="G229" s="4">
        <f t="shared" si="3"/>
        <v>-1.103868034</v>
      </c>
    </row>
    <row r="230" spans="1:7" x14ac:dyDescent="0.2">
      <c r="A230" s="4" t="s">
        <v>693</v>
      </c>
      <c r="B230" s="5">
        <v>29916</v>
      </c>
      <c r="C230" s="4" t="s">
        <v>694</v>
      </c>
      <c r="D230" s="4" t="s">
        <v>695</v>
      </c>
      <c r="E230" s="4">
        <v>-0.45541124399999999</v>
      </c>
      <c r="F230" s="6">
        <v>2.3800000000000001E-9</v>
      </c>
      <c r="G230" s="4">
        <f t="shared" si="3"/>
        <v>0.45541124399999999</v>
      </c>
    </row>
    <row r="231" spans="1:7" x14ac:dyDescent="0.2">
      <c r="A231" s="4" t="s">
        <v>264</v>
      </c>
      <c r="B231" s="5">
        <v>23243</v>
      </c>
      <c r="C231" s="4" t="s">
        <v>265</v>
      </c>
      <c r="D231" s="4" t="s">
        <v>266</v>
      </c>
      <c r="E231" s="4">
        <v>-0.40127444600000001</v>
      </c>
      <c r="F231" s="6">
        <v>2.4199999999999999E-9</v>
      </c>
      <c r="G231" s="4">
        <f t="shared" si="3"/>
        <v>0.40127444600000001</v>
      </c>
    </row>
    <row r="232" spans="1:7" x14ac:dyDescent="0.2">
      <c r="A232" s="4" t="s">
        <v>11581</v>
      </c>
      <c r="B232" s="5">
        <v>125058</v>
      </c>
      <c r="C232" s="4" t="s">
        <v>11582</v>
      </c>
      <c r="D232" s="4" t="s">
        <v>11583</v>
      </c>
      <c r="E232" s="4">
        <v>-0.66206268400000001</v>
      </c>
      <c r="F232" s="6">
        <v>2.7900000000000001E-9</v>
      </c>
      <c r="G232" s="4">
        <f t="shared" si="3"/>
        <v>0.66206268400000001</v>
      </c>
    </row>
    <row r="233" spans="1:7" x14ac:dyDescent="0.2">
      <c r="A233" s="4" t="s">
        <v>11584</v>
      </c>
      <c r="B233" s="5">
        <v>23118</v>
      </c>
      <c r="C233" s="4" t="s">
        <v>11585</v>
      </c>
      <c r="D233" s="4" t="s">
        <v>11586</v>
      </c>
      <c r="E233" s="4">
        <v>-0.41870156200000003</v>
      </c>
      <c r="F233" s="6">
        <v>2.7999999999999998E-9</v>
      </c>
      <c r="G233" s="4">
        <f t="shared" si="3"/>
        <v>0.41870156200000003</v>
      </c>
    </row>
    <row r="234" spans="1:7" x14ac:dyDescent="0.2">
      <c r="A234" s="4" t="s">
        <v>11587</v>
      </c>
      <c r="B234" s="5">
        <v>23780</v>
      </c>
      <c r="C234" s="4" t="s">
        <v>11588</v>
      </c>
      <c r="D234" s="4" t="s">
        <v>11589</v>
      </c>
      <c r="E234" s="4">
        <v>0.55918485200000001</v>
      </c>
      <c r="F234" s="6">
        <v>2.8999999999999999E-9</v>
      </c>
      <c r="G234" s="4">
        <f t="shared" si="3"/>
        <v>-0.55918485200000001</v>
      </c>
    </row>
    <row r="235" spans="1:7" x14ac:dyDescent="0.2">
      <c r="A235" s="4" t="s">
        <v>3054</v>
      </c>
      <c r="B235" s="5">
        <v>84524</v>
      </c>
      <c r="C235" s="4" t="s">
        <v>3055</v>
      </c>
      <c r="D235" s="4" t="s">
        <v>3056</v>
      </c>
      <c r="E235" s="4">
        <v>-0.48707320599999998</v>
      </c>
      <c r="F235" s="6">
        <v>2.9199999999999998E-9</v>
      </c>
      <c r="G235" s="4">
        <f t="shared" si="3"/>
        <v>0.48707320599999998</v>
      </c>
    </row>
    <row r="236" spans="1:7" x14ac:dyDescent="0.2">
      <c r="A236" s="4" t="s">
        <v>11590</v>
      </c>
      <c r="B236" s="5">
        <v>4603</v>
      </c>
      <c r="C236" s="4" t="s">
        <v>11591</v>
      </c>
      <c r="D236" s="4" t="s">
        <v>11592</v>
      </c>
      <c r="E236" s="4">
        <v>0.705414125</v>
      </c>
      <c r="F236" s="6">
        <v>2.9699999999999999E-9</v>
      </c>
      <c r="G236" s="4">
        <f t="shared" si="3"/>
        <v>-0.705414125</v>
      </c>
    </row>
    <row r="237" spans="1:7" x14ac:dyDescent="0.2">
      <c r="A237" s="4" t="s">
        <v>11593</v>
      </c>
      <c r="B237" s="5">
        <v>7844</v>
      </c>
      <c r="C237" s="4" t="s">
        <v>11594</v>
      </c>
      <c r="D237" s="4" t="s">
        <v>11595</v>
      </c>
      <c r="E237" s="4">
        <v>-0.691050736</v>
      </c>
      <c r="F237" s="6">
        <v>2.98E-9</v>
      </c>
      <c r="G237" s="4">
        <f t="shared" si="3"/>
        <v>0.691050736</v>
      </c>
    </row>
    <row r="238" spans="1:7" x14ac:dyDescent="0.2">
      <c r="A238" s="4" t="s">
        <v>11596</v>
      </c>
      <c r="B238" s="5">
        <v>7150</v>
      </c>
      <c r="C238" s="4" t="s">
        <v>11597</v>
      </c>
      <c r="D238" s="4" t="s">
        <v>11598</v>
      </c>
      <c r="E238" s="4">
        <v>0.30850991</v>
      </c>
      <c r="F238" s="6">
        <v>3.0800000000000001E-9</v>
      </c>
      <c r="G238" s="4">
        <f t="shared" si="3"/>
        <v>-0.30850991</v>
      </c>
    </row>
    <row r="239" spans="1:7" x14ac:dyDescent="0.2">
      <c r="A239" s="4" t="s">
        <v>11599</v>
      </c>
      <c r="B239" s="5">
        <v>25949</v>
      </c>
      <c r="C239" s="4" t="s">
        <v>11600</v>
      </c>
      <c r="D239" s="4" t="s">
        <v>11601</v>
      </c>
      <c r="E239" s="4">
        <v>-0.44494304499999998</v>
      </c>
      <c r="F239" s="6">
        <v>3.1599999999999998E-9</v>
      </c>
      <c r="G239" s="4">
        <f t="shared" si="3"/>
        <v>0.44494304499999998</v>
      </c>
    </row>
    <row r="240" spans="1:7" x14ac:dyDescent="0.2">
      <c r="A240" s="4" t="s">
        <v>11602</v>
      </c>
      <c r="B240" s="5">
        <v>11260</v>
      </c>
      <c r="C240" s="4" t="s">
        <v>11603</v>
      </c>
      <c r="D240" s="4" t="s">
        <v>11604</v>
      </c>
      <c r="E240" s="4">
        <v>-0.324213959</v>
      </c>
      <c r="F240" s="6">
        <v>3.22E-9</v>
      </c>
      <c r="G240" s="4">
        <f t="shared" si="3"/>
        <v>0.324213959</v>
      </c>
    </row>
    <row r="241" spans="1:7" x14ac:dyDescent="0.2">
      <c r="A241" s="4" t="s">
        <v>11605</v>
      </c>
      <c r="B241" s="5">
        <v>55761</v>
      </c>
      <c r="C241" s="4" t="s">
        <v>11606</v>
      </c>
      <c r="D241" s="4" t="s">
        <v>11607</v>
      </c>
      <c r="E241" s="4">
        <v>-0.53282476700000003</v>
      </c>
      <c r="F241" s="6">
        <v>3.2299999999999998E-9</v>
      </c>
      <c r="G241" s="4">
        <f t="shared" si="3"/>
        <v>0.53282476700000003</v>
      </c>
    </row>
    <row r="242" spans="1:7" x14ac:dyDescent="0.2">
      <c r="A242" s="4" t="s">
        <v>11608</v>
      </c>
      <c r="B242" s="5">
        <v>51552</v>
      </c>
      <c r="C242" s="4" t="s">
        <v>11609</v>
      </c>
      <c r="D242" s="4" t="s">
        <v>11610</v>
      </c>
      <c r="E242" s="4">
        <v>0.37673253099999998</v>
      </c>
      <c r="F242" s="6">
        <v>3.3299999999999999E-9</v>
      </c>
      <c r="G242" s="4">
        <f t="shared" si="3"/>
        <v>-0.37673253099999998</v>
      </c>
    </row>
    <row r="243" spans="1:7" x14ac:dyDescent="0.2">
      <c r="A243" s="4" t="s">
        <v>540</v>
      </c>
      <c r="B243" s="5">
        <v>571</v>
      </c>
      <c r="C243" s="4" t="s">
        <v>541</v>
      </c>
      <c r="D243" s="4" t="s">
        <v>542</v>
      </c>
      <c r="E243" s="4">
        <v>-0.44509591399999998</v>
      </c>
      <c r="F243" s="6">
        <v>3.4200000000000002E-9</v>
      </c>
      <c r="G243" s="4">
        <f t="shared" si="3"/>
        <v>0.44509591399999998</v>
      </c>
    </row>
    <row r="244" spans="1:7" x14ac:dyDescent="0.2">
      <c r="A244" s="4" t="s">
        <v>11611</v>
      </c>
      <c r="B244" s="5">
        <v>81611</v>
      </c>
      <c r="C244" s="4" t="s">
        <v>11612</v>
      </c>
      <c r="D244" s="4" t="s">
        <v>11613</v>
      </c>
      <c r="E244" s="4">
        <v>0.31101304699999999</v>
      </c>
      <c r="F244" s="6">
        <v>3.4499999999999999E-9</v>
      </c>
      <c r="G244" s="4">
        <f t="shared" si="3"/>
        <v>-0.31101304699999999</v>
      </c>
    </row>
    <row r="245" spans="1:7" x14ac:dyDescent="0.2">
      <c r="A245" s="4" t="s">
        <v>9364</v>
      </c>
      <c r="B245" s="5">
        <v>83538</v>
      </c>
      <c r="C245" s="4" t="s">
        <v>9365</v>
      </c>
      <c r="D245" s="4" t="s">
        <v>9366</v>
      </c>
      <c r="E245" s="4">
        <v>-1.4308093559999999</v>
      </c>
      <c r="F245" s="6">
        <v>3.5899999999999998E-9</v>
      </c>
      <c r="G245" s="4">
        <f t="shared" si="3"/>
        <v>1.4308093559999999</v>
      </c>
    </row>
    <row r="246" spans="1:7" x14ac:dyDescent="0.2">
      <c r="A246" s="4" t="s">
        <v>11614</v>
      </c>
      <c r="B246" s="5">
        <v>339290</v>
      </c>
      <c r="C246" s="4" t="s">
        <v>11615</v>
      </c>
      <c r="D246" s="4" t="s">
        <v>11616</v>
      </c>
      <c r="E246" s="4">
        <v>0.426370107</v>
      </c>
      <c r="F246" s="6">
        <v>3.65E-9</v>
      </c>
      <c r="G246" s="4">
        <f t="shared" si="3"/>
        <v>-0.426370107</v>
      </c>
    </row>
    <row r="247" spans="1:7" x14ac:dyDescent="0.2">
      <c r="A247" s="4" t="s">
        <v>11617</v>
      </c>
      <c r="B247" s="5">
        <v>23028</v>
      </c>
      <c r="C247" s="4" t="s">
        <v>11618</v>
      </c>
      <c r="D247" s="4" t="s">
        <v>11619</v>
      </c>
      <c r="E247" s="4">
        <v>0.34763824599999998</v>
      </c>
      <c r="F247" s="6">
        <v>3.7600000000000003E-9</v>
      </c>
      <c r="G247" s="4">
        <f t="shared" si="3"/>
        <v>-0.34763824599999998</v>
      </c>
    </row>
    <row r="248" spans="1:7" x14ac:dyDescent="0.2">
      <c r="A248" s="4" t="s">
        <v>3048</v>
      </c>
      <c r="B248" s="5">
        <v>10781</v>
      </c>
      <c r="C248" s="4" t="s">
        <v>3049</v>
      </c>
      <c r="D248" s="4" t="s">
        <v>3050</v>
      </c>
      <c r="E248" s="4">
        <v>-0.49660453700000001</v>
      </c>
      <c r="F248" s="6">
        <v>3.8099999999999999E-9</v>
      </c>
      <c r="G248" s="4">
        <f t="shared" si="3"/>
        <v>0.49660453700000001</v>
      </c>
    </row>
    <row r="249" spans="1:7" x14ac:dyDescent="0.2">
      <c r="A249" s="4" t="s">
        <v>11620</v>
      </c>
      <c r="B249" s="5">
        <v>3376</v>
      </c>
      <c r="C249" s="4" t="s">
        <v>11621</v>
      </c>
      <c r="D249" s="4" t="s">
        <v>11622</v>
      </c>
      <c r="E249" s="4">
        <v>-0.32359007899999997</v>
      </c>
      <c r="F249" s="6">
        <v>3.9899999999999997E-9</v>
      </c>
      <c r="G249" s="4">
        <f t="shared" si="3"/>
        <v>0.32359007899999997</v>
      </c>
    </row>
    <row r="250" spans="1:7" x14ac:dyDescent="0.2">
      <c r="A250" s="4" t="s">
        <v>11623</v>
      </c>
      <c r="B250" s="5">
        <v>7748</v>
      </c>
      <c r="C250" s="4" t="s">
        <v>11624</v>
      </c>
      <c r="D250" s="4" t="s">
        <v>11625</v>
      </c>
      <c r="E250" s="4">
        <v>-0.51023340399999995</v>
      </c>
      <c r="F250" s="6">
        <v>4.3999999999999997E-9</v>
      </c>
      <c r="G250" s="4">
        <f t="shared" si="3"/>
        <v>0.51023340399999995</v>
      </c>
    </row>
    <row r="251" spans="1:7" x14ac:dyDescent="0.2">
      <c r="A251" s="4" t="s">
        <v>11626</v>
      </c>
      <c r="B251" s="5">
        <v>284648</v>
      </c>
      <c r="C251" s="4" t="s">
        <v>11627</v>
      </c>
      <c r="D251" s="4" t="s">
        <v>11628</v>
      </c>
      <c r="E251" s="4">
        <v>-1.6432116729999999</v>
      </c>
      <c r="F251" s="6">
        <v>4.5100000000000003E-9</v>
      </c>
      <c r="G251" s="4">
        <f t="shared" si="3"/>
        <v>1.6432116729999999</v>
      </c>
    </row>
    <row r="252" spans="1:7" x14ac:dyDescent="0.2">
      <c r="A252" s="4" t="s">
        <v>11629</v>
      </c>
      <c r="B252" s="5">
        <v>22898</v>
      </c>
      <c r="C252" s="4" t="s">
        <v>11630</v>
      </c>
      <c r="D252" s="4" t="s">
        <v>11631</v>
      </c>
      <c r="E252" s="4">
        <v>0.48691827900000001</v>
      </c>
      <c r="F252" s="6">
        <v>5.45E-9</v>
      </c>
      <c r="G252" s="4">
        <f t="shared" si="3"/>
        <v>-0.48691827900000001</v>
      </c>
    </row>
    <row r="253" spans="1:7" x14ac:dyDescent="0.2">
      <c r="A253" s="4" t="s">
        <v>18</v>
      </c>
      <c r="B253" s="5">
        <v>23636</v>
      </c>
      <c r="C253" s="4" t="s">
        <v>19</v>
      </c>
      <c r="D253" s="4" t="s">
        <v>20</v>
      </c>
      <c r="E253" s="4">
        <v>0.32038491600000002</v>
      </c>
      <c r="F253" s="6">
        <v>5.4599999999999998E-9</v>
      </c>
      <c r="G253" s="4">
        <f t="shared" si="3"/>
        <v>-0.32038491600000002</v>
      </c>
    </row>
    <row r="254" spans="1:7" x14ac:dyDescent="0.2">
      <c r="A254" s="4" t="s">
        <v>11632</v>
      </c>
      <c r="B254" s="5">
        <v>57026</v>
      </c>
      <c r="C254" s="4" t="s">
        <v>11633</v>
      </c>
      <c r="D254" s="4" t="s">
        <v>11634</v>
      </c>
      <c r="E254" s="4">
        <v>0.47517048200000001</v>
      </c>
      <c r="F254" s="6">
        <v>6.7999999999999997E-9</v>
      </c>
      <c r="G254" s="4">
        <f t="shared" si="3"/>
        <v>-0.47517048200000001</v>
      </c>
    </row>
    <row r="255" spans="1:7" x14ac:dyDescent="0.2">
      <c r="A255" s="4" t="s">
        <v>11635</v>
      </c>
      <c r="B255" s="5">
        <v>389435</v>
      </c>
      <c r="C255" s="4" t="s">
        <v>11636</v>
      </c>
      <c r="D255" s="4" t="s">
        <v>11637</v>
      </c>
      <c r="E255" s="4">
        <v>-0.35159386300000001</v>
      </c>
      <c r="F255" s="6">
        <v>6.82E-9</v>
      </c>
      <c r="G255" s="4">
        <f t="shared" si="3"/>
        <v>0.35159386300000001</v>
      </c>
    </row>
    <row r="256" spans="1:7" x14ac:dyDescent="0.2">
      <c r="A256" s="4" t="s">
        <v>11638</v>
      </c>
      <c r="B256" s="5">
        <v>5580</v>
      </c>
      <c r="C256" s="4" t="s">
        <v>11639</v>
      </c>
      <c r="D256" s="4" t="s">
        <v>11640</v>
      </c>
      <c r="E256" s="4">
        <v>0.53726669199999999</v>
      </c>
      <c r="F256" s="6">
        <v>6.89E-9</v>
      </c>
      <c r="G256" s="4">
        <f t="shared" si="3"/>
        <v>-0.53726669199999999</v>
      </c>
    </row>
    <row r="257" spans="1:7" x14ac:dyDescent="0.2">
      <c r="A257" s="4" t="s">
        <v>11641</v>
      </c>
      <c r="B257" s="5">
        <v>150928</v>
      </c>
      <c r="C257" s="4" t="s">
        <v>11642</v>
      </c>
      <c r="D257" s="4" t="s">
        <v>11643</v>
      </c>
      <c r="E257" s="4">
        <v>0.381968276</v>
      </c>
      <c r="F257" s="6">
        <v>7.0100000000000004E-9</v>
      </c>
      <c r="G257" s="4">
        <f t="shared" si="3"/>
        <v>-0.381968276</v>
      </c>
    </row>
    <row r="258" spans="1:7" x14ac:dyDescent="0.2">
      <c r="A258" s="4" t="s">
        <v>11644</v>
      </c>
      <c r="B258" s="5">
        <v>6934</v>
      </c>
      <c r="C258" s="4" t="s">
        <v>11645</v>
      </c>
      <c r="D258" s="4" t="s">
        <v>11646</v>
      </c>
      <c r="E258" s="4">
        <v>-0.86266048799999995</v>
      </c>
      <c r="F258" s="6">
        <v>7.7499999999999999E-9</v>
      </c>
      <c r="G258" s="4">
        <f t="shared" si="3"/>
        <v>0.86266048799999995</v>
      </c>
    </row>
    <row r="259" spans="1:7" x14ac:dyDescent="0.2">
      <c r="A259" s="4" t="s">
        <v>11647</v>
      </c>
      <c r="B259" s="5">
        <v>865</v>
      </c>
      <c r="C259" s="4" t="s">
        <v>11648</v>
      </c>
      <c r="D259" s="4" t="s">
        <v>11649</v>
      </c>
      <c r="E259" s="4">
        <v>0.31256389800000001</v>
      </c>
      <c r="F259" s="6">
        <v>8.09E-9</v>
      </c>
      <c r="G259" s="4">
        <f t="shared" si="3"/>
        <v>-0.31256389800000001</v>
      </c>
    </row>
    <row r="260" spans="1:7" x14ac:dyDescent="0.2">
      <c r="A260" s="4" t="s">
        <v>11650</v>
      </c>
      <c r="B260" s="5">
        <v>150365</v>
      </c>
      <c r="C260" s="4" t="s">
        <v>11651</v>
      </c>
      <c r="D260" s="4" t="s">
        <v>11652</v>
      </c>
      <c r="E260" s="4">
        <v>-0.88598656799999997</v>
      </c>
      <c r="F260" s="6">
        <v>8.2999999999999999E-9</v>
      </c>
      <c r="G260" s="4">
        <f t="shared" ref="G260:G323" si="4">-1*E260</f>
        <v>0.88598656799999997</v>
      </c>
    </row>
    <row r="261" spans="1:7" x14ac:dyDescent="0.2">
      <c r="A261" s="4" t="s">
        <v>474</v>
      </c>
      <c r="B261" s="5">
        <v>26036</v>
      </c>
      <c r="C261" s="4" t="s">
        <v>475</v>
      </c>
      <c r="D261" s="4" t="s">
        <v>476</v>
      </c>
      <c r="E261" s="4">
        <v>-0.38197161200000002</v>
      </c>
      <c r="F261" s="6">
        <v>9.0400000000000002E-9</v>
      </c>
      <c r="G261" s="4">
        <f t="shared" si="4"/>
        <v>0.38197161200000002</v>
      </c>
    </row>
    <row r="262" spans="1:7" x14ac:dyDescent="0.2">
      <c r="A262" s="4" t="s">
        <v>11653</v>
      </c>
      <c r="B262" s="5">
        <v>7841</v>
      </c>
      <c r="C262" s="4" t="s">
        <v>11654</v>
      </c>
      <c r="D262" s="4" t="s">
        <v>11655</v>
      </c>
      <c r="E262" s="4">
        <v>0.47611178799999998</v>
      </c>
      <c r="F262" s="6">
        <v>9.3100000000000003E-9</v>
      </c>
      <c r="G262" s="4">
        <f t="shared" si="4"/>
        <v>-0.47611178799999998</v>
      </c>
    </row>
    <row r="263" spans="1:7" x14ac:dyDescent="0.2">
      <c r="A263" s="4" t="s">
        <v>11656</v>
      </c>
      <c r="B263" s="5">
        <v>8467</v>
      </c>
      <c r="C263" s="4" t="s">
        <v>11657</v>
      </c>
      <c r="D263" s="4" t="s">
        <v>11658</v>
      </c>
      <c r="E263" s="4">
        <v>0.34654470599999998</v>
      </c>
      <c r="F263" s="6">
        <v>9.5399999999999997E-9</v>
      </c>
      <c r="G263" s="4">
        <f t="shared" si="4"/>
        <v>-0.34654470599999998</v>
      </c>
    </row>
    <row r="264" spans="1:7" x14ac:dyDescent="0.2">
      <c r="A264" s="4" t="s">
        <v>120</v>
      </c>
      <c r="B264" s="5">
        <v>331</v>
      </c>
      <c r="C264" s="4" t="s">
        <v>121</v>
      </c>
      <c r="D264" s="4" t="s">
        <v>122</v>
      </c>
      <c r="E264" s="4">
        <v>-0.50321337799999999</v>
      </c>
      <c r="F264" s="6">
        <v>1.0800000000000001E-8</v>
      </c>
      <c r="G264" s="4">
        <f t="shared" si="4"/>
        <v>0.50321337799999999</v>
      </c>
    </row>
    <row r="265" spans="1:7" x14ac:dyDescent="0.2">
      <c r="A265" s="4" t="s">
        <v>11659</v>
      </c>
      <c r="B265" s="5">
        <v>11083</v>
      </c>
      <c r="C265" s="4" t="s">
        <v>11660</v>
      </c>
      <c r="D265" s="4" t="s">
        <v>11661</v>
      </c>
      <c r="E265" s="4">
        <v>0.44405823300000002</v>
      </c>
      <c r="F265" s="6">
        <v>1.27E-8</v>
      </c>
      <c r="G265" s="4">
        <f t="shared" si="4"/>
        <v>-0.44405823300000002</v>
      </c>
    </row>
    <row r="266" spans="1:7" x14ac:dyDescent="0.2">
      <c r="A266" s="4" t="s">
        <v>11662</v>
      </c>
      <c r="B266" s="5">
        <v>80183</v>
      </c>
      <c r="C266" s="4" t="s">
        <v>11663</v>
      </c>
      <c r="D266" s="4" t="s">
        <v>11664</v>
      </c>
      <c r="E266" s="4">
        <v>-1.6145189360000001</v>
      </c>
      <c r="F266" s="6">
        <v>1.27E-8</v>
      </c>
      <c r="G266" s="4">
        <f t="shared" si="4"/>
        <v>1.6145189360000001</v>
      </c>
    </row>
    <row r="267" spans="1:7" x14ac:dyDescent="0.2">
      <c r="A267" s="4" t="s">
        <v>5340</v>
      </c>
      <c r="B267" s="5">
        <v>23396</v>
      </c>
      <c r="C267" s="4" t="s">
        <v>5341</v>
      </c>
      <c r="D267" s="4" t="s">
        <v>5342</v>
      </c>
      <c r="E267" s="4">
        <v>0.51951024800000001</v>
      </c>
      <c r="F267" s="6">
        <v>1.33E-8</v>
      </c>
      <c r="G267" s="4">
        <f t="shared" si="4"/>
        <v>-0.51951024800000001</v>
      </c>
    </row>
    <row r="268" spans="1:7" x14ac:dyDescent="0.2">
      <c r="A268" s="4" t="s">
        <v>6904</v>
      </c>
      <c r="B268" s="5">
        <v>129685</v>
      </c>
      <c r="C268" s="4" t="s">
        <v>6905</v>
      </c>
      <c r="D268" s="4" t="s">
        <v>6906</v>
      </c>
      <c r="E268" s="4">
        <v>-0.54431163000000005</v>
      </c>
      <c r="F268" s="6">
        <v>1.44E-8</v>
      </c>
      <c r="G268" s="4">
        <f t="shared" si="4"/>
        <v>0.54431163000000005</v>
      </c>
    </row>
    <row r="269" spans="1:7" x14ac:dyDescent="0.2">
      <c r="A269" s="4" t="s">
        <v>1779</v>
      </c>
      <c r="B269" s="5">
        <v>55852</v>
      </c>
      <c r="C269" s="4" t="s">
        <v>1780</v>
      </c>
      <c r="D269" s="4" t="s">
        <v>1781</v>
      </c>
      <c r="E269" s="4">
        <v>0.45570876799999999</v>
      </c>
      <c r="F269" s="6">
        <v>1.48E-8</v>
      </c>
      <c r="G269" s="4">
        <f t="shared" si="4"/>
        <v>-0.45570876799999999</v>
      </c>
    </row>
    <row r="270" spans="1:7" x14ac:dyDescent="0.2">
      <c r="A270" s="4" t="s">
        <v>8734</v>
      </c>
      <c r="B270" s="5">
        <v>3839</v>
      </c>
      <c r="C270" s="4" t="s">
        <v>8735</v>
      </c>
      <c r="D270" s="4" t="s">
        <v>8736</v>
      </c>
      <c r="E270" s="4">
        <v>0.43509367599999998</v>
      </c>
      <c r="F270" s="6">
        <v>1.7500000000000001E-8</v>
      </c>
      <c r="G270" s="4">
        <f t="shared" si="4"/>
        <v>-0.43509367599999998</v>
      </c>
    </row>
    <row r="271" spans="1:7" x14ac:dyDescent="0.2">
      <c r="A271" s="4" t="s">
        <v>11665</v>
      </c>
      <c r="B271" s="5">
        <v>8692</v>
      </c>
      <c r="C271" s="4" t="s">
        <v>11666</v>
      </c>
      <c r="D271" s="4" t="s">
        <v>11667</v>
      </c>
      <c r="E271" s="4">
        <v>0.67059619199999998</v>
      </c>
      <c r="F271" s="6">
        <v>1.77E-8</v>
      </c>
      <c r="G271" s="4">
        <f t="shared" si="4"/>
        <v>-0.67059619199999998</v>
      </c>
    </row>
    <row r="272" spans="1:7" x14ac:dyDescent="0.2">
      <c r="A272" s="4" t="s">
        <v>11668</v>
      </c>
      <c r="B272" s="5">
        <v>11054</v>
      </c>
      <c r="C272" s="4" t="s">
        <v>11669</v>
      </c>
      <c r="D272" s="4" t="s">
        <v>11670</v>
      </c>
      <c r="E272" s="4">
        <v>0.450005567</v>
      </c>
      <c r="F272" s="6">
        <v>1.8299999999999998E-8</v>
      </c>
      <c r="G272" s="4">
        <f t="shared" si="4"/>
        <v>-0.450005567</v>
      </c>
    </row>
    <row r="273" spans="1:7" x14ac:dyDescent="0.2">
      <c r="A273" s="4" t="s">
        <v>11671</v>
      </c>
      <c r="B273" s="5">
        <v>644907</v>
      </c>
      <c r="C273" s="4" t="s">
        <v>11672</v>
      </c>
      <c r="D273" s="4" t="s">
        <v>11673</v>
      </c>
      <c r="E273" s="4">
        <v>-0.33149234100000002</v>
      </c>
      <c r="F273" s="6">
        <v>1.9000000000000001E-8</v>
      </c>
      <c r="G273" s="4">
        <f t="shared" si="4"/>
        <v>0.33149234100000002</v>
      </c>
    </row>
    <row r="274" spans="1:7" x14ac:dyDescent="0.2">
      <c r="A274" s="4" t="s">
        <v>282</v>
      </c>
      <c r="B274" s="5">
        <v>11007</v>
      </c>
      <c r="C274" s="4" t="s">
        <v>283</v>
      </c>
      <c r="D274" s="4" t="s">
        <v>284</v>
      </c>
      <c r="E274" s="4">
        <v>0.40776137699999998</v>
      </c>
      <c r="F274" s="6">
        <v>1.9700000000000001E-8</v>
      </c>
      <c r="G274" s="4">
        <f t="shared" si="4"/>
        <v>-0.40776137699999998</v>
      </c>
    </row>
    <row r="275" spans="1:7" x14ac:dyDescent="0.2">
      <c r="A275" s="4" t="s">
        <v>11674</v>
      </c>
      <c r="B275" s="5">
        <v>9902</v>
      </c>
      <c r="C275" s="4" t="s">
        <v>11675</v>
      </c>
      <c r="D275" s="4" t="s">
        <v>11676</v>
      </c>
      <c r="E275" s="4">
        <v>0.435606151</v>
      </c>
      <c r="F275" s="6">
        <v>2.0599999999999999E-8</v>
      </c>
      <c r="G275" s="4">
        <f t="shared" si="4"/>
        <v>-0.435606151</v>
      </c>
    </row>
    <row r="276" spans="1:7" x14ac:dyDescent="0.2">
      <c r="A276" s="4" t="s">
        <v>4707</v>
      </c>
      <c r="B276" s="5">
        <v>114883</v>
      </c>
      <c r="C276" s="4" t="s">
        <v>4708</v>
      </c>
      <c r="D276" s="4" t="s">
        <v>4709</v>
      </c>
      <c r="E276" s="4">
        <v>-0.322243844</v>
      </c>
      <c r="F276" s="6">
        <v>2.0899999999999999E-8</v>
      </c>
      <c r="G276" s="4">
        <f t="shared" si="4"/>
        <v>0.322243844</v>
      </c>
    </row>
    <row r="277" spans="1:7" x14ac:dyDescent="0.2">
      <c r="A277" s="4" t="s">
        <v>11677</v>
      </c>
      <c r="B277" s="5">
        <v>79174</v>
      </c>
      <c r="C277" s="4" t="s">
        <v>11678</v>
      </c>
      <c r="D277" s="4" t="s">
        <v>11679</v>
      </c>
      <c r="E277" s="4">
        <v>0.39739898499999998</v>
      </c>
      <c r="F277" s="6">
        <v>2.18E-8</v>
      </c>
      <c r="G277" s="4">
        <f t="shared" si="4"/>
        <v>-0.39739898499999998</v>
      </c>
    </row>
    <row r="278" spans="1:7" x14ac:dyDescent="0.2">
      <c r="A278" s="4" t="s">
        <v>11680</v>
      </c>
      <c r="B278" s="5">
        <v>10469</v>
      </c>
      <c r="C278" s="4" t="s">
        <v>11681</v>
      </c>
      <c r="D278" s="4" t="s">
        <v>11682</v>
      </c>
      <c r="E278" s="4">
        <v>-0.36418629299999999</v>
      </c>
      <c r="F278" s="6">
        <v>2.3199999999999999E-8</v>
      </c>
      <c r="G278" s="4">
        <f t="shared" si="4"/>
        <v>0.36418629299999999</v>
      </c>
    </row>
    <row r="279" spans="1:7" x14ac:dyDescent="0.2">
      <c r="A279" s="4" t="s">
        <v>2802</v>
      </c>
      <c r="B279" s="5">
        <v>801</v>
      </c>
      <c r="C279" s="4" t="s">
        <v>2803</v>
      </c>
      <c r="D279" s="4" t="s">
        <v>2804</v>
      </c>
      <c r="E279" s="4">
        <v>0.29156794400000002</v>
      </c>
      <c r="F279" s="6">
        <v>2.3800000000000001E-8</v>
      </c>
      <c r="G279" s="4">
        <f t="shared" si="4"/>
        <v>-0.29156794400000002</v>
      </c>
    </row>
    <row r="280" spans="1:7" x14ac:dyDescent="0.2">
      <c r="A280" s="4" t="s">
        <v>11683</v>
      </c>
      <c r="B280" s="5">
        <v>8655</v>
      </c>
      <c r="C280" s="4" t="s">
        <v>11684</v>
      </c>
      <c r="D280" s="4" t="s">
        <v>11685</v>
      </c>
      <c r="E280" s="4">
        <v>0.47840052700000002</v>
      </c>
      <c r="F280" s="6">
        <v>2.4500000000000001E-8</v>
      </c>
      <c r="G280" s="4">
        <f t="shared" si="4"/>
        <v>-0.47840052700000002</v>
      </c>
    </row>
    <row r="281" spans="1:7" x14ac:dyDescent="0.2">
      <c r="A281" s="4" t="s">
        <v>11686</v>
      </c>
      <c r="B281" s="5">
        <v>170394</v>
      </c>
      <c r="C281" s="4" t="s">
        <v>11687</v>
      </c>
      <c r="D281" s="4" t="s">
        <v>11688</v>
      </c>
      <c r="E281" s="4">
        <v>0.55758747600000003</v>
      </c>
      <c r="F281" s="6">
        <v>2.4999999999999999E-8</v>
      </c>
      <c r="G281" s="4">
        <f t="shared" si="4"/>
        <v>-0.55758747600000003</v>
      </c>
    </row>
    <row r="282" spans="1:7" x14ac:dyDescent="0.2">
      <c r="A282" s="4" t="s">
        <v>1323</v>
      </c>
      <c r="B282" s="5">
        <v>79691</v>
      </c>
      <c r="C282" s="4" t="s">
        <v>1324</v>
      </c>
      <c r="D282" s="4" t="s">
        <v>1325</v>
      </c>
      <c r="E282" s="4">
        <v>0.451253085</v>
      </c>
      <c r="F282" s="6">
        <v>2.7100000000000001E-8</v>
      </c>
      <c r="G282" s="4">
        <f t="shared" si="4"/>
        <v>-0.451253085</v>
      </c>
    </row>
    <row r="283" spans="1:7" x14ac:dyDescent="0.2">
      <c r="A283" s="4" t="s">
        <v>1449</v>
      </c>
      <c r="B283" s="5">
        <v>54941</v>
      </c>
      <c r="C283" s="4" t="s">
        <v>1450</v>
      </c>
      <c r="D283" s="4" t="s">
        <v>1451</v>
      </c>
      <c r="E283" s="4">
        <v>-0.44930154100000003</v>
      </c>
      <c r="F283" s="6">
        <v>2.7400000000000001E-8</v>
      </c>
      <c r="G283" s="4">
        <f t="shared" si="4"/>
        <v>0.44930154100000003</v>
      </c>
    </row>
    <row r="284" spans="1:7" x14ac:dyDescent="0.2">
      <c r="A284" s="4" t="s">
        <v>1272</v>
      </c>
      <c r="B284" s="5">
        <v>139818</v>
      </c>
      <c r="C284" s="4" t="s">
        <v>1273</v>
      </c>
      <c r="D284" s="4" t="s">
        <v>1274</v>
      </c>
      <c r="E284" s="4">
        <v>-0.51597790099999996</v>
      </c>
      <c r="F284" s="6">
        <v>2.9900000000000003E-8</v>
      </c>
      <c r="G284" s="4">
        <f t="shared" si="4"/>
        <v>0.51597790099999996</v>
      </c>
    </row>
    <row r="285" spans="1:7" x14ac:dyDescent="0.2">
      <c r="A285" s="4" t="s">
        <v>11689</v>
      </c>
      <c r="B285" s="5">
        <v>51015</v>
      </c>
      <c r="C285" s="4" t="s">
        <v>11690</v>
      </c>
      <c r="D285" s="4" t="s">
        <v>11691</v>
      </c>
      <c r="E285" s="4">
        <v>0.60082155599999998</v>
      </c>
      <c r="F285" s="6">
        <v>3.0099999999999998E-8</v>
      </c>
      <c r="G285" s="4">
        <f t="shared" si="4"/>
        <v>-0.60082155599999998</v>
      </c>
    </row>
    <row r="286" spans="1:7" x14ac:dyDescent="0.2">
      <c r="A286" s="4" t="s">
        <v>11692</v>
      </c>
      <c r="B286" s="5">
        <v>4860</v>
      </c>
      <c r="C286" s="4" t="s">
        <v>11693</v>
      </c>
      <c r="D286" s="4" t="s">
        <v>11694</v>
      </c>
      <c r="E286" s="4">
        <v>0.40181725299999999</v>
      </c>
      <c r="F286" s="6">
        <v>3.1100000000000001E-8</v>
      </c>
      <c r="G286" s="4">
        <f t="shared" si="4"/>
        <v>-0.40181725299999999</v>
      </c>
    </row>
    <row r="287" spans="1:7" x14ac:dyDescent="0.2">
      <c r="A287" s="4" t="s">
        <v>6189</v>
      </c>
      <c r="B287" s="5">
        <v>9343</v>
      </c>
      <c r="C287" s="4" t="s">
        <v>6190</v>
      </c>
      <c r="D287" s="4" t="s">
        <v>6191</v>
      </c>
      <c r="E287" s="4">
        <v>0.30222190799999998</v>
      </c>
      <c r="F287" s="6">
        <v>3.2199999999999997E-8</v>
      </c>
      <c r="G287" s="4">
        <f t="shared" si="4"/>
        <v>-0.30222190799999998</v>
      </c>
    </row>
    <row r="288" spans="1:7" x14ac:dyDescent="0.2">
      <c r="A288" s="4" t="s">
        <v>11695</v>
      </c>
      <c r="B288" s="5">
        <v>79780</v>
      </c>
      <c r="C288" s="4" t="s">
        <v>11696</v>
      </c>
      <c r="D288" s="4" t="s">
        <v>11697</v>
      </c>
      <c r="E288" s="4">
        <v>-0.48617780700000002</v>
      </c>
      <c r="F288" s="6">
        <v>3.33E-8</v>
      </c>
      <c r="G288" s="4">
        <f t="shared" si="4"/>
        <v>0.48617780700000002</v>
      </c>
    </row>
    <row r="289" spans="1:7" x14ac:dyDescent="0.2">
      <c r="A289" s="4" t="s">
        <v>4917</v>
      </c>
      <c r="B289" s="5">
        <v>90024</v>
      </c>
      <c r="C289" s="4" t="s">
        <v>4918</v>
      </c>
      <c r="D289" s="4" t="s">
        <v>4919</v>
      </c>
      <c r="E289" s="4">
        <v>-1.2138626459999999</v>
      </c>
      <c r="F289" s="6">
        <v>3.5299999999999998E-8</v>
      </c>
      <c r="G289" s="4">
        <f t="shared" si="4"/>
        <v>1.2138626459999999</v>
      </c>
    </row>
    <row r="290" spans="1:7" x14ac:dyDescent="0.2">
      <c r="A290" s="4" t="s">
        <v>11698</v>
      </c>
      <c r="B290" s="5">
        <v>8629</v>
      </c>
      <c r="C290" s="4" t="s">
        <v>11699</v>
      </c>
      <c r="D290" s="4" t="s">
        <v>11700</v>
      </c>
      <c r="E290" s="4">
        <v>0.54664246100000002</v>
      </c>
      <c r="F290" s="6">
        <v>3.5600000000000001E-8</v>
      </c>
      <c r="G290" s="4">
        <f t="shared" si="4"/>
        <v>-0.54664246100000002</v>
      </c>
    </row>
    <row r="291" spans="1:7" x14ac:dyDescent="0.2">
      <c r="A291" s="4" t="s">
        <v>2421</v>
      </c>
      <c r="B291" s="5">
        <v>100420159</v>
      </c>
      <c r="C291" s="4" t="s">
        <v>2422</v>
      </c>
      <c r="D291" s="4" t="s">
        <v>2423</v>
      </c>
      <c r="E291" s="4">
        <v>0.525917246</v>
      </c>
      <c r="F291" s="6">
        <v>3.6599999999999997E-8</v>
      </c>
      <c r="G291" s="4">
        <f t="shared" si="4"/>
        <v>-0.525917246</v>
      </c>
    </row>
    <row r="292" spans="1:7" x14ac:dyDescent="0.2">
      <c r="A292" s="4" t="s">
        <v>11701</v>
      </c>
      <c r="B292" s="5">
        <v>339803</v>
      </c>
      <c r="C292" s="4" t="s">
        <v>11702</v>
      </c>
      <c r="D292" s="4" t="s">
        <v>11703</v>
      </c>
      <c r="E292" s="4">
        <v>-0.615277764</v>
      </c>
      <c r="F292" s="6">
        <v>3.7300000000000003E-8</v>
      </c>
      <c r="G292" s="4">
        <f t="shared" si="4"/>
        <v>0.615277764</v>
      </c>
    </row>
    <row r="293" spans="1:7" x14ac:dyDescent="0.2">
      <c r="A293" s="4" t="s">
        <v>11704</v>
      </c>
      <c r="B293" s="5">
        <v>9363</v>
      </c>
      <c r="C293" s="4" t="s">
        <v>11705</v>
      </c>
      <c r="D293" s="4" t="s">
        <v>11706</v>
      </c>
      <c r="E293" s="4">
        <v>-0.54190137599999999</v>
      </c>
      <c r="F293" s="6">
        <v>4.06E-8</v>
      </c>
      <c r="G293" s="4">
        <f t="shared" si="4"/>
        <v>0.54190137599999999</v>
      </c>
    </row>
    <row r="294" spans="1:7" x14ac:dyDescent="0.2">
      <c r="A294" s="4" t="s">
        <v>11707</v>
      </c>
      <c r="B294" s="5">
        <v>51303</v>
      </c>
      <c r="C294" s="4" t="s">
        <v>11708</v>
      </c>
      <c r="D294" s="4" t="s">
        <v>11709</v>
      </c>
      <c r="E294" s="4">
        <v>-0.51128220899999999</v>
      </c>
      <c r="F294" s="6">
        <v>4.29E-8</v>
      </c>
      <c r="G294" s="4">
        <f t="shared" si="4"/>
        <v>0.51128220899999999</v>
      </c>
    </row>
    <row r="295" spans="1:7" x14ac:dyDescent="0.2">
      <c r="A295" s="4" t="s">
        <v>7813</v>
      </c>
      <c r="B295" s="5">
        <v>51665</v>
      </c>
      <c r="C295" s="4" t="s">
        <v>7814</v>
      </c>
      <c r="D295" s="4" t="s">
        <v>7815</v>
      </c>
      <c r="E295" s="4">
        <v>-0.61301666899999996</v>
      </c>
      <c r="F295" s="6">
        <v>4.3499999999999999E-8</v>
      </c>
      <c r="G295" s="4">
        <f t="shared" si="4"/>
        <v>0.61301666899999996</v>
      </c>
    </row>
    <row r="296" spans="1:7" x14ac:dyDescent="0.2">
      <c r="A296" s="4" t="s">
        <v>11710</v>
      </c>
      <c r="B296" s="5">
        <v>107986928</v>
      </c>
      <c r="C296" s="4" t="s">
        <v>11711</v>
      </c>
      <c r="D296" s="4" t="s">
        <v>11712</v>
      </c>
      <c r="E296" s="4">
        <v>-1.5056606939999999</v>
      </c>
      <c r="F296" s="6">
        <v>4.7400000000000001E-8</v>
      </c>
      <c r="G296" s="4">
        <f t="shared" si="4"/>
        <v>1.5056606939999999</v>
      </c>
    </row>
    <row r="297" spans="1:7" x14ac:dyDescent="0.2">
      <c r="A297" s="4" t="s">
        <v>1569</v>
      </c>
      <c r="B297" s="5">
        <v>79571</v>
      </c>
      <c r="C297" s="4" t="s">
        <v>1570</v>
      </c>
      <c r="D297" s="4" t="s">
        <v>1571</v>
      </c>
      <c r="E297" s="4">
        <v>-0.50048245400000002</v>
      </c>
      <c r="F297" s="6">
        <v>5.0899999999999999E-8</v>
      </c>
      <c r="G297" s="4">
        <f t="shared" si="4"/>
        <v>0.50048245400000002</v>
      </c>
    </row>
    <row r="298" spans="1:7" x14ac:dyDescent="0.2">
      <c r="A298" s="4" t="s">
        <v>213</v>
      </c>
      <c r="B298" s="5">
        <v>1605</v>
      </c>
      <c r="C298" s="4" t="s">
        <v>214</v>
      </c>
      <c r="D298" s="4" t="s">
        <v>215</v>
      </c>
      <c r="E298" s="4">
        <v>0.54039800599999999</v>
      </c>
      <c r="F298" s="6">
        <v>5.5099999999999997E-8</v>
      </c>
      <c r="G298" s="4">
        <f t="shared" si="4"/>
        <v>-0.54039800599999999</v>
      </c>
    </row>
    <row r="299" spans="1:7" x14ac:dyDescent="0.2">
      <c r="A299" s="4" t="s">
        <v>4389</v>
      </c>
      <c r="B299" s="5">
        <v>51163</v>
      </c>
      <c r="C299" s="4" t="s">
        <v>4390</v>
      </c>
      <c r="D299" s="4" t="s">
        <v>4391</v>
      </c>
      <c r="E299" s="4">
        <v>0.46414008000000001</v>
      </c>
      <c r="F299" s="6">
        <v>5.76E-8</v>
      </c>
      <c r="G299" s="4">
        <f t="shared" si="4"/>
        <v>-0.46414008000000001</v>
      </c>
    </row>
    <row r="300" spans="1:7" x14ac:dyDescent="0.2">
      <c r="A300" s="4" t="s">
        <v>939</v>
      </c>
      <c r="B300" s="5">
        <v>201255</v>
      </c>
      <c r="C300" s="4" t="s">
        <v>940</v>
      </c>
      <c r="D300" s="4" t="s">
        <v>941</v>
      </c>
      <c r="E300" s="4">
        <v>0.58861695999999997</v>
      </c>
      <c r="F300" s="6">
        <v>5.99E-8</v>
      </c>
      <c r="G300" s="4">
        <f t="shared" si="4"/>
        <v>-0.58861695999999997</v>
      </c>
    </row>
    <row r="301" spans="1:7" x14ac:dyDescent="0.2">
      <c r="A301" s="4" t="s">
        <v>10354</v>
      </c>
      <c r="B301" s="5">
        <v>23137</v>
      </c>
      <c r="C301" s="4" t="s">
        <v>10355</v>
      </c>
      <c r="D301" s="4" t="s">
        <v>10356</v>
      </c>
      <c r="E301" s="4">
        <v>0.47230753800000003</v>
      </c>
      <c r="F301" s="6">
        <v>5.9999999999999995E-8</v>
      </c>
      <c r="G301" s="4">
        <f t="shared" si="4"/>
        <v>-0.47230753800000003</v>
      </c>
    </row>
    <row r="302" spans="1:7" x14ac:dyDescent="0.2">
      <c r="A302" s="4" t="s">
        <v>2430</v>
      </c>
      <c r="B302" s="5">
        <v>917</v>
      </c>
      <c r="C302" s="4" t="s">
        <v>2431</v>
      </c>
      <c r="D302" s="4" t="s">
        <v>2432</v>
      </c>
      <c r="E302" s="4">
        <v>0.47738415899999997</v>
      </c>
      <c r="F302" s="6">
        <v>6.0899999999999996E-8</v>
      </c>
      <c r="G302" s="4">
        <f t="shared" si="4"/>
        <v>-0.47738415899999997</v>
      </c>
    </row>
    <row r="303" spans="1:7" x14ac:dyDescent="0.2">
      <c r="A303" s="4" t="s">
        <v>11713</v>
      </c>
      <c r="B303" s="5">
        <v>57508</v>
      </c>
      <c r="C303" s="4" t="s">
        <v>11714</v>
      </c>
      <c r="D303" s="4" t="s">
        <v>11715</v>
      </c>
      <c r="E303" s="4">
        <v>0.41837489100000003</v>
      </c>
      <c r="F303" s="6">
        <v>6.2499999999999997E-8</v>
      </c>
      <c r="G303" s="4">
        <f t="shared" si="4"/>
        <v>-0.41837489100000003</v>
      </c>
    </row>
    <row r="304" spans="1:7" x14ac:dyDescent="0.2">
      <c r="A304" s="4" t="s">
        <v>11716</v>
      </c>
      <c r="B304" s="5">
        <v>91526</v>
      </c>
      <c r="C304" s="4" t="s">
        <v>11717</v>
      </c>
      <c r="D304" s="4" t="s">
        <v>11718</v>
      </c>
      <c r="E304" s="4">
        <v>-0.40687819600000003</v>
      </c>
      <c r="F304" s="6">
        <v>6.5999999999999995E-8</v>
      </c>
      <c r="G304" s="4">
        <f t="shared" si="4"/>
        <v>0.40687819600000003</v>
      </c>
    </row>
    <row r="305" spans="1:7" x14ac:dyDescent="0.2">
      <c r="A305" s="4" t="s">
        <v>102</v>
      </c>
      <c r="B305" s="5">
        <v>2060</v>
      </c>
      <c r="C305" s="4" t="s">
        <v>103</v>
      </c>
      <c r="D305" s="4" t="s">
        <v>104</v>
      </c>
      <c r="E305" s="4">
        <v>-0.40217646600000001</v>
      </c>
      <c r="F305" s="6">
        <v>7.2600000000000002E-8</v>
      </c>
      <c r="G305" s="4">
        <f t="shared" si="4"/>
        <v>0.40217646600000001</v>
      </c>
    </row>
    <row r="306" spans="1:7" x14ac:dyDescent="0.2">
      <c r="A306" s="4" t="s">
        <v>11719</v>
      </c>
      <c r="B306" s="5">
        <v>105372165</v>
      </c>
      <c r="C306" s="4" t="s">
        <v>11720</v>
      </c>
      <c r="D306" s="4" t="s">
        <v>11721</v>
      </c>
      <c r="E306" s="4">
        <v>-1.1526534239999999</v>
      </c>
      <c r="F306" s="6">
        <v>7.2899999999999998E-8</v>
      </c>
      <c r="G306" s="4">
        <f t="shared" si="4"/>
        <v>1.1526534239999999</v>
      </c>
    </row>
    <row r="307" spans="1:7" x14ac:dyDescent="0.2">
      <c r="A307" s="4" t="s">
        <v>11722</v>
      </c>
      <c r="B307" s="5">
        <v>27086</v>
      </c>
      <c r="C307" s="4" t="s">
        <v>11723</v>
      </c>
      <c r="D307" s="4" t="s">
        <v>11724</v>
      </c>
      <c r="E307" s="4">
        <v>-0.50013948799999997</v>
      </c>
      <c r="F307" s="6">
        <v>7.3700000000000005E-8</v>
      </c>
      <c r="G307" s="4">
        <f t="shared" si="4"/>
        <v>0.50013948799999997</v>
      </c>
    </row>
    <row r="308" spans="1:7" x14ac:dyDescent="0.2">
      <c r="A308" s="4" t="s">
        <v>11725</v>
      </c>
      <c r="B308" s="5">
        <v>3422</v>
      </c>
      <c r="C308" s="4" t="s">
        <v>11726</v>
      </c>
      <c r="D308" s="4" t="s">
        <v>11727</v>
      </c>
      <c r="E308" s="4">
        <v>0.54827051400000004</v>
      </c>
      <c r="F308" s="6">
        <v>7.5499999999999994E-8</v>
      </c>
      <c r="G308" s="4">
        <f t="shared" si="4"/>
        <v>-0.54827051400000004</v>
      </c>
    </row>
    <row r="309" spans="1:7" x14ac:dyDescent="0.2">
      <c r="A309" s="4" t="s">
        <v>10957</v>
      </c>
      <c r="B309" s="5">
        <v>8078</v>
      </c>
      <c r="C309" s="4" t="s">
        <v>10958</v>
      </c>
      <c r="D309" s="4" t="s">
        <v>10959</v>
      </c>
      <c r="E309" s="4">
        <v>0.32896379799999997</v>
      </c>
      <c r="F309" s="6">
        <v>7.61E-8</v>
      </c>
      <c r="G309" s="4">
        <f t="shared" si="4"/>
        <v>-0.32896379799999997</v>
      </c>
    </row>
    <row r="310" spans="1:7" x14ac:dyDescent="0.2">
      <c r="A310" s="4" t="s">
        <v>2049</v>
      </c>
      <c r="B310" s="5">
        <v>196792</v>
      </c>
      <c r="C310" s="4" t="s">
        <v>2050</v>
      </c>
      <c r="D310" s="4" t="s">
        <v>2051</v>
      </c>
      <c r="E310" s="4">
        <v>-0.73496150299999996</v>
      </c>
      <c r="F310" s="6">
        <v>7.7400000000000005E-8</v>
      </c>
      <c r="G310" s="4">
        <f t="shared" si="4"/>
        <v>0.73496150299999996</v>
      </c>
    </row>
    <row r="311" spans="1:7" x14ac:dyDescent="0.2">
      <c r="A311" s="4" t="s">
        <v>11728</v>
      </c>
      <c r="B311" s="5">
        <v>114907</v>
      </c>
      <c r="C311" s="4" t="s">
        <v>11729</v>
      </c>
      <c r="D311" s="4" t="s">
        <v>11730</v>
      </c>
      <c r="E311" s="4">
        <v>-1.089904306</v>
      </c>
      <c r="F311" s="6">
        <v>7.8699999999999997E-8</v>
      </c>
      <c r="G311" s="4">
        <f t="shared" si="4"/>
        <v>1.089904306</v>
      </c>
    </row>
    <row r="312" spans="1:7" x14ac:dyDescent="0.2">
      <c r="A312" s="4" t="s">
        <v>11731</v>
      </c>
      <c r="B312" s="5">
        <v>23481</v>
      </c>
      <c r="C312" s="4" t="s">
        <v>11732</v>
      </c>
      <c r="D312" s="4" t="s">
        <v>11733</v>
      </c>
      <c r="E312" s="4">
        <v>0.30121621999999998</v>
      </c>
      <c r="F312" s="6">
        <v>7.9000000000000006E-8</v>
      </c>
      <c r="G312" s="4">
        <f t="shared" si="4"/>
        <v>-0.30121621999999998</v>
      </c>
    </row>
    <row r="313" spans="1:7" x14ac:dyDescent="0.2">
      <c r="A313" s="4" t="s">
        <v>507</v>
      </c>
      <c r="B313" s="5">
        <v>10238</v>
      </c>
      <c r="C313" s="4" t="s">
        <v>508</v>
      </c>
      <c r="D313" s="4" t="s">
        <v>509</v>
      </c>
      <c r="E313" s="4">
        <v>0.32606685000000002</v>
      </c>
      <c r="F313" s="6">
        <v>8.1199999999999999E-8</v>
      </c>
      <c r="G313" s="4">
        <f t="shared" si="4"/>
        <v>-0.32606685000000002</v>
      </c>
    </row>
    <row r="314" spans="1:7" x14ac:dyDescent="0.2">
      <c r="A314" s="4" t="s">
        <v>3435</v>
      </c>
      <c r="B314" s="5">
        <v>9988</v>
      </c>
      <c r="C314" s="4" t="s">
        <v>3436</v>
      </c>
      <c r="D314" s="4" t="s">
        <v>3437</v>
      </c>
      <c r="E314" s="4">
        <v>-0.39787897300000002</v>
      </c>
      <c r="F314" s="6">
        <v>8.3000000000000002E-8</v>
      </c>
      <c r="G314" s="4">
        <f t="shared" si="4"/>
        <v>0.39787897300000002</v>
      </c>
    </row>
    <row r="315" spans="1:7" x14ac:dyDescent="0.2">
      <c r="A315" s="4" t="s">
        <v>11734</v>
      </c>
      <c r="B315" s="5">
        <v>7342</v>
      </c>
      <c r="C315" s="4" t="s">
        <v>11735</v>
      </c>
      <c r="D315" s="4" t="s">
        <v>11736</v>
      </c>
      <c r="E315" s="4">
        <v>0.32640013499999998</v>
      </c>
      <c r="F315" s="6">
        <v>8.79E-8</v>
      </c>
      <c r="G315" s="4">
        <f t="shared" si="4"/>
        <v>-0.32640013499999998</v>
      </c>
    </row>
    <row r="316" spans="1:7" x14ac:dyDescent="0.2">
      <c r="A316" s="4" t="s">
        <v>11737</v>
      </c>
      <c r="B316" s="5">
        <v>26061</v>
      </c>
      <c r="C316" s="4" t="s">
        <v>11738</v>
      </c>
      <c r="D316" s="4" t="s">
        <v>11739</v>
      </c>
      <c r="E316" s="4">
        <v>-0.47775753300000001</v>
      </c>
      <c r="F316" s="6">
        <v>8.9999999999999999E-8</v>
      </c>
      <c r="G316" s="4">
        <f t="shared" si="4"/>
        <v>0.47775753300000001</v>
      </c>
    </row>
    <row r="317" spans="1:7" x14ac:dyDescent="0.2">
      <c r="A317" s="4" t="s">
        <v>11740</v>
      </c>
      <c r="B317" s="5">
        <v>284029</v>
      </c>
      <c r="C317" s="4" t="s">
        <v>11741</v>
      </c>
      <c r="D317" s="4" t="s">
        <v>11742</v>
      </c>
      <c r="E317" s="4">
        <v>-1.1910821009999999</v>
      </c>
      <c r="F317" s="6">
        <v>9.0699999999999998E-8</v>
      </c>
      <c r="G317" s="4">
        <f t="shared" si="4"/>
        <v>1.1910821009999999</v>
      </c>
    </row>
    <row r="318" spans="1:7" x14ac:dyDescent="0.2">
      <c r="A318" s="4" t="s">
        <v>11743</v>
      </c>
      <c r="B318" s="5">
        <v>5101</v>
      </c>
      <c r="C318" s="4" t="s">
        <v>11744</v>
      </c>
      <c r="D318" s="4" t="s">
        <v>11745</v>
      </c>
      <c r="E318" s="4">
        <v>-0.75043406899999998</v>
      </c>
      <c r="F318" s="6">
        <v>9.1800000000000001E-8</v>
      </c>
      <c r="G318" s="4">
        <f t="shared" si="4"/>
        <v>0.75043406899999998</v>
      </c>
    </row>
    <row r="319" spans="1:7" x14ac:dyDescent="0.2">
      <c r="A319" s="4" t="s">
        <v>195</v>
      </c>
      <c r="B319" s="5">
        <v>5093</v>
      </c>
      <c r="C319" s="4" t="s">
        <v>196</v>
      </c>
      <c r="D319" s="4" t="s">
        <v>197</v>
      </c>
      <c r="E319" s="4">
        <v>0.28171127400000001</v>
      </c>
      <c r="F319" s="6">
        <v>9.9E-8</v>
      </c>
      <c r="G319" s="4">
        <f t="shared" si="4"/>
        <v>-0.28171127400000001</v>
      </c>
    </row>
    <row r="320" spans="1:7" x14ac:dyDescent="0.2">
      <c r="A320" s="4" t="s">
        <v>11746</v>
      </c>
      <c r="B320" s="5">
        <v>284293</v>
      </c>
      <c r="C320" s="4" t="s">
        <v>11747</v>
      </c>
      <c r="D320" s="4" t="s">
        <v>11748</v>
      </c>
      <c r="E320" s="4">
        <v>-0.68779578600000002</v>
      </c>
      <c r="F320" s="6">
        <v>9.9999999999999995E-8</v>
      </c>
      <c r="G320" s="4">
        <f t="shared" si="4"/>
        <v>0.68779578600000002</v>
      </c>
    </row>
    <row r="321" spans="1:7" x14ac:dyDescent="0.2">
      <c r="A321" s="4" t="s">
        <v>1962</v>
      </c>
      <c r="B321" s="5">
        <v>6389</v>
      </c>
      <c r="C321" s="4" t="s">
        <v>1963</v>
      </c>
      <c r="D321" s="4" t="s">
        <v>1964</v>
      </c>
      <c r="E321" s="4">
        <v>0.35726548600000002</v>
      </c>
      <c r="F321" s="6">
        <v>1.02E-7</v>
      </c>
      <c r="G321" s="4">
        <f t="shared" si="4"/>
        <v>-0.35726548600000002</v>
      </c>
    </row>
    <row r="322" spans="1:7" x14ac:dyDescent="0.2">
      <c r="A322" s="4" t="s">
        <v>11749</v>
      </c>
      <c r="B322" s="5">
        <v>8563</v>
      </c>
      <c r="C322" s="4" t="s">
        <v>11750</v>
      </c>
      <c r="D322" s="4" t="s">
        <v>11751</v>
      </c>
      <c r="E322" s="4">
        <v>-0.38601815299999997</v>
      </c>
      <c r="F322" s="6">
        <v>1.03E-7</v>
      </c>
      <c r="G322" s="4">
        <f t="shared" si="4"/>
        <v>0.38601815299999997</v>
      </c>
    </row>
    <row r="323" spans="1:7" x14ac:dyDescent="0.2">
      <c r="A323" s="4" t="s">
        <v>1227</v>
      </c>
      <c r="B323" s="5">
        <v>6477</v>
      </c>
      <c r="C323" s="4" t="s">
        <v>1228</v>
      </c>
      <c r="D323" s="4" t="s">
        <v>1229</v>
      </c>
      <c r="E323" s="4">
        <v>-0.66853892699999995</v>
      </c>
      <c r="F323" s="6">
        <v>1.06E-7</v>
      </c>
      <c r="G323" s="4">
        <f t="shared" si="4"/>
        <v>0.66853892699999995</v>
      </c>
    </row>
    <row r="324" spans="1:7" x14ac:dyDescent="0.2">
      <c r="A324" s="4" t="s">
        <v>3240</v>
      </c>
      <c r="B324" s="5">
        <v>57491</v>
      </c>
      <c r="C324" s="4" t="s">
        <v>3241</v>
      </c>
      <c r="D324" s="4" t="s">
        <v>3242</v>
      </c>
      <c r="E324" s="4">
        <v>0.43283073999999999</v>
      </c>
      <c r="F324" s="6">
        <v>1.1000000000000001E-7</v>
      </c>
      <c r="G324" s="4">
        <f t="shared" ref="G324:G387" si="5">-1*E324</f>
        <v>-0.43283073999999999</v>
      </c>
    </row>
    <row r="325" spans="1:7" x14ac:dyDescent="0.2">
      <c r="A325" s="4" t="s">
        <v>2496</v>
      </c>
      <c r="B325" s="5">
        <v>64863</v>
      </c>
      <c r="C325" s="4" t="s">
        <v>2497</v>
      </c>
      <c r="D325" s="4" t="s">
        <v>2498</v>
      </c>
      <c r="E325" s="4">
        <v>-0.49215282500000002</v>
      </c>
      <c r="F325" s="6">
        <v>1.11E-7</v>
      </c>
      <c r="G325" s="4">
        <f t="shared" si="5"/>
        <v>0.49215282500000002</v>
      </c>
    </row>
    <row r="326" spans="1:7" x14ac:dyDescent="0.2">
      <c r="A326" s="4" t="s">
        <v>8020</v>
      </c>
      <c r="B326" s="5">
        <v>132720</v>
      </c>
      <c r="C326" s="4" t="s">
        <v>8021</v>
      </c>
      <c r="D326" s="4" t="s">
        <v>8022</v>
      </c>
      <c r="E326" s="4">
        <v>-0.61174318500000002</v>
      </c>
      <c r="F326" s="6">
        <v>1.14E-7</v>
      </c>
      <c r="G326" s="4">
        <f t="shared" si="5"/>
        <v>0.61174318500000002</v>
      </c>
    </row>
    <row r="327" spans="1:7" x14ac:dyDescent="0.2">
      <c r="A327" s="4" t="s">
        <v>5229</v>
      </c>
      <c r="B327" s="5">
        <v>51582</v>
      </c>
      <c r="C327" s="4" t="s">
        <v>5230</v>
      </c>
      <c r="D327" s="4" t="s">
        <v>5231</v>
      </c>
      <c r="E327" s="4">
        <v>0.331856288</v>
      </c>
      <c r="F327" s="6">
        <v>1.18E-7</v>
      </c>
      <c r="G327" s="4">
        <f t="shared" si="5"/>
        <v>-0.331856288</v>
      </c>
    </row>
    <row r="328" spans="1:7" x14ac:dyDescent="0.2">
      <c r="A328" s="4" t="s">
        <v>11752</v>
      </c>
      <c r="B328" s="5">
        <v>3093</v>
      </c>
      <c r="C328" s="4" t="s">
        <v>11753</v>
      </c>
      <c r="D328" s="4" t="s">
        <v>11754</v>
      </c>
      <c r="E328" s="4">
        <v>0.29202459400000003</v>
      </c>
      <c r="F328" s="6">
        <v>1.2100000000000001E-7</v>
      </c>
      <c r="G328" s="4">
        <f t="shared" si="5"/>
        <v>-0.29202459400000003</v>
      </c>
    </row>
    <row r="329" spans="1:7" x14ac:dyDescent="0.2">
      <c r="A329" s="4" t="s">
        <v>6057</v>
      </c>
      <c r="B329" s="5">
        <v>23613</v>
      </c>
      <c r="C329" s="4" t="s">
        <v>6058</v>
      </c>
      <c r="D329" s="4" t="s">
        <v>6059</v>
      </c>
      <c r="E329" s="4">
        <v>0.38329851100000001</v>
      </c>
      <c r="F329" s="6">
        <v>1.2100000000000001E-7</v>
      </c>
      <c r="G329" s="4">
        <f t="shared" si="5"/>
        <v>-0.38329851100000001</v>
      </c>
    </row>
    <row r="330" spans="1:7" x14ac:dyDescent="0.2">
      <c r="A330" s="4" t="s">
        <v>11755</v>
      </c>
      <c r="B330" s="5">
        <v>23269</v>
      </c>
      <c r="C330" s="4" t="s">
        <v>11756</v>
      </c>
      <c r="D330" s="4" t="s">
        <v>11757</v>
      </c>
      <c r="E330" s="4">
        <v>0.37479435300000002</v>
      </c>
      <c r="F330" s="6">
        <v>1.29E-7</v>
      </c>
      <c r="G330" s="4">
        <f t="shared" si="5"/>
        <v>-0.37479435300000002</v>
      </c>
    </row>
    <row r="331" spans="1:7" x14ac:dyDescent="0.2">
      <c r="A331" s="4" t="s">
        <v>2589</v>
      </c>
      <c r="B331" s="5">
        <v>6310</v>
      </c>
      <c r="C331" s="4" t="s">
        <v>2590</v>
      </c>
      <c r="D331" s="4" t="s">
        <v>2591</v>
      </c>
      <c r="E331" s="4">
        <v>-0.484587306</v>
      </c>
      <c r="F331" s="6">
        <v>1.31E-7</v>
      </c>
      <c r="G331" s="4">
        <f t="shared" si="5"/>
        <v>0.484587306</v>
      </c>
    </row>
    <row r="332" spans="1:7" x14ac:dyDescent="0.2">
      <c r="A332" s="4" t="s">
        <v>11758</v>
      </c>
      <c r="B332" s="5">
        <v>375056</v>
      </c>
      <c r="C332" s="4" t="s">
        <v>11759</v>
      </c>
      <c r="D332" s="4" t="s">
        <v>11760</v>
      </c>
      <c r="E332" s="4">
        <v>-0.40203876999999999</v>
      </c>
      <c r="F332" s="6">
        <v>1.3199999999999999E-7</v>
      </c>
      <c r="G332" s="4">
        <f t="shared" si="5"/>
        <v>0.40203876999999999</v>
      </c>
    </row>
    <row r="333" spans="1:7" x14ac:dyDescent="0.2">
      <c r="A333" s="4" t="s">
        <v>11761</v>
      </c>
      <c r="B333" s="5">
        <v>8542</v>
      </c>
      <c r="C333" s="4" t="s">
        <v>11762</v>
      </c>
      <c r="D333" s="4" t="s">
        <v>11763</v>
      </c>
      <c r="E333" s="4">
        <v>0.67146326000000001</v>
      </c>
      <c r="F333" s="6">
        <v>1.3400000000000001E-7</v>
      </c>
      <c r="G333" s="4">
        <f t="shared" si="5"/>
        <v>-0.67146326000000001</v>
      </c>
    </row>
    <row r="334" spans="1:7" x14ac:dyDescent="0.2">
      <c r="A334" s="4" t="s">
        <v>993</v>
      </c>
      <c r="B334" s="5">
        <v>25888</v>
      </c>
      <c r="C334" s="4" t="s">
        <v>994</v>
      </c>
      <c r="D334" s="4" t="s">
        <v>995</v>
      </c>
      <c r="E334" s="4">
        <v>-0.64520539399999999</v>
      </c>
      <c r="F334" s="6">
        <v>1.36E-7</v>
      </c>
      <c r="G334" s="4">
        <f t="shared" si="5"/>
        <v>0.64520539399999999</v>
      </c>
    </row>
    <row r="335" spans="1:7" x14ac:dyDescent="0.2">
      <c r="A335" s="4" t="s">
        <v>11764</v>
      </c>
      <c r="B335" s="5">
        <v>56478</v>
      </c>
      <c r="C335" s="4" t="s">
        <v>11765</v>
      </c>
      <c r="D335" s="4" t="s">
        <v>11766</v>
      </c>
      <c r="E335" s="4">
        <v>0.481486794</v>
      </c>
      <c r="F335" s="6">
        <v>1.3799999999999999E-7</v>
      </c>
      <c r="G335" s="4">
        <f t="shared" si="5"/>
        <v>-0.481486794</v>
      </c>
    </row>
    <row r="336" spans="1:7" x14ac:dyDescent="0.2">
      <c r="A336" s="4" t="s">
        <v>11767</v>
      </c>
      <c r="B336" s="5">
        <v>92715</v>
      </c>
      <c r="C336" s="4" t="s">
        <v>11768</v>
      </c>
      <c r="D336" s="4" t="s">
        <v>11769</v>
      </c>
      <c r="E336" s="4">
        <v>-0.582538534</v>
      </c>
      <c r="F336" s="6">
        <v>1.54E-7</v>
      </c>
      <c r="G336" s="4">
        <f t="shared" si="5"/>
        <v>0.582538534</v>
      </c>
    </row>
    <row r="337" spans="1:7" x14ac:dyDescent="0.2">
      <c r="A337" s="4" t="s">
        <v>11770</v>
      </c>
      <c r="B337" s="5">
        <v>2261</v>
      </c>
      <c r="C337" s="4" t="s">
        <v>11771</v>
      </c>
      <c r="D337" s="4" t="s">
        <v>11772</v>
      </c>
      <c r="E337" s="4">
        <v>1.26825177</v>
      </c>
      <c r="F337" s="6">
        <v>1.5900000000000001E-7</v>
      </c>
      <c r="G337" s="4">
        <f t="shared" si="5"/>
        <v>-1.26825177</v>
      </c>
    </row>
    <row r="338" spans="1:7" x14ac:dyDescent="0.2">
      <c r="A338" s="4" t="s">
        <v>10229</v>
      </c>
      <c r="B338" s="5">
        <v>25821</v>
      </c>
      <c r="C338" s="4" t="s">
        <v>10230</v>
      </c>
      <c r="D338" s="4" t="s">
        <v>10231</v>
      </c>
      <c r="E338" s="4">
        <v>-0.39943989600000002</v>
      </c>
      <c r="F338" s="6">
        <v>1.6E-7</v>
      </c>
      <c r="G338" s="4">
        <f t="shared" si="5"/>
        <v>0.39943989600000002</v>
      </c>
    </row>
    <row r="339" spans="1:7" x14ac:dyDescent="0.2">
      <c r="A339" s="4" t="s">
        <v>11773</v>
      </c>
      <c r="B339" s="5">
        <v>63874</v>
      </c>
      <c r="C339" s="4" t="s">
        <v>11774</v>
      </c>
      <c r="D339" s="4" t="s">
        <v>11775</v>
      </c>
      <c r="E339" s="4">
        <v>-1.215902059</v>
      </c>
      <c r="F339" s="6">
        <v>1.6199999999999999E-7</v>
      </c>
      <c r="G339" s="4">
        <f t="shared" si="5"/>
        <v>1.215902059</v>
      </c>
    </row>
    <row r="340" spans="1:7" x14ac:dyDescent="0.2">
      <c r="A340" s="4" t="s">
        <v>1497</v>
      </c>
      <c r="B340" s="5">
        <v>148189</v>
      </c>
      <c r="C340" s="4" t="s">
        <v>1498</v>
      </c>
      <c r="D340" s="4" t="s">
        <v>1499</v>
      </c>
      <c r="E340" s="4">
        <v>-0.85127911000000001</v>
      </c>
      <c r="F340" s="6">
        <v>1.74E-7</v>
      </c>
      <c r="G340" s="4">
        <f t="shared" si="5"/>
        <v>0.85127911000000001</v>
      </c>
    </row>
    <row r="341" spans="1:7" x14ac:dyDescent="0.2">
      <c r="A341" s="4" t="s">
        <v>11776</v>
      </c>
      <c r="B341" s="5">
        <v>112950</v>
      </c>
      <c r="C341" s="4" t="s">
        <v>11777</v>
      </c>
      <c r="D341" s="4" t="s">
        <v>11778</v>
      </c>
      <c r="E341" s="4">
        <v>-0.42447126499999999</v>
      </c>
      <c r="F341" s="6">
        <v>1.7499999999999999E-7</v>
      </c>
      <c r="G341" s="4">
        <f t="shared" si="5"/>
        <v>0.42447126499999999</v>
      </c>
    </row>
    <row r="342" spans="1:7" x14ac:dyDescent="0.2">
      <c r="A342" s="4" t="s">
        <v>4554</v>
      </c>
      <c r="B342" s="5">
        <v>3091</v>
      </c>
      <c r="C342" s="4" t="s">
        <v>4555</v>
      </c>
      <c r="D342" s="4" t="s">
        <v>4556</v>
      </c>
      <c r="E342" s="4">
        <v>-0.37108785799999999</v>
      </c>
      <c r="F342" s="6">
        <v>1.79E-7</v>
      </c>
      <c r="G342" s="4">
        <f t="shared" si="5"/>
        <v>0.37108785799999999</v>
      </c>
    </row>
    <row r="343" spans="1:7" x14ac:dyDescent="0.2">
      <c r="A343" s="4" t="s">
        <v>4473</v>
      </c>
      <c r="B343" s="5">
        <v>10230</v>
      </c>
      <c r="C343" s="4" t="s">
        <v>4474</v>
      </c>
      <c r="D343" s="4" t="s">
        <v>4475</v>
      </c>
      <c r="E343" s="4">
        <v>-0.96810334499999995</v>
      </c>
      <c r="F343" s="6">
        <v>1.85E-7</v>
      </c>
      <c r="G343" s="4">
        <f t="shared" si="5"/>
        <v>0.96810334499999995</v>
      </c>
    </row>
    <row r="344" spans="1:7" x14ac:dyDescent="0.2">
      <c r="A344" s="4" t="s">
        <v>1374</v>
      </c>
      <c r="B344" s="5">
        <v>7332</v>
      </c>
      <c r="C344" s="4" t="s">
        <v>1375</v>
      </c>
      <c r="D344" s="4" t="s">
        <v>1376</v>
      </c>
      <c r="E344" s="4">
        <v>0.33630001199999998</v>
      </c>
      <c r="F344" s="6">
        <v>1.9000000000000001E-7</v>
      </c>
      <c r="G344" s="4">
        <f t="shared" si="5"/>
        <v>-0.33630001199999998</v>
      </c>
    </row>
    <row r="345" spans="1:7" x14ac:dyDescent="0.2">
      <c r="A345" s="4" t="s">
        <v>11779</v>
      </c>
      <c r="B345" s="5">
        <v>150356</v>
      </c>
      <c r="C345" s="4" t="s">
        <v>11780</v>
      </c>
      <c r="D345" s="4" t="s">
        <v>11781</v>
      </c>
      <c r="E345" s="4">
        <v>-1.4460258589999999</v>
      </c>
      <c r="F345" s="6">
        <v>1.91E-7</v>
      </c>
      <c r="G345" s="4">
        <f t="shared" si="5"/>
        <v>1.4460258589999999</v>
      </c>
    </row>
    <row r="346" spans="1:7" x14ac:dyDescent="0.2">
      <c r="A346" s="4" t="s">
        <v>3141</v>
      </c>
      <c r="B346" s="5">
        <v>728769</v>
      </c>
      <c r="C346" s="4" t="s">
        <v>3142</v>
      </c>
      <c r="D346" s="4" t="s">
        <v>3143</v>
      </c>
      <c r="E346" s="4">
        <v>-0.90479258500000004</v>
      </c>
      <c r="F346" s="6">
        <v>1.92E-7</v>
      </c>
      <c r="G346" s="4">
        <f t="shared" si="5"/>
        <v>0.90479258500000004</v>
      </c>
    </row>
    <row r="347" spans="1:7" x14ac:dyDescent="0.2">
      <c r="A347" s="4" t="s">
        <v>11782</v>
      </c>
      <c r="B347" s="5">
        <v>56342</v>
      </c>
      <c r="C347" s="4" t="s">
        <v>11783</v>
      </c>
      <c r="D347" s="4" t="s">
        <v>11784</v>
      </c>
      <c r="E347" s="4">
        <v>0.38292141099999999</v>
      </c>
      <c r="F347" s="6">
        <v>1.92E-7</v>
      </c>
      <c r="G347" s="4">
        <f t="shared" si="5"/>
        <v>-0.38292141099999999</v>
      </c>
    </row>
    <row r="348" spans="1:7" x14ac:dyDescent="0.2">
      <c r="A348" s="4" t="s">
        <v>11785</v>
      </c>
      <c r="B348" s="5">
        <v>55379</v>
      </c>
      <c r="C348" s="4" t="s">
        <v>11786</v>
      </c>
      <c r="D348" s="4" t="s">
        <v>11787</v>
      </c>
      <c r="E348" s="4">
        <v>0.26662016199999999</v>
      </c>
      <c r="F348" s="6">
        <v>1.9500000000000001E-7</v>
      </c>
      <c r="G348" s="4">
        <f t="shared" si="5"/>
        <v>-0.26662016199999999</v>
      </c>
    </row>
    <row r="349" spans="1:7" x14ac:dyDescent="0.2">
      <c r="A349" s="4" t="s">
        <v>11788</v>
      </c>
      <c r="B349" s="5">
        <v>10389</v>
      </c>
      <c r="C349" s="4" t="s">
        <v>11789</v>
      </c>
      <c r="D349" s="4" t="s">
        <v>11790</v>
      </c>
      <c r="E349" s="4">
        <v>0.61129421699999997</v>
      </c>
      <c r="F349" s="6">
        <v>1.98E-7</v>
      </c>
      <c r="G349" s="4">
        <f t="shared" si="5"/>
        <v>-0.61129421699999997</v>
      </c>
    </row>
    <row r="350" spans="1:7" x14ac:dyDescent="0.2">
      <c r="A350" s="4" t="s">
        <v>11791</v>
      </c>
      <c r="B350" s="5">
        <v>399664</v>
      </c>
      <c r="C350" s="4" t="s">
        <v>11792</v>
      </c>
      <c r="D350" s="4" t="s">
        <v>11793</v>
      </c>
      <c r="E350" s="4">
        <v>0.395651372</v>
      </c>
      <c r="F350" s="6">
        <v>2.05E-7</v>
      </c>
      <c r="G350" s="4">
        <f t="shared" si="5"/>
        <v>-0.395651372</v>
      </c>
    </row>
    <row r="351" spans="1:7" x14ac:dyDescent="0.2">
      <c r="A351" s="4" t="s">
        <v>10103</v>
      </c>
      <c r="B351" s="5">
        <v>79038</v>
      </c>
      <c r="C351" s="4" t="s">
        <v>10104</v>
      </c>
      <c r="D351" s="4" t="s">
        <v>10105</v>
      </c>
      <c r="E351" s="4">
        <v>0.68666132199999996</v>
      </c>
      <c r="F351" s="6">
        <v>2.0599999999999999E-7</v>
      </c>
      <c r="G351" s="4">
        <f t="shared" si="5"/>
        <v>-0.68666132199999996</v>
      </c>
    </row>
    <row r="352" spans="1:7" x14ac:dyDescent="0.2">
      <c r="A352" s="4" t="s">
        <v>11794</v>
      </c>
      <c r="B352" s="5">
        <v>8805</v>
      </c>
      <c r="C352" s="4" t="s">
        <v>11795</v>
      </c>
      <c r="D352" s="4" t="s">
        <v>11796</v>
      </c>
      <c r="E352" s="4">
        <v>0.35244687800000002</v>
      </c>
      <c r="F352" s="6">
        <v>2.2000000000000001E-7</v>
      </c>
      <c r="G352" s="4">
        <f t="shared" si="5"/>
        <v>-0.35244687800000002</v>
      </c>
    </row>
    <row r="353" spans="1:7" x14ac:dyDescent="0.2">
      <c r="A353" s="4" t="s">
        <v>11797</v>
      </c>
      <c r="B353" s="5">
        <v>1661</v>
      </c>
      <c r="C353" s="4" t="s">
        <v>11798</v>
      </c>
      <c r="D353" s="4" t="s">
        <v>11799</v>
      </c>
      <c r="E353" s="4">
        <v>0.40432290300000001</v>
      </c>
      <c r="F353" s="6">
        <v>2.23E-7</v>
      </c>
      <c r="G353" s="4">
        <f t="shared" si="5"/>
        <v>-0.40432290300000001</v>
      </c>
    </row>
    <row r="354" spans="1:7" x14ac:dyDescent="0.2">
      <c r="A354" s="4" t="s">
        <v>11800</v>
      </c>
      <c r="B354" s="5">
        <v>107984551</v>
      </c>
      <c r="C354" s="4" t="s">
        <v>11801</v>
      </c>
      <c r="D354" s="4" t="s">
        <v>11802</v>
      </c>
      <c r="E354" s="4">
        <v>-1.4111550260000001</v>
      </c>
      <c r="F354" s="6">
        <v>2.3300000000000001E-7</v>
      </c>
      <c r="G354" s="4">
        <f t="shared" si="5"/>
        <v>1.4111550260000001</v>
      </c>
    </row>
    <row r="355" spans="1:7" x14ac:dyDescent="0.2">
      <c r="A355" s="4" t="s">
        <v>11803</v>
      </c>
      <c r="B355" s="5">
        <v>84246</v>
      </c>
      <c r="C355" s="4" t="s">
        <v>11804</v>
      </c>
      <c r="D355" s="4" t="s">
        <v>11805</v>
      </c>
      <c r="E355" s="4">
        <v>-0.431750737</v>
      </c>
      <c r="F355" s="6">
        <v>2.34E-7</v>
      </c>
      <c r="G355" s="4">
        <f t="shared" si="5"/>
        <v>0.431750737</v>
      </c>
    </row>
    <row r="356" spans="1:7" x14ac:dyDescent="0.2">
      <c r="A356" s="4" t="s">
        <v>11806</v>
      </c>
      <c r="B356" s="5">
        <v>199746</v>
      </c>
      <c r="C356" s="4" t="s">
        <v>11807</v>
      </c>
      <c r="D356" s="4" t="s">
        <v>11808</v>
      </c>
      <c r="E356" s="4">
        <v>-0.92564732500000002</v>
      </c>
      <c r="F356" s="6">
        <v>2.34E-7</v>
      </c>
      <c r="G356" s="4">
        <f t="shared" si="5"/>
        <v>0.92564732500000002</v>
      </c>
    </row>
    <row r="357" spans="1:7" x14ac:dyDescent="0.2">
      <c r="A357" s="4" t="s">
        <v>3402</v>
      </c>
      <c r="B357" s="5">
        <v>3658</v>
      </c>
      <c r="C357" s="4" t="s">
        <v>3403</v>
      </c>
      <c r="D357" s="4" t="s">
        <v>3404</v>
      </c>
      <c r="E357" s="4">
        <v>0.32904482400000001</v>
      </c>
      <c r="F357" s="6">
        <v>2.34E-7</v>
      </c>
      <c r="G357" s="4">
        <f t="shared" si="5"/>
        <v>-0.32904482400000001</v>
      </c>
    </row>
    <row r="358" spans="1:7" x14ac:dyDescent="0.2">
      <c r="A358" s="4" t="s">
        <v>11809</v>
      </c>
      <c r="B358" s="5">
        <v>4927</v>
      </c>
      <c r="C358" s="4" t="s">
        <v>11810</v>
      </c>
      <c r="D358" s="4" t="s">
        <v>11811</v>
      </c>
      <c r="E358" s="4">
        <v>-0.33867672999999998</v>
      </c>
      <c r="F358" s="6">
        <v>2.35E-7</v>
      </c>
      <c r="G358" s="4">
        <f t="shared" si="5"/>
        <v>0.33867672999999998</v>
      </c>
    </row>
    <row r="359" spans="1:7" x14ac:dyDescent="0.2">
      <c r="A359" s="4" t="s">
        <v>11812</v>
      </c>
      <c r="B359" s="5">
        <v>55196</v>
      </c>
      <c r="C359" s="4" t="s">
        <v>11813</v>
      </c>
      <c r="D359" s="4" t="s">
        <v>11814</v>
      </c>
      <c r="E359" s="4">
        <v>-0.36614118200000001</v>
      </c>
      <c r="F359" s="6">
        <v>2.3699999999999999E-7</v>
      </c>
      <c r="G359" s="4">
        <f t="shared" si="5"/>
        <v>0.36614118200000001</v>
      </c>
    </row>
    <row r="360" spans="1:7" x14ac:dyDescent="0.2">
      <c r="A360" s="4" t="s">
        <v>11815</v>
      </c>
      <c r="B360" s="5">
        <v>22868</v>
      </c>
      <c r="C360" s="4" t="s">
        <v>11816</v>
      </c>
      <c r="D360" s="4" t="s">
        <v>11817</v>
      </c>
      <c r="E360" s="4">
        <v>0.54825240200000003</v>
      </c>
      <c r="F360" s="6">
        <v>2.41E-7</v>
      </c>
      <c r="G360" s="4">
        <f t="shared" si="5"/>
        <v>-0.54825240200000003</v>
      </c>
    </row>
    <row r="361" spans="1:7" x14ac:dyDescent="0.2">
      <c r="A361" s="4" t="s">
        <v>11818</v>
      </c>
      <c r="B361" s="5">
        <v>3476</v>
      </c>
      <c r="C361" s="4" t="s">
        <v>11819</v>
      </c>
      <c r="D361" s="4" t="s">
        <v>11820</v>
      </c>
      <c r="E361" s="4">
        <v>-0.446905265</v>
      </c>
      <c r="F361" s="6">
        <v>2.4200000000000002E-7</v>
      </c>
      <c r="G361" s="4">
        <f t="shared" si="5"/>
        <v>0.446905265</v>
      </c>
    </row>
    <row r="362" spans="1:7" x14ac:dyDescent="0.2">
      <c r="A362" s="4" t="s">
        <v>11821</v>
      </c>
      <c r="B362" s="5">
        <v>27043</v>
      </c>
      <c r="C362" s="4" t="s">
        <v>11822</v>
      </c>
      <c r="D362" s="4" t="s">
        <v>11823</v>
      </c>
      <c r="E362" s="4">
        <v>0.33211736800000002</v>
      </c>
      <c r="F362" s="6">
        <v>2.4600000000000001E-7</v>
      </c>
      <c r="G362" s="4">
        <f t="shared" si="5"/>
        <v>-0.33211736800000002</v>
      </c>
    </row>
    <row r="363" spans="1:7" x14ac:dyDescent="0.2">
      <c r="A363" s="4" t="s">
        <v>11824</v>
      </c>
      <c r="B363" s="5">
        <v>54799</v>
      </c>
      <c r="C363" s="4" t="s">
        <v>11825</v>
      </c>
      <c r="D363" s="4" t="s">
        <v>11826</v>
      </c>
      <c r="E363" s="4">
        <v>-0.43329778699999999</v>
      </c>
      <c r="F363" s="6">
        <v>2.4600000000000001E-7</v>
      </c>
      <c r="G363" s="4">
        <f t="shared" si="5"/>
        <v>0.43329778699999999</v>
      </c>
    </row>
    <row r="364" spans="1:7" x14ac:dyDescent="0.2">
      <c r="A364" s="4" t="s">
        <v>7504</v>
      </c>
      <c r="B364" s="5">
        <v>51275</v>
      </c>
      <c r="C364" s="4" t="s">
        <v>7505</v>
      </c>
      <c r="D364" s="4" t="s">
        <v>7506</v>
      </c>
      <c r="E364" s="4">
        <v>-0.50832889199999998</v>
      </c>
      <c r="F364" s="6">
        <v>2.6899999999999999E-7</v>
      </c>
      <c r="G364" s="4">
        <f t="shared" si="5"/>
        <v>0.50832889199999998</v>
      </c>
    </row>
    <row r="365" spans="1:7" x14ac:dyDescent="0.2">
      <c r="A365" s="4" t="s">
        <v>11827</v>
      </c>
      <c r="B365" s="5">
        <v>51136</v>
      </c>
      <c r="C365" s="4" t="s">
        <v>11828</v>
      </c>
      <c r="D365" s="4" t="s">
        <v>11829</v>
      </c>
      <c r="E365" s="4">
        <v>-0.67021668899999998</v>
      </c>
      <c r="F365" s="6">
        <v>2.7099999999999998E-7</v>
      </c>
      <c r="G365" s="4">
        <f t="shared" si="5"/>
        <v>0.67021668899999998</v>
      </c>
    </row>
    <row r="366" spans="1:7" x14ac:dyDescent="0.2">
      <c r="A366" s="4" t="s">
        <v>11830</v>
      </c>
      <c r="B366" s="5">
        <v>3308</v>
      </c>
      <c r="C366" s="4" t="s">
        <v>11831</v>
      </c>
      <c r="D366" s="4" t="s">
        <v>11832</v>
      </c>
      <c r="E366" s="4">
        <v>0.27578360200000002</v>
      </c>
      <c r="F366" s="6">
        <v>2.7300000000000002E-7</v>
      </c>
      <c r="G366" s="4">
        <f t="shared" si="5"/>
        <v>-0.27578360200000002</v>
      </c>
    </row>
    <row r="367" spans="1:7" x14ac:dyDescent="0.2">
      <c r="A367" s="4" t="s">
        <v>11833</v>
      </c>
      <c r="B367" s="5">
        <v>4217</v>
      </c>
      <c r="C367" s="4" t="s">
        <v>11834</v>
      </c>
      <c r="D367" s="4" t="s">
        <v>11835</v>
      </c>
      <c r="E367" s="4">
        <v>0.55969163899999996</v>
      </c>
      <c r="F367" s="6">
        <v>2.9700000000000003E-7</v>
      </c>
      <c r="G367" s="4">
        <f t="shared" si="5"/>
        <v>-0.55969163899999996</v>
      </c>
    </row>
    <row r="368" spans="1:7" x14ac:dyDescent="0.2">
      <c r="A368" s="4" t="s">
        <v>11836</v>
      </c>
      <c r="B368" s="5">
        <v>253782</v>
      </c>
      <c r="C368" s="4" t="s">
        <v>11837</v>
      </c>
      <c r="D368" s="4" t="s">
        <v>11838</v>
      </c>
      <c r="E368" s="4">
        <v>-0.43826098099999999</v>
      </c>
      <c r="F368" s="6">
        <v>2.9799999999999999E-7</v>
      </c>
      <c r="G368" s="4">
        <f t="shared" si="5"/>
        <v>0.43826098099999999</v>
      </c>
    </row>
    <row r="369" spans="1:7" x14ac:dyDescent="0.2">
      <c r="A369" s="4" t="s">
        <v>831</v>
      </c>
      <c r="B369" s="5">
        <v>23171</v>
      </c>
      <c r="C369" s="4" t="s">
        <v>832</v>
      </c>
      <c r="D369" s="4" t="s">
        <v>833</v>
      </c>
      <c r="E369" s="4">
        <v>0.48766915700000002</v>
      </c>
      <c r="F369" s="6">
        <v>3.1199999999999999E-7</v>
      </c>
      <c r="G369" s="4">
        <f t="shared" si="5"/>
        <v>-0.48766915700000002</v>
      </c>
    </row>
    <row r="370" spans="1:7" x14ac:dyDescent="0.2">
      <c r="A370" s="4" t="s">
        <v>11839</v>
      </c>
      <c r="B370" s="5">
        <v>89890</v>
      </c>
      <c r="C370" s="4" t="s">
        <v>11840</v>
      </c>
      <c r="D370" s="4" t="s">
        <v>11841</v>
      </c>
      <c r="E370" s="4">
        <v>0.64905888</v>
      </c>
      <c r="F370" s="6">
        <v>3.1300000000000001E-7</v>
      </c>
      <c r="G370" s="4">
        <f t="shared" si="5"/>
        <v>-0.64905888</v>
      </c>
    </row>
    <row r="371" spans="1:7" x14ac:dyDescent="0.2">
      <c r="A371" s="4" t="s">
        <v>11842</v>
      </c>
      <c r="B371" s="5">
        <v>158293</v>
      </c>
      <c r="C371" s="4" t="s">
        <v>11843</v>
      </c>
      <c r="D371" s="4" t="s">
        <v>11844</v>
      </c>
      <c r="E371" s="4">
        <v>-0.358604333</v>
      </c>
      <c r="F371" s="6">
        <v>3.1699999999999999E-7</v>
      </c>
      <c r="G371" s="4">
        <f t="shared" si="5"/>
        <v>0.358604333</v>
      </c>
    </row>
    <row r="372" spans="1:7" x14ac:dyDescent="0.2">
      <c r="A372" s="4" t="s">
        <v>11845</v>
      </c>
      <c r="B372" s="5">
        <v>56006</v>
      </c>
      <c r="C372" s="4" t="s">
        <v>11846</v>
      </c>
      <c r="D372" s="4" t="s">
        <v>11847</v>
      </c>
      <c r="E372" s="4">
        <v>-0.40866054899999998</v>
      </c>
      <c r="F372" s="6">
        <v>3.1899999999999998E-7</v>
      </c>
      <c r="G372" s="4">
        <f t="shared" si="5"/>
        <v>0.40866054899999998</v>
      </c>
    </row>
    <row r="373" spans="1:7" x14ac:dyDescent="0.2">
      <c r="A373" s="4" t="s">
        <v>11848</v>
      </c>
      <c r="B373" s="5">
        <v>201292</v>
      </c>
      <c r="C373" s="4" t="s">
        <v>11849</v>
      </c>
      <c r="D373" s="4" t="s">
        <v>11850</v>
      </c>
      <c r="E373" s="4">
        <v>0.365115472</v>
      </c>
      <c r="F373" s="6">
        <v>3.2000000000000001E-7</v>
      </c>
      <c r="G373" s="4">
        <f t="shared" si="5"/>
        <v>-0.365115472</v>
      </c>
    </row>
    <row r="374" spans="1:7" x14ac:dyDescent="0.2">
      <c r="A374" s="4" t="s">
        <v>11851</v>
      </c>
      <c r="B374" s="5">
        <v>92935</v>
      </c>
      <c r="C374" s="4" t="s">
        <v>11852</v>
      </c>
      <c r="D374" s="4" t="s">
        <v>11853</v>
      </c>
      <c r="E374" s="4">
        <v>0.49057498900000002</v>
      </c>
      <c r="F374" s="6">
        <v>3.3799999999999998E-7</v>
      </c>
      <c r="G374" s="4">
        <f t="shared" si="5"/>
        <v>-0.49057498900000002</v>
      </c>
    </row>
    <row r="375" spans="1:7" x14ac:dyDescent="0.2">
      <c r="A375" s="4" t="s">
        <v>11854</v>
      </c>
      <c r="B375" s="5">
        <v>6161</v>
      </c>
      <c r="C375" s="4" t="s">
        <v>11855</v>
      </c>
      <c r="D375" s="4" t="s">
        <v>11856</v>
      </c>
      <c r="E375" s="4">
        <v>-0.33222755599999998</v>
      </c>
      <c r="F375" s="6">
        <v>3.4799999999999999E-7</v>
      </c>
      <c r="G375" s="4">
        <f t="shared" si="5"/>
        <v>0.33222755599999998</v>
      </c>
    </row>
    <row r="376" spans="1:7" x14ac:dyDescent="0.2">
      <c r="A376" s="4" t="s">
        <v>11857</v>
      </c>
      <c r="B376" s="5">
        <v>132160</v>
      </c>
      <c r="C376" s="4" t="s">
        <v>11858</v>
      </c>
      <c r="D376" s="4" t="s">
        <v>11859</v>
      </c>
      <c r="E376" s="4">
        <v>-0.981691494</v>
      </c>
      <c r="F376" s="6">
        <v>3.4799999999999999E-7</v>
      </c>
      <c r="G376" s="4">
        <f t="shared" si="5"/>
        <v>0.981691494</v>
      </c>
    </row>
    <row r="377" spans="1:7" x14ac:dyDescent="0.2">
      <c r="A377" s="4" t="s">
        <v>11860</v>
      </c>
      <c r="B377" s="5">
        <v>201626</v>
      </c>
      <c r="C377" s="4" t="s">
        <v>11861</v>
      </c>
      <c r="D377" s="4" t="s">
        <v>11862</v>
      </c>
      <c r="E377" s="4">
        <v>0.37644570399999999</v>
      </c>
      <c r="F377" s="6">
        <v>3.5999999999999999E-7</v>
      </c>
      <c r="G377" s="4">
        <f t="shared" si="5"/>
        <v>-0.37644570399999999</v>
      </c>
    </row>
    <row r="378" spans="1:7" x14ac:dyDescent="0.2">
      <c r="A378" s="4" t="s">
        <v>11863</v>
      </c>
      <c r="B378" s="5">
        <v>115123</v>
      </c>
      <c r="C378" s="4" t="s">
        <v>11864</v>
      </c>
      <c r="D378" s="4" t="s">
        <v>11865</v>
      </c>
      <c r="E378" s="4">
        <v>-1.217231771</v>
      </c>
      <c r="F378" s="6">
        <v>3.5999999999999999E-7</v>
      </c>
      <c r="G378" s="4">
        <f t="shared" si="5"/>
        <v>1.217231771</v>
      </c>
    </row>
    <row r="379" spans="1:7" x14ac:dyDescent="0.2">
      <c r="A379" s="4" t="s">
        <v>11866</v>
      </c>
      <c r="B379" s="5">
        <v>255394</v>
      </c>
      <c r="C379" s="4" t="s">
        <v>11867</v>
      </c>
      <c r="D379" s="4" t="s">
        <v>11868</v>
      </c>
      <c r="E379" s="4">
        <v>-1.191586086</v>
      </c>
      <c r="F379" s="6">
        <v>3.9700000000000002E-7</v>
      </c>
      <c r="G379" s="4">
        <f t="shared" si="5"/>
        <v>1.191586086</v>
      </c>
    </row>
    <row r="380" spans="1:7" x14ac:dyDescent="0.2">
      <c r="A380" s="4" t="s">
        <v>5250</v>
      </c>
      <c r="B380" s="5">
        <v>3417</v>
      </c>
      <c r="C380" s="4" t="s">
        <v>5251</v>
      </c>
      <c r="D380" s="4" t="s">
        <v>5252</v>
      </c>
      <c r="E380" s="4">
        <v>0.50535656500000004</v>
      </c>
      <c r="F380" s="6">
        <v>3.9700000000000002E-7</v>
      </c>
      <c r="G380" s="4">
        <f t="shared" si="5"/>
        <v>-0.50535656500000004</v>
      </c>
    </row>
    <row r="381" spans="1:7" x14ac:dyDescent="0.2">
      <c r="A381" s="4" t="s">
        <v>2613</v>
      </c>
      <c r="B381" s="5">
        <v>7982</v>
      </c>
      <c r="C381" s="4" t="s">
        <v>2614</v>
      </c>
      <c r="D381" s="4" t="s">
        <v>2615</v>
      </c>
      <c r="E381" s="4">
        <v>-0.35656484300000002</v>
      </c>
      <c r="F381" s="6">
        <v>4.0200000000000003E-7</v>
      </c>
      <c r="G381" s="4">
        <f t="shared" si="5"/>
        <v>0.35656484300000002</v>
      </c>
    </row>
    <row r="382" spans="1:7" x14ac:dyDescent="0.2">
      <c r="A382" s="4" t="s">
        <v>4266</v>
      </c>
      <c r="B382" s="5">
        <v>23431</v>
      </c>
      <c r="C382" s="4" t="s">
        <v>4267</v>
      </c>
      <c r="D382" s="4" t="s">
        <v>4268</v>
      </c>
      <c r="E382" s="4">
        <v>-0.57603428000000001</v>
      </c>
      <c r="F382" s="6">
        <v>4.08E-7</v>
      </c>
      <c r="G382" s="4">
        <f t="shared" si="5"/>
        <v>0.57603428000000001</v>
      </c>
    </row>
    <row r="383" spans="1:7" x14ac:dyDescent="0.2">
      <c r="A383" s="4" t="s">
        <v>2304</v>
      </c>
      <c r="B383" s="5">
        <v>54955</v>
      </c>
      <c r="C383" s="4" t="s">
        <v>2305</v>
      </c>
      <c r="D383" s="4" t="s">
        <v>2306</v>
      </c>
      <c r="E383" s="4">
        <v>-0.42768637399999998</v>
      </c>
      <c r="F383" s="6">
        <v>4.1199999999999998E-7</v>
      </c>
      <c r="G383" s="4">
        <f t="shared" si="5"/>
        <v>0.42768637399999998</v>
      </c>
    </row>
    <row r="384" spans="1:7" x14ac:dyDescent="0.2">
      <c r="A384" s="4" t="s">
        <v>549</v>
      </c>
      <c r="B384" s="5">
        <v>9877</v>
      </c>
      <c r="C384" s="4" t="s">
        <v>550</v>
      </c>
      <c r="D384" s="4" t="s">
        <v>551</v>
      </c>
      <c r="E384" s="4">
        <v>-0.36182205899999997</v>
      </c>
      <c r="F384" s="6">
        <v>4.1699999999999999E-7</v>
      </c>
      <c r="G384" s="4">
        <f t="shared" si="5"/>
        <v>0.36182205899999997</v>
      </c>
    </row>
    <row r="385" spans="1:7" x14ac:dyDescent="0.2">
      <c r="A385" s="4" t="s">
        <v>11869</v>
      </c>
      <c r="B385" s="5">
        <v>8556</v>
      </c>
      <c r="C385" s="4" t="s">
        <v>11870</v>
      </c>
      <c r="D385" s="4" t="s">
        <v>11871</v>
      </c>
      <c r="E385" s="4">
        <v>-0.59757033699999995</v>
      </c>
      <c r="F385" s="6">
        <v>4.4999999999999998E-7</v>
      </c>
      <c r="G385" s="4">
        <f t="shared" si="5"/>
        <v>0.59757033699999995</v>
      </c>
    </row>
    <row r="386" spans="1:7" x14ac:dyDescent="0.2">
      <c r="A386" s="4" t="s">
        <v>357</v>
      </c>
      <c r="B386" s="5">
        <v>5757</v>
      </c>
      <c r="C386" s="4" t="s">
        <v>358</v>
      </c>
      <c r="D386" s="4" t="s">
        <v>359</v>
      </c>
      <c r="E386" s="4">
        <v>0.29533506100000001</v>
      </c>
      <c r="F386" s="6">
        <v>4.63E-7</v>
      </c>
      <c r="G386" s="4">
        <f t="shared" si="5"/>
        <v>-0.29533506100000001</v>
      </c>
    </row>
    <row r="387" spans="1:7" x14ac:dyDescent="0.2">
      <c r="A387" s="4" t="s">
        <v>1653</v>
      </c>
      <c r="B387" s="5">
        <v>84172</v>
      </c>
      <c r="C387" s="4" t="s">
        <v>1654</v>
      </c>
      <c r="D387" s="4" t="s">
        <v>1655</v>
      </c>
      <c r="E387" s="4">
        <v>0.346745313</v>
      </c>
      <c r="F387" s="6">
        <v>4.7700000000000005E-7</v>
      </c>
      <c r="G387" s="4">
        <f t="shared" si="5"/>
        <v>-0.346745313</v>
      </c>
    </row>
    <row r="388" spans="1:7" x14ac:dyDescent="0.2">
      <c r="A388" s="4" t="s">
        <v>11872</v>
      </c>
      <c r="B388" s="5">
        <v>224</v>
      </c>
      <c r="C388" s="4" t="s">
        <v>11873</v>
      </c>
      <c r="D388" s="4" t="s">
        <v>11874</v>
      </c>
      <c r="E388" s="4">
        <v>0.65127635699999997</v>
      </c>
      <c r="F388" s="6">
        <v>4.8100000000000003E-7</v>
      </c>
      <c r="G388" s="4">
        <f t="shared" ref="G388:G451" si="6">-1*E388</f>
        <v>-0.65127635699999997</v>
      </c>
    </row>
    <row r="389" spans="1:7" x14ac:dyDescent="0.2">
      <c r="A389" s="4" t="s">
        <v>798</v>
      </c>
      <c r="B389" s="5">
        <v>4298</v>
      </c>
      <c r="C389" s="4" t="s">
        <v>799</v>
      </c>
      <c r="D389" s="4" t="s">
        <v>800</v>
      </c>
      <c r="E389" s="4">
        <v>0.36164784500000002</v>
      </c>
      <c r="F389" s="6">
        <v>4.8400000000000005E-7</v>
      </c>
      <c r="G389" s="4">
        <f t="shared" si="6"/>
        <v>-0.36164784500000002</v>
      </c>
    </row>
    <row r="390" spans="1:7" x14ac:dyDescent="0.2">
      <c r="A390" s="4" t="s">
        <v>11875</v>
      </c>
      <c r="B390" s="5">
        <v>11064</v>
      </c>
      <c r="C390" s="4" t="s">
        <v>11876</v>
      </c>
      <c r="D390" s="4" t="s">
        <v>11877</v>
      </c>
      <c r="E390" s="4">
        <v>-0.33781209299999998</v>
      </c>
      <c r="F390" s="6">
        <v>5.2499999999999995E-7</v>
      </c>
      <c r="G390" s="4">
        <f t="shared" si="6"/>
        <v>0.33781209299999998</v>
      </c>
    </row>
    <row r="391" spans="1:7" x14ac:dyDescent="0.2">
      <c r="A391" s="4" t="s">
        <v>11878</v>
      </c>
      <c r="B391" s="5">
        <v>164</v>
      </c>
      <c r="C391" s="4" t="s">
        <v>11879</v>
      </c>
      <c r="D391" s="4" t="s">
        <v>11880</v>
      </c>
      <c r="E391" s="4">
        <v>0.38111114800000001</v>
      </c>
      <c r="F391" s="6">
        <v>5.3099999999999998E-7</v>
      </c>
      <c r="G391" s="4">
        <f t="shared" si="6"/>
        <v>-0.38111114800000001</v>
      </c>
    </row>
    <row r="392" spans="1:7" x14ac:dyDescent="0.2">
      <c r="A392" s="4" t="s">
        <v>5940</v>
      </c>
      <c r="B392" s="5">
        <v>5832</v>
      </c>
      <c r="C392" s="4" t="s">
        <v>5941</v>
      </c>
      <c r="D392" s="4" t="s">
        <v>5942</v>
      </c>
      <c r="E392" s="4">
        <v>0.28658858300000001</v>
      </c>
      <c r="F392" s="6">
        <v>5.4199999999999996E-7</v>
      </c>
      <c r="G392" s="4">
        <f t="shared" si="6"/>
        <v>-0.28658858300000001</v>
      </c>
    </row>
    <row r="393" spans="1:7" x14ac:dyDescent="0.2">
      <c r="A393" s="4" t="s">
        <v>9685</v>
      </c>
      <c r="B393" s="5">
        <v>55226</v>
      </c>
      <c r="C393" s="4" t="s">
        <v>9686</v>
      </c>
      <c r="D393" s="4" t="s">
        <v>9687</v>
      </c>
      <c r="E393" s="4">
        <v>0.272726256</v>
      </c>
      <c r="F393" s="6">
        <v>5.4799999999999998E-7</v>
      </c>
      <c r="G393" s="4">
        <f t="shared" si="6"/>
        <v>-0.272726256</v>
      </c>
    </row>
    <row r="394" spans="1:7" x14ac:dyDescent="0.2">
      <c r="A394" s="4" t="s">
        <v>11881</v>
      </c>
      <c r="B394" s="5">
        <v>3098</v>
      </c>
      <c r="C394" s="4" t="s">
        <v>11882</v>
      </c>
      <c r="D394" s="4" t="s">
        <v>11883</v>
      </c>
      <c r="E394" s="4">
        <v>0.285520677</v>
      </c>
      <c r="F394" s="6">
        <v>5.5599999999999995E-7</v>
      </c>
      <c r="G394" s="4">
        <f t="shared" si="6"/>
        <v>-0.285520677</v>
      </c>
    </row>
    <row r="395" spans="1:7" x14ac:dyDescent="0.2">
      <c r="A395" s="4" t="s">
        <v>11884</v>
      </c>
      <c r="B395" s="5">
        <v>28984</v>
      </c>
      <c r="C395" s="4" t="s">
        <v>11885</v>
      </c>
      <c r="D395" s="4" t="s">
        <v>11886</v>
      </c>
      <c r="E395" s="4">
        <v>-1.344182413</v>
      </c>
      <c r="F395" s="6">
        <v>5.8100000000000003E-7</v>
      </c>
      <c r="G395" s="4">
        <f t="shared" si="6"/>
        <v>1.344182413</v>
      </c>
    </row>
    <row r="396" spans="1:7" x14ac:dyDescent="0.2">
      <c r="A396" s="4" t="s">
        <v>11887</v>
      </c>
      <c r="B396" s="5">
        <v>7277</v>
      </c>
      <c r="C396" s="4" t="s">
        <v>11888</v>
      </c>
      <c r="D396" s="4" t="s">
        <v>11889</v>
      </c>
      <c r="E396" s="4">
        <v>0.59195497200000002</v>
      </c>
      <c r="F396" s="6">
        <v>5.8599999999999998E-7</v>
      </c>
      <c r="G396" s="4">
        <f t="shared" si="6"/>
        <v>-0.59195497200000002</v>
      </c>
    </row>
    <row r="397" spans="1:7" x14ac:dyDescent="0.2">
      <c r="A397" s="4" t="s">
        <v>11890</v>
      </c>
      <c r="B397" s="5">
        <v>29087</v>
      </c>
      <c r="C397" s="4" t="s">
        <v>11891</v>
      </c>
      <c r="D397" s="4" t="s">
        <v>11892</v>
      </c>
      <c r="E397" s="4">
        <v>-0.39635759599999998</v>
      </c>
      <c r="F397" s="6">
        <v>5.9599999999999999E-7</v>
      </c>
      <c r="G397" s="4">
        <f t="shared" si="6"/>
        <v>0.39635759599999998</v>
      </c>
    </row>
    <row r="398" spans="1:7" x14ac:dyDescent="0.2">
      <c r="A398" s="4" t="s">
        <v>11893</v>
      </c>
      <c r="B398" s="5">
        <v>55206</v>
      </c>
      <c r="C398" s="4" t="s">
        <v>11894</v>
      </c>
      <c r="D398" s="4" t="s">
        <v>11895</v>
      </c>
      <c r="E398" s="4">
        <v>0.404443689</v>
      </c>
      <c r="F398" s="6">
        <v>6.5300000000000004E-7</v>
      </c>
      <c r="G398" s="4">
        <f t="shared" si="6"/>
        <v>-0.404443689</v>
      </c>
    </row>
    <row r="399" spans="1:7" x14ac:dyDescent="0.2">
      <c r="A399" s="4" t="s">
        <v>11896</v>
      </c>
      <c r="B399" s="5">
        <v>221188</v>
      </c>
      <c r="C399" s="4" t="s">
        <v>11897</v>
      </c>
      <c r="D399" s="4" t="s">
        <v>11898</v>
      </c>
      <c r="E399" s="4">
        <v>0.61149775900000003</v>
      </c>
      <c r="F399" s="6">
        <v>6.7599999999999997E-7</v>
      </c>
      <c r="G399" s="4">
        <f t="shared" si="6"/>
        <v>-0.61149775900000003</v>
      </c>
    </row>
    <row r="400" spans="1:7" x14ac:dyDescent="0.2">
      <c r="A400" s="4" t="s">
        <v>11899</v>
      </c>
      <c r="B400" s="5">
        <v>55127</v>
      </c>
      <c r="C400" s="4" t="s">
        <v>11900</v>
      </c>
      <c r="D400" s="4" t="s">
        <v>11901</v>
      </c>
      <c r="E400" s="4">
        <v>0.32042847299999999</v>
      </c>
      <c r="F400" s="6">
        <v>6.99E-7</v>
      </c>
      <c r="G400" s="4">
        <f t="shared" si="6"/>
        <v>-0.32042847299999999</v>
      </c>
    </row>
    <row r="401" spans="1:7" x14ac:dyDescent="0.2">
      <c r="A401" s="4" t="s">
        <v>11902</v>
      </c>
      <c r="B401" s="5">
        <v>6193</v>
      </c>
      <c r="C401" s="4" t="s">
        <v>11903</v>
      </c>
      <c r="D401" s="4" t="s">
        <v>11904</v>
      </c>
      <c r="E401" s="4">
        <v>-0.327599639</v>
      </c>
      <c r="F401" s="6">
        <v>7.0100000000000004E-7</v>
      </c>
      <c r="G401" s="4">
        <f t="shared" si="6"/>
        <v>0.327599639</v>
      </c>
    </row>
    <row r="402" spans="1:7" x14ac:dyDescent="0.2">
      <c r="A402" s="4" t="s">
        <v>11905</v>
      </c>
      <c r="B402" s="5">
        <v>79752</v>
      </c>
      <c r="C402" s="4" t="s">
        <v>11906</v>
      </c>
      <c r="D402" s="4" t="s">
        <v>11907</v>
      </c>
      <c r="E402" s="4">
        <v>-0.41016546199999998</v>
      </c>
      <c r="F402" s="6">
        <v>7.1500000000000004E-7</v>
      </c>
      <c r="G402" s="4">
        <f t="shared" si="6"/>
        <v>0.41016546199999998</v>
      </c>
    </row>
    <row r="403" spans="1:7" x14ac:dyDescent="0.2">
      <c r="A403" s="4" t="s">
        <v>11908</v>
      </c>
      <c r="B403" s="5">
        <v>112937</v>
      </c>
      <c r="C403" s="4" t="s">
        <v>11909</v>
      </c>
      <c r="D403" s="4" t="s">
        <v>11910</v>
      </c>
      <c r="E403" s="4">
        <v>-0.79905997200000001</v>
      </c>
      <c r="F403" s="6">
        <v>7.1699999999999997E-7</v>
      </c>
      <c r="G403" s="4">
        <f t="shared" si="6"/>
        <v>0.79905997200000001</v>
      </c>
    </row>
    <row r="404" spans="1:7" x14ac:dyDescent="0.2">
      <c r="A404" s="4" t="s">
        <v>11911</v>
      </c>
      <c r="B404" s="5">
        <v>23214</v>
      </c>
      <c r="C404" s="4" t="s">
        <v>11912</v>
      </c>
      <c r="D404" s="4" t="s">
        <v>11913</v>
      </c>
      <c r="E404" s="4">
        <v>-0.34080442900000002</v>
      </c>
      <c r="F404" s="6">
        <v>7.2500000000000005E-7</v>
      </c>
      <c r="G404" s="4">
        <f t="shared" si="6"/>
        <v>0.34080442900000002</v>
      </c>
    </row>
    <row r="405" spans="1:7" x14ac:dyDescent="0.2">
      <c r="A405" s="4" t="s">
        <v>1749</v>
      </c>
      <c r="B405" s="5">
        <v>3459</v>
      </c>
      <c r="C405" s="4" t="s">
        <v>1750</v>
      </c>
      <c r="D405" s="4" t="s">
        <v>1751</v>
      </c>
      <c r="E405" s="4">
        <v>-0.52930333799999996</v>
      </c>
      <c r="F405" s="6">
        <v>7.2699999999999999E-7</v>
      </c>
      <c r="G405" s="4">
        <f t="shared" si="6"/>
        <v>0.52930333799999996</v>
      </c>
    </row>
    <row r="406" spans="1:7" x14ac:dyDescent="0.2">
      <c r="A406" s="4" t="s">
        <v>11914</v>
      </c>
      <c r="B406" s="5">
        <v>11266</v>
      </c>
      <c r="C406" s="4" t="s">
        <v>11915</v>
      </c>
      <c r="D406" s="4" t="s">
        <v>11916</v>
      </c>
      <c r="E406" s="4">
        <v>-0.47329285399999999</v>
      </c>
      <c r="F406" s="6">
        <v>7.3E-7</v>
      </c>
      <c r="G406" s="4">
        <f t="shared" si="6"/>
        <v>0.47329285399999999</v>
      </c>
    </row>
    <row r="407" spans="1:7" x14ac:dyDescent="0.2">
      <c r="A407" s="4" t="s">
        <v>11917</v>
      </c>
      <c r="B407" s="5">
        <v>4016</v>
      </c>
      <c r="C407" s="4" t="s">
        <v>11918</v>
      </c>
      <c r="D407" s="4" t="s">
        <v>11919</v>
      </c>
      <c r="E407" s="4">
        <v>-0.97390799299999997</v>
      </c>
      <c r="F407" s="6">
        <v>7.4099999999999998E-7</v>
      </c>
      <c r="G407" s="4">
        <f t="shared" si="6"/>
        <v>0.97390799299999997</v>
      </c>
    </row>
    <row r="408" spans="1:7" x14ac:dyDescent="0.2">
      <c r="A408" s="4" t="s">
        <v>11920</v>
      </c>
      <c r="B408" s="5">
        <v>5709</v>
      </c>
      <c r="C408" s="4" t="s">
        <v>11921</v>
      </c>
      <c r="D408" s="4" t="s">
        <v>11922</v>
      </c>
      <c r="E408" s="4">
        <v>0.26707336300000001</v>
      </c>
      <c r="F408" s="6">
        <v>7.4099999999999998E-7</v>
      </c>
      <c r="G408" s="4">
        <f t="shared" si="6"/>
        <v>-0.26707336300000001</v>
      </c>
    </row>
    <row r="409" spans="1:7" x14ac:dyDescent="0.2">
      <c r="A409" s="4" t="s">
        <v>11923</v>
      </c>
      <c r="B409" s="5">
        <v>54756</v>
      </c>
      <c r="C409" s="4" t="s">
        <v>11924</v>
      </c>
      <c r="D409" s="4" t="s">
        <v>11925</v>
      </c>
      <c r="E409" s="4">
        <v>1.1090009160000001</v>
      </c>
      <c r="F409" s="6">
        <v>7.4399999999999999E-7</v>
      </c>
      <c r="G409" s="4">
        <f t="shared" si="6"/>
        <v>-1.1090009160000001</v>
      </c>
    </row>
    <row r="410" spans="1:7" x14ac:dyDescent="0.2">
      <c r="A410" s="4" t="s">
        <v>11926</v>
      </c>
      <c r="B410" s="5">
        <v>100431172</v>
      </c>
      <c r="C410" s="4" t="s">
        <v>11927</v>
      </c>
      <c r="D410" s="4" t="s">
        <v>11928</v>
      </c>
      <c r="E410" s="4">
        <v>-1.4119052299999999</v>
      </c>
      <c r="F410" s="6">
        <v>7.5000000000000002E-7</v>
      </c>
      <c r="G410" s="4">
        <f t="shared" si="6"/>
        <v>1.4119052299999999</v>
      </c>
    </row>
    <row r="411" spans="1:7" x14ac:dyDescent="0.2">
      <c r="A411" s="4" t="s">
        <v>11929</v>
      </c>
      <c r="B411" s="5">
        <v>6191</v>
      </c>
      <c r="C411" s="4" t="s">
        <v>11930</v>
      </c>
      <c r="D411" s="4" t="s">
        <v>11931</v>
      </c>
      <c r="E411" s="4">
        <v>-0.290712945</v>
      </c>
      <c r="F411" s="6">
        <v>7.9599999999999998E-7</v>
      </c>
      <c r="G411" s="4">
        <f t="shared" si="6"/>
        <v>0.290712945</v>
      </c>
    </row>
    <row r="412" spans="1:7" x14ac:dyDescent="0.2">
      <c r="A412" s="4" t="s">
        <v>2328</v>
      </c>
      <c r="B412" s="5">
        <v>55720</v>
      </c>
      <c r="C412" s="4" t="s">
        <v>2329</v>
      </c>
      <c r="D412" s="4" t="s">
        <v>2330</v>
      </c>
      <c r="E412" s="4">
        <v>0.27583150099999998</v>
      </c>
      <c r="F412" s="6">
        <v>8.0400000000000005E-7</v>
      </c>
      <c r="G412" s="4">
        <f t="shared" si="6"/>
        <v>-0.27583150099999998</v>
      </c>
    </row>
    <row r="413" spans="1:7" x14ac:dyDescent="0.2">
      <c r="A413" s="4" t="s">
        <v>11932</v>
      </c>
      <c r="B413" s="5">
        <v>79711</v>
      </c>
      <c r="C413" s="4" t="s">
        <v>11933</v>
      </c>
      <c r="D413" s="4" t="s">
        <v>11934</v>
      </c>
      <c r="E413" s="4">
        <v>0.382771205</v>
      </c>
      <c r="F413" s="6">
        <v>8.0800000000000004E-7</v>
      </c>
      <c r="G413" s="4">
        <f t="shared" si="6"/>
        <v>-0.382771205</v>
      </c>
    </row>
    <row r="414" spans="1:7" x14ac:dyDescent="0.2">
      <c r="A414" s="4" t="s">
        <v>8473</v>
      </c>
      <c r="B414" s="5">
        <v>10135</v>
      </c>
      <c r="C414" s="4" t="s">
        <v>8474</v>
      </c>
      <c r="D414" s="4" t="s">
        <v>8475</v>
      </c>
      <c r="E414" s="4">
        <v>-0.36095115999999999</v>
      </c>
      <c r="F414" s="6">
        <v>8.1999999999999998E-7</v>
      </c>
      <c r="G414" s="4">
        <f t="shared" si="6"/>
        <v>0.36095115999999999</v>
      </c>
    </row>
    <row r="415" spans="1:7" x14ac:dyDescent="0.2">
      <c r="A415" s="4" t="s">
        <v>4275</v>
      </c>
      <c r="B415" s="5">
        <v>4077</v>
      </c>
      <c r="C415" s="4" t="s">
        <v>4276</v>
      </c>
      <c r="D415" s="4" t="s">
        <v>4277</v>
      </c>
      <c r="E415" s="4">
        <v>-0.30863682399999998</v>
      </c>
      <c r="F415" s="6">
        <v>8.2799999999999995E-7</v>
      </c>
      <c r="G415" s="4">
        <f t="shared" si="6"/>
        <v>0.30863682399999998</v>
      </c>
    </row>
    <row r="416" spans="1:7" x14ac:dyDescent="0.2">
      <c r="A416" s="4" t="s">
        <v>11935</v>
      </c>
      <c r="B416" s="5">
        <v>7832</v>
      </c>
      <c r="C416" s="4" t="s">
        <v>11936</v>
      </c>
      <c r="D416" s="4" t="s">
        <v>11937</v>
      </c>
      <c r="E416" s="4">
        <v>-0.68981795099999998</v>
      </c>
      <c r="F416" s="6">
        <v>8.3300000000000001E-7</v>
      </c>
      <c r="G416" s="4">
        <f t="shared" si="6"/>
        <v>0.68981795099999998</v>
      </c>
    </row>
    <row r="417" spans="1:7" x14ac:dyDescent="0.2">
      <c r="A417" s="4" t="s">
        <v>2943</v>
      </c>
      <c r="B417" s="5">
        <v>11128</v>
      </c>
      <c r="C417" s="4" t="s">
        <v>2944</v>
      </c>
      <c r="D417" s="4" t="s">
        <v>2945</v>
      </c>
      <c r="E417" s="4">
        <v>0.39661860999999998</v>
      </c>
      <c r="F417" s="6">
        <v>8.3699999999999999E-7</v>
      </c>
      <c r="G417" s="4">
        <f t="shared" si="6"/>
        <v>-0.39661860999999998</v>
      </c>
    </row>
    <row r="418" spans="1:7" x14ac:dyDescent="0.2">
      <c r="A418" s="4" t="s">
        <v>11938</v>
      </c>
      <c r="B418" s="5">
        <v>84186</v>
      </c>
      <c r="C418" s="4" t="s">
        <v>11939</v>
      </c>
      <c r="D418" s="4" t="s">
        <v>11940</v>
      </c>
      <c r="E418" s="4">
        <v>-0.53425566300000005</v>
      </c>
      <c r="F418" s="6">
        <v>8.54E-7</v>
      </c>
      <c r="G418" s="4">
        <f t="shared" si="6"/>
        <v>0.53425566300000005</v>
      </c>
    </row>
    <row r="419" spans="1:7" x14ac:dyDescent="0.2">
      <c r="A419" s="4" t="s">
        <v>723</v>
      </c>
      <c r="B419" s="5">
        <v>9702</v>
      </c>
      <c r="C419" s="4" t="s">
        <v>724</v>
      </c>
      <c r="D419" s="4" t="s">
        <v>725</v>
      </c>
      <c r="E419" s="4">
        <v>-0.38906710900000002</v>
      </c>
      <c r="F419" s="6">
        <v>8.7599999999999996E-7</v>
      </c>
      <c r="G419" s="4">
        <f t="shared" si="6"/>
        <v>0.38906710900000002</v>
      </c>
    </row>
    <row r="420" spans="1:7" x14ac:dyDescent="0.2">
      <c r="A420" s="4" t="s">
        <v>11941</v>
      </c>
      <c r="B420" s="5">
        <v>1234</v>
      </c>
      <c r="C420" s="4" t="s">
        <v>11942</v>
      </c>
      <c r="D420" s="4" t="s">
        <v>11943</v>
      </c>
      <c r="E420" s="4">
        <v>1.3891777599999999</v>
      </c>
      <c r="F420" s="6">
        <v>8.8400000000000003E-7</v>
      </c>
      <c r="G420" s="4">
        <f t="shared" si="6"/>
        <v>-1.3891777599999999</v>
      </c>
    </row>
    <row r="421" spans="1:7" x14ac:dyDescent="0.2">
      <c r="A421" s="4" t="s">
        <v>11944</v>
      </c>
      <c r="B421" s="5">
        <v>10951</v>
      </c>
      <c r="C421" s="4" t="s">
        <v>11945</v>
      </c>
      <c r="D421" s="4" t="s">
        <v>11946</v>
      </c>
      <c r="E421" s="4">
        <v>0.32923756999999998</v>
      </c>
      <c r="F421" s="6">
        <v>9.0500000000000002E-7</v>
      </c>
      <c r="G421" s="4">
        <f t="shared" si="6"/>
        <v>-0.32923756999999998</v>
      </c>
    </row>
    <row r="422" spans="1:7" x14ac:dyDescent="0.2">
      <c r="A422" s="4" t="s">
        <v>11947</v>
      </c>
      <c r="B422" s="5">
        <v>10385</v>
      </c>
      <c r="C422" s="4" t="s">
        <v>11948</v>
      </c>
      <c r="D422" s="4" t="s">
        <v>11949</v>
      </c>
      <c r="E422" s="4">
        <v>-0.55473178499999998</v>
      </c>
      <c r="F422" s="6">
        <v>9.5099999999999998E-7</v>
      </c>
      <c r="G422" s="4">
        <f t="shared" si="6"/>
        <v>0.55473178499999998</v>
      </c>
    </row>
    <row r="423" spans="1:7" x14ac:dyDescent="0.2">
      <c r="A423" s="4" t="s">
        <v>11950</v>
      </c>
      <c r="B423" s="5">
        <v>9780</v>
      </c>
      <c r="C423" s="4" t="s">
        <v>11951</v>
      </c>
      <c r="D423" s="4" t="s">
        <v>11952</v>
      </c>
      <c r="E423" s="4">
        <v>0.43340118900000002</v>
      </c>
      <c r="F423" s="6">
        <v>9.5600000000000004E-7</v>
      </c>
      <c r="G423" s="4">
        <f t="shared" si="6"/>
        <v>-0.43340118900000002</v>
      </c>
    </row>
    <row r="424" spans="1:7" x14ac:dyDescent="0.2">
      <c r="A424" s="4" t="s">
        <v>11953</v>
      </c>
      <c r="B424" s="5">
        <v>9475</v>
      </c>
      <c r="C424" s="4" t="s">
        <v>11954</v>
      </c>
      <c r="D424" s="4" t="s">
        <v>11955</v>
      </c>
      <c r="E424" s="4">
        <v>0.36161711299999999</v>
      </c>
      <c r="F424" s="6">
        <v>9.6299999999999993E-7</v>
      </c>
      <c r="G424" s="4">
        <f t="shared" si="6"/>
        <v>-0.36161711299999999</v>
      </c>
    </row>
    <row r="425" spans="1:7" x14ac:dyDescent="0.2">
      <c r="A425" s="4" t="s">
        <v>2418</v>
      </c>
      <c r="B425" s="5">
        <v>57050</v>
      </c>
      <c r="C425" s="4" t="s">
        <v>2419</v>
      </c>
      <c r="D425" s="4" t="s">
        <v>2420</v>
      </c>
      <c r="E425" s="4">
        <v>0.48229106599999999</v>
      </c>
      <c r="F425" s="6">
        <v>9.7900000000000007E-7</v>
      </c>
      <c r="G425" s="4">
        <f t="shared" si="6"/>
        <v>-0.48229106599999999</v>
      </c>
    </row>
    <row r="426" spans="1:7" x14ac:dyDescent="0.2">
      <c r="A426" s="4" t="s">
        <v>8761</v>
      </c>
      <c r="B426" s="5">
        <v>56905</v>
      </c>
      <c r="C426" s="4" t="s">
        <v>8762</v>
      </c>
      <c r="D426" s="4" t="s">
        <v>8763</v>
      </c>
      <c r="E426" s="4">
        <v>0.37867697900000002</v>
      </c>
      <c r="F426" s="6">
        <v>9.9999999999999995E-7</v>
      </c>
      <c r="G426" s="4">
        <f t="shared" si="6"/>
        <v>-0.37867697900000002</v>
      </c>
    </row>
    <row r="427" spans="1:7" x14ac:dyDescent="0.2">
      <c r="A427" s="4" t="s">
        <v>9010</v>
      </c>
      <c r="B427" s="5">
        <v>2885</v>
      </c>
      <c r="C427" s="4" t="s">
        <v>9011</v>
      </c>
      <c r="D427" s="4" t="s">
        <v>9012</v>
      </c>
      <c r="E427" s="4">
        <v>0.26041203600000001</v>
      </c>
      <c r="F427" s="6">
        <v>1.02E-6</v>
      </c>
      <c r="G427" s="4">
        <f t="shared" si="6"/>
        <v>-0.26041203600000001</v>
      </c>
    </row>
    <row r="428" spans="1:7" x14ac:dyDescent="0.2">
      <c r="A428" s="4" t="s">
        <v>11956</v>
      </c>
      <c r="B428" s="5">
        <v>57136</v>
      </c>
      <c r="C428" s="4" t="s">
        <v>11957</v>
      </c>
      <c r="D428" s="4" t="s">
        <v>11958</v>
      </c>
      <c r="E428" s="4">
        <v>-0.28160527400000002</v>
      </c>
      <c r="F428" s="6">
        <v>1.1599999999999999E-6</v>
      </c>
      <c r="G428" s="4">
        <f t="shared" si="6"/>
        <v>0.28160527400000002</v>
      </c>
    </row>
    <row r="429" spans="1:7" x14ac:dyDescent="0.2">
      <c r="A429" s="4" t="s">
        <v>11959</v>
      </c>
      <c r="B429" s="5">
        <v>5063</v>
      </c>
      <c r="C429" s="4" t="s">
        <v>11960</v>
      </c>
      <c r="D429" s="4" t="s">
        <v>11961</v>
      </c>
      <c r="E429" s="4">
        <v>-0.65520509400000004</v>
      </c>
      <c r="F429" s="6">
        <v>1.1799999999999999E-6</v>
      </c>
      <c r="G429" s="4">
        <f t="shared" si="6"/>
        <v>0.65520509400000004</v>
      </c>
    </row>
    <row r="430" spans="1:7" x14ac:dyDescent="0.2">
      <c r="A430" s="4" t="s">
        <v>11962</v>
      </c>
      <c r="B430" s="5">
        <v>100302751</v>
      </c>
      <c r="C430" s="4" t="s">
        <v>11963</v>
      </c>
      <c r="D430" s="4" t="s">
        <v>11964</v>
      </c>
      <c r="E430" s="4">
        <v>0.62209062999999998</v>
      </c>
      <c r="F430" s="6">
        <v>1.1799999999999999E-6</v>
      </c>
      <c r="G430" s="4">
        <f t="shared" si="6"/>
        <v>-0.62209062999999998</v>
      </c>
    </row>
    <row r="431" spans="1:7" x14ac:dyDescent="0.2">
      <c r="A431" s="4" t="s">
        <v>11965</v>
      </c>
      <c r="B431" s="5">
        <v>90271</v>
      </c>
      <c r="C431" s="4" t="s">
        <v>11966</v>
      </c>
      <c r="D431" s="4" t="s">
        <v>11967</v>
      </c>
      <c r="E431" s="4">
        <v>-1.2468837509999999</v>
      </c>
      <c r="F431" s="6">
        <v>1.1799999999999999E-6</v>
      </c>
      <c r="G431" s="4">
        <f t="shared" si="6"/>
        <v>1.2468837509999999</v>
      </c>
    </row>
    <row r="432" spans="1:7" x14ac:dyDescent="0.2">
      <c r="A432" s="4" t="s">
        <v>11968</v>
      </c>
      <c r="B432" s="5">
        <v>4001</v>
      </c>
      <c r="C432" s="4" t="s">
        <v>11969</v>
      </c>
      <c r="D432" s="4" t="s">
        <v>11970</v>
      </c>
      <c r="E432" s="4">
        <v>0.24722216999999999</v>
      </c>
      <c r="F432" s="6">
        <v>1.1799999999999999E-6</v>
      </c>
      <c r="G432" s="4">
        <f t="shared" si="6"/>
        <v>-0.24722216999999999</v>
      </c>
    </row>
    <row r="433" spans="1:7" x14ac:dyDescent="0.2">
      <c r="A433" s="4" t="s">
        <v>11971</v>
      </c>
      <c r="B433" s="5">
        <v>221092</v>
      </c>
      <c r="C433" s="4" t="s">
        <v>11972</v>
      </c>
      <c r="D433" s="4" t="s">
        <v>11973</v>
      </c>
      <c r="E433" s="4">
        <v>0.33812367599999998</v>
      </c>
      <c r="F433" s="6">
        <v>1.2100000000000001E-6</v>
      </c>
      <c r="G433" s="4">
        <f t="shared" si="6"/>
        <v>-0.33812367599999998</v>
      </c>
    </row>
    <row r="434" spans="1:7" x14ac:dyDescent="0.2">
      <c r="A434" s="4" t="s">
        <v>11974</v>
      </c>
      <c r="B434" s="5">
        <v>4005</v>
      </c>
      <c r="C434" s="4" t="s">
        <v>11975</v>
      </c>
      <c r="D434" s="4" t="s">
        <v>11976</v>
      </c>
      <c r="E434" s="4">
        <v>-1.4054932440000001</v>
      </c>
      <c r="F434" s="6">
        <v>1.26E-6</v>
      </c>
      <c r="G434" s="4">
        <f t="shared" si="6"/>
        <v>1.4054932440000001</v>
      </c>
    </row>
    <row r="435" spans="1:7" x14ac:dyDescent="0.2">
      <c r="A435" s="4" t="s">
        <v>11977</v>
      </c>
      <c r="B435" s="5">
        <v>57514</v>
      </c>
      <c r="C435" s="4" t="s">
        <v>11978</v>
      </c>
      <c r="D435" s="4" t="s">
        <v>11979</v>
      </c>
      <c r="E435" s="4">
        <v>-0.42066408799999999</v>
      </c>
      <c r="F435" s="6">
        <v>1.2699999999999999E-6</v>
      </c>
      <c r="G435" s="4">
        <f t="shared" si="6"/>
        <v>0.42066408799999999</v>
      </c>
    </row>
    <row r="436" spans="1:7" x14ac:dyDescent="0.2">
      <c r="A436" s="4" t="s">
        <v>6552</v>
      </c>
      <c r="B436" s="5">
        <v>10523</v>
      </c>
      <c r="C436" s="4" t="s">
        <v>6553</v>
      </c>
      <c r="D436" s="4" t="s">
        <v>6554</v>
      </c>
      <c r="E436" s="4">
        <v>0.40191093100000003</v>
      </c>
      <c r="F436" s="6">
        <v>1.2899999999999999E-6</v>
      </c>
      <c r="G436" s="4">
        <f t="shared" si="6"/>
        <v>-0.40191093100000003</v>
      </c>
    </row>
    <row r="437" spans="1:7" x14ac:dyDescent="0.2">
      <c r="A437" s="4" t="s">
        <v>11980</v>
      </c>
      <c r="B437" s="5">
        <v>92181</v>
      </c>
      <c r="C437" s="4" t="s">
        <v>11981</v>
      </c>
      <c r="D437" s="4" t="s">
        <v>11982</v>
      </c>
      <c r="E437" s="4">
        <v>0.49673265300000002</v>
      </c>
      <c r="F437" s="6">
        <v>1.2899999999999999E-6</v>
      </c>
      <c r="G437" s="4">
        <f t="shared" si="6"/>
        <v>-0.49673265300000002</v>
      </c>
    </row>
    <row r="438" spans="1:7" x14ac:dyDescent="0.2">
      <c r="A438" s="4" t="s">
        <v>11137</v>
      </c>
      <c r="B438" s="5">
        <v>105747689</v>
      </c>
      <c r="C438" s="4" t="s">
        <v>11138</v>
      </c>
      <c r="D438" s="4" t="s">
        <v>11139</v>
      </c>
      <c r="E438" s="4">
        <v>-1.37435968</v>
      </c>
      <c r="F438" s="6">
        <v>1.31E-6</v>
      </c>
      <c r="G438" s="4">
        <f t="shared" si="6"/>
        <v>1.37435968</v>
      </c>
    </row>
    <row r="439" spans="1:7" x14ac:dyDescent="0.2">
      <c r="A439" s="4" t="s">
        <v>11983</v>
      </c>
      <c r="B439" s="5">
        <v>63035</v>
      </c>
      <c r="C439" s="4" t="s">
        <v>11984</v>
      </c>
      <c r="D439" s="4" t="s">
        <v>11985</v>
      </c>
      <c r="E439" s="4">
        <v>0.76847996799999996</v>
      </c>
      <c r="F439" s="6">
        <v>1.3200000000000001E-6</v>
      </c>
      <c r="G439" s="4">
        <f t="shared" si="6"/>
        <v>-0.76847996799999996</v>
      </c>
    </row>
    <row r="440" spans="1:7" x14ac:dyDescent="0.2">
      <c r="A440" s="4" t="s">
        <v>4887</v>
      </c>
      <c r="B440" s="5">
        <v>23109</v>
      </c>
      <c r="C440" s="4" t="s">
        <v>4888</v>
      </c>
      <c r="D440" s="4" t="s">
        <v>4889</v>
      </c>
      <c r="E440" s="4">
        <v>0.56237401899999995</v>
      </c>
      <c r="F440" s="6">
        <v>1.3599999999999999E-6</v>
      </c>
      <c r="G440" s="4">
        <f t="shared" si="6"/>
        <v>-0.56237401899999995</v>
      </c>
    </row>
    <row r="441" spans="1:7" x14ac:dyDescent="0.2">
      <c r="A441" s="4" t="s">
        <v>11986</v>
      </c>
      <c r="B441" s="5">
        <v>125061</v>
      </c>
      <c r="C441" s="4" t="s">
        <v>11987</v>
      </c>
      <c r="D441" s="4" t="s">
        <v>11988</v>
      </c>
      <c r="E441" s="4">
        <v>0.42575966199999998</v>
      </c>
      <c r="F441" s="6">
        <v>1.48E-6</v>
      </c>
      <c r="G441" s="4">
        <f t="shared" si="6"/>
        <v>-0.42575966199999998</v>
      </c>
    </row>
    <row r="442" spans="1:7" x14ac:dyDescent="0.2">
      <c r="A442" s="4" t="s">
        <v>11989</v>
      </c>
      <c r="B442" s="5">
        <v>81610</v>
      </c>
      <c r="C442" s="4" t="s">
        <v>11990</v>
      </c>
      <c r="D442" s="4" t="s">
        <v>11991</v>
      </c>
      <c r="E442" s="4">
        <v>0.50588191100000002</v>
      </c>
      <c r="F442" s="6">
        <v>1.4899999999999999E-6</v>
      </c>
      <c r="G442" s="4">
        <f t="shared" si="6"/>
        <v>-0.50588191100000002</v>
      </c>
    </row>
    <row r="443" spans="1:7" x14ac:dyDescent="0.2">
      <c r="A443" s="4" t="s">
        <v>3534</v>
      </c>
      <c r="B443" s="5">
        <v>56204</v>
      </c>
      <c r="C443" s="4" t="s">
        <v>3535</v>
      </c>
      <c r="D443" s="4" t="s">
        <v>3536</v>
      </c>
      <c r="E443" s="4">
        <v>-0.78091535499999998</v>
      </c>
      <c r="F443" s="6">
        <v>1.5E-6</v>
      </c>
      <c r="G443" s="4">
        <f t="shared" si="6"/>
        <v>0.78091535499999998</v>
      </c>
    </row>
    <row r="444" spans="1:7" x14ac:dyDescent="0.2">
      <c r="A444" s="4" t="s">
        <v>3081</v>
      </c>
      <c r="B444" s="5">
        <v>64940</v>
      </c>
      <c r="C444" s="4" t="s">
        <v>3082</v>
      </c>
      <c r="D444" s="4" t="s">
        <v>3083</v>
      </c>
      <c r="E444" s="4">
        <v>-0.73295516900000002</v>
      </c>
      <c r="F444" s="6">
        <v>1.5600000000000001E-6</v>
      </c>
      <c r="G444" s="4">
        <f t="shared" si="6"/>
        <v>0.73295516900000002</v>
      </c>
    </row>
    <row r="445" spans="1:7" x14ac:dyDescent="0.2">
      <c r="A445" s="4" t="s">
        <v>11992</v>
      </c>
      <c r="B445" s="5">
        <v>9166</v>
      </c>
      <c r="C445" s="4" t="s">
        <v>11993</v>
      </c>
      <c r="D445" s="4" t="s">
        <v>11994</v>
      </c>
      <c r="E445" s="4">
        <v>-0.48248794</v>
      </c>
      <c r="F445" s="6">
        <v>1.59E-6</v>
      </c>
      <c r="G445" s="4">
        <f t="shared" si="6"/>
        <v>0.48248794</v>
      </c>
    </row>
    <row r="446" spans="1:7" x14ac:dyDescent="0.2">
      <c r="A446" s="4" t="s">
        <v>10753</v>
      </c>
      <c r="B446" s="5">
        <v>9582</v>
      </c>
      <c r="C446" s="4" t="s">
        <v>10754</v>
      </c>
      <c r="D446" s="4" t="s">
        <v>10755</v>
      </c>
      <c r="E446" s="4">
        <v>-1.043410462</v>
      </c>
      <c r="F446" s="6">
        <v>1.6300000000000001E-6</v>
      </c>
      <c r="G446" s="4">
        <f t="shared" si="6"/>
        <v>1.043410462</v>
      </c>
    </row>
    <row r="447" spans="1:7" x14ac:dyDescent="0.2">
      <c r="A447" s="4" t="s">
        <v>7183</v>
      </c>
      <c r="B447" s="5">
        <v>284672</v>
      </c>
      <c r="C447" s="4" t="s">
        <v>7184</v>
      </c>
      <c r="D447" s="4" t="s">
        <v>7185</v>
      </c>
      <c r="E447" s="4">
        <v>0.369461225</v>
      </c>
      <c r="F447" s="6">
        <v>1.6500000000000001E-6</v>
      </c>
      <c r="G447" s="4">
        <f t="shared" si="6"/>
        <v>-0.369461225</v>
      </c>
    </row>
    <row r="448" spans="1:7" x14ac:dyDescent="0.2">
      <c r="A448" s="4" t="s">
        <v>11995</v>
      </c>
      <c r="B448" s="5">
        <v>116496</v>
      </c>
      <c r="C448" s="4" t="s">
        <v>11996</v>
      </c>
      <c r="D448" s="4" t="s">
        <v>11997</v>
      </c>
      <c r="E448" s="4">
        <v>-0.37703632500000001</v>
      </c>
      <c r="F448" s="6">
        <v>1.6500000000000001E-6</v>
      </c>
      <c r="G448" s="4">
        <f t="shared" si="6"/>
        <v>0.37703632500000001</v>
      </c>
    </row>
    <row r="449" spans="1:7" x14ac:dyDescent="0.2">
      <c r="A449" s="4" t="s">
        <v>11998</v>
      </c>
      <c r="B449" s="5">
        <v>10528</v>
      </c>
      <c r="C449" s="4" t="s">
        <v>11999</v>
      </c>
      <c r="D449" s="4" t="s">
        <v>12000</v>
      </c>
      <c r="E449" s="4">
        <v>0.24467598900000001</v>
      </c>
      <c r="F449" s="6">
        <v>1.6700000000000001E-6</v>
      </c>
      <c r="G449" s="4">
        <f t="shared" si="6"/>
        <v>-0.24467598900000001</v>
      </c>
    </row>
    <row r="450" spans="1:7" x14ac:dyDescent="0.2">
      <c r="A450" s="4" t="s">
        <v>81</v>
      </c>
      <c r="B450" s="5">
        <v>23098</v>
      </c>
      <c r="C450" s="4" t="s">
        <v>82</v>
      </c>
      <c r="D450" s="4" t="s">
        <v>83</v>
      </c>
      <c r="E450" s="4">
        <v>0.437358211</v>
      </c>
      <c r="F450" s="6">
        <v>1.6700000000000001E-6</v>
      </c>
      <c r="G450" s="4">
        <f t="shared" si="6"/>
        <v>-0.437358211</v>
      </c>
    </row>
    <row r="451" spans="1:7" x14ac:dyDescent="0.2">
      <c r="A451" s="4" t="s">
        <v>2037</v>
      </c>
      <c r="B451" s="5">
        <v>83746</v>
      </c>
      <c r="C451" s="4" t="s">
        <v>2038</v>
      </c>
      <c r="D451" s="4" t="s">
        <v>2039</v>
      </c>
      <c r="E451" s="4">
        <v>0.41223053900000001</v>
      </c>
      <c r="F451" s="6">
        <v>1.6700000000000001E-6</v>
      </c>
      <c r="G451" s="4">
        <f t="shared" si="6"/>
        <v>-0.41223053900000001</v>
      </c>
    </row>
    <row r="452" spans="1:7" x14ac:dyDescent="0.2">
      <c r="A452" s="4" t="s">
        <v>7978</v>
      </c>
      <c r="B452" s="5">
        <v>26098</v>
      </c>
      <c r="C452" s="4" t="s">
        <v>7979</v>
      </c>
      <c r="D452" s="4" t="s">
        <v>7980</v>
      </c>
      <c r="E452" s="4">
        <v>0.376470266</v>
      </c>
      <c r="F452" s="6">
        <v>1.7099999999999999E-6</v>
      </c>
      <c r="G452" s="4">
        <f t="shared" ref="G452:G515" si="7">-1*E452</f>
        <v>-0.376470266</v>
      </c>
    </row>
    <row r="453" spans="1:7" x14ac:dyDescent="0.2">
      <c r="A453" s="4" t="s">
        <v>12001</v>
      </c>
      <c r="B453" s="5">
        <v>23224</v>
      </c>
      <c r="C453" s="4" t="s">
        <v>12002</v>
      </c>
      <c r="D453" s="4" t="s">
        <v>12003</v>
      </c>
      <c r="E453" s="4">
        <v>0.29662239400000001</v>
      </c>
      <c r="F453" s="6">
        <v>1.9199999999999998E-6</v>
      </c>
      <c r="G453" s="4">
        <f t="shared" si="7"/>
        <v>-0.29662239400000001</v>
      </c>
    </row>
    <row r="454" spans="1:7" x14ac:dyDescent="0.2">
      <c r="A454" s="4" t="s">
        <v>12004</v>
      </c>
      <c r="B454" s="5">
        <v>79161</v>
      </c>
      <c r="C454" s="4" t="s">
        <v>12005</v>
      </c>
      <c r="D454" s="4" t="s">
        <v>12006</v>
      </c>
      <c r="E454" s="4">
        <v>-0.48131886800000001</v>
      </c>
      <c r="F454" s="6">
        <v>1.9300000000000002E-6</v>
      </c>
      <c r="G454" s="4">
        <f t="shared" si="7"/>
        <v>0.48131886800000001</v>
      </c>
    </row>
    <row r="455" spans="1:7" x14ac:dyDescent="0.2">
      <c r="A455" s="4" t="s">
        <v>12007</v>
      </c>
      <c r="B455" s="5">
        <v>4734</v>
      </c>
      <c r="C455" s="4" t="s">
        <v>12008</v>
      </c>
      <c r="D455" s="4" t="s">
        <v>12009</v>
      </c>
      <c r="E455" s="4">
        <v>-0.71946748999999999</v>
      </c>
      <c r="F455" s="6">
        <v>1.9300000000000002E-6</v>
      </c>
      <c r="G455" s="4">
        <f t="shared" si="7"/>
        <v>0.71946748999999999</v>
      </c>
    </row>
    <row r="456" spans="1:7" x14ac:dyDescent="0.2">
      <c r="A456" s="4" t="s">
        <v>9652</v>
      </c>
      <c r="B456" s="5">
        <v>100887750</v>
      </c>
      <c r="C456" s="4" t="s">
        <v>9653</v>
      </c>
      <c r="D456" s="4" t="s">
        <v>9654</v>
      </c>
      <c r="E456" s="4">
        <v>-0.87457001700000003</v>
      </c>
      <c r="F456" s="6">
        <v>1.9999999999999999E-6</v>
      </c>
      <c r="G456" s="4">
        <f t="shared" si="7"/>
        <v>0.87457001700000003</v>
      </c>
    </row>
    <row r="457" spans="1:7" x14ac:dyDescent="0.2">
      <c r="A457" s="4" t="s">
        <v>12010</v>
      </c>
      <c r="B457" s="5">
        <v>23534</v>
      </c>
      <c r="C457" s="4" t="s">
        <v>12011</v>
      </c>
      <c r="D457" s="4" t="s">
        <v>12012</v>
      </c>
      <c r="E457" s="4">
        <v>0.287554843</v>
      </c>
      <c r="F457" s="6">
        <v>2.0099999999999998E-6</v>
      </c>
      <c r="G457" s="4">
        <f t="shared" si="7"/>
        <v>-0.287554843</v>
      </c>
    </row>
    <row r="458" spans="1:7" x14ac:dyDescent="0.2">
      <c r="A458" s="4" t="s">
        <v>12013</v>
      </c>
      <c r="B458" s="5">
        <v>28987</v>
      </c>
      <c r="C458" s="4" t="s">
        <v>12014</v>
      </c>
      <c r="D458" s="4" t="s">
        <v>12015</v>
      </c>
      <c r="E458" s="4">
        <v>-0.26478647799999999</v>
      </c>
      <c r="F458" s="6">
        <v>2.0099999999999998E-6</v>
      </c>
      <c r="G458" s="4">
        <f t="shared" si="7"/>
        <v>0.26478647799999999</v>
      </c>
    </row>
    <row r="459" spans="1:7" x14ac:dyDescent="0.2">
      <c r="A459" s="4" t="s">
        <v>12016</v>
      </c>
      <c r="B459" s="5">
        <v>9294</v>
      </c>
      <c r="C459" s="4" t="s">
        <v>12017</v>
      </c>
      <c r="D459" s="4" t="s">
        <v>12018</v>
      </c>
      <c r="E459" s="4">
        <v>-0.67356220899999997</v>
      </c>
      <c r="F459" s="6">
        <v>2.03E-6</v>
      </c>
      <c r="G459" s="4">
        <f t="shared" si="7"/>
        <v>0.67356220899999997</v>
      </c>
    </row>
    <row r="460" spans="1:7" x14ac:dyDescent="0.2">
      <c r="A460" s="4" t="s">
        <v>12019</v>
      </c>
      <c r="B460" s="5">
        <v>10569</v>
      </c>
      <c r="C460" s="4" t="s">
        <v>12020</v>
      </c>
      <c r="D460" s="4" t="s">
        <v>12021</v>
      </c>
      <c r="E460" s="4">
        <v>-0.35018163499999999</v>
      </c>
      <c r="F460" s="6">
        <v>2.2000000000000001E-6</v>
      </c>
      <c r="G460" s="4">
        <f t="shared" si="7"/>
        <v>0.35018163499999999</v>
      </c>
    </row>
    <row r="461" spans="1:7" x14ac:dyDescent="0.2">
      <c r="A461" s="4" t="s">
        <v>12022</v>
      </c>
      <c r="B461" s="5">
        <v>6235</v>
      </c>
      <c r="C461" s="4" t="s">
        <v>12023</v>
      </c>
      <c r="D461" s="4" t="s">
        <v>12024</v>
      </c>
      <c r="E461" s="4">
        <v>-0.35190580999999999</v>
      </c>
      <c r="F461" s="6">
        <v>2.2000000000000001E-6</v>
      </c>
      <c r="G461" s="4">
        <f t="shared" si="7"/>
        <v>0.35190580999999999</v>
      </c>
    </row>
    <row r="462" spans="1:7" x14ac:dyDescent="0.2">
      <c r="A462" s="4" t="s">
        <v>12025</v>
      </c>
      <c r="B462" s="5">
        <v>10420</v>
      </c>
      <c r="C462" s="4" t="s">
        <v>12026</v>
      </c>
      <c r="D462" s="4" t="s">
        <v>12027</v>
      </c>
      <c r="E462" s="4">
        <v>-0.70921142699999995</v>
      </c>
      <c r="F462" s="6">
        <v>2.2000000000000001E-6</v>
      </c>
      <c r="G462" s="4">
        <f t="shared" si="7"/>
        <v>0.70921142699999995</v>
      </c>
    </row>
    <row r="463" spans="1:7" x14ac:dyDescent="0.2">
      <c r="A463" s="4" t="s">
        <v>12028</v>
      </c>
      <c r="B463" s="5">
        <v>7403</v>
      </c>
      <c r="C463" s="4" t="s">
        <v>12029</v>
      </c>
      <c r="D463" s="4" t="s">
        <v>12030</v>
      </c>
      <c r="E463" s="4">
        <v>-0.39760114899999999</v>
      </c>
      <c r="F463" s="6">
        <v>2.2699999999999999E-6</v>
      </c>
      <c r="G463" s="4">
        <f t="shared" si="7"/>
        <v>0.39760114899999999</v>
      </c>
    </row>
    <row r="464" spans="1:7" x14ac:dyDescent="0.2">
      <c r="A464" s="4" t="s">
        <v>237</v>
      </c>
      <c r="B464" s="5">
        <v>23466</v>
      </c>
      <c r="C464" s="4" t="s">
        <v>238</v>
      </c>
      <c r="D464" s="4" t="s">
        <v>239</v>
      </c>
      <c r="E464" s="4">
        <v>0.30449710400000002</v>
      </c>
      <c r="F464" s="6">
        <v>2.2900000000000001E-6</v>
      </c>
      <c r="G464" s="4">
        <f t="shared" si="7"/>
        <v>-0.30449710400000002</v>
      </c>
    </row>
    <row r="465" spans="1:7" x14ac:dyDescent="0.2">
      <c r="A465" s="4" t="s">
        <v>12031</v>
      </c>
      <c r="B465" s="5">
        <v>23475</v>
      </c>
      <c r="C465" s="4" t="s">
        <v>12032</v>
      </c>
      <c r="D465" s="4" t="s">
        <v>12033</v>
      </c>
      <c r="E465" s="4">
        <v>0.56253958800000003</v>
      </c>
      <c r="F465" s="6">
        <v>2.34E-6</v>
      </c>
      <c r="G465" s="4">
        <f t="shared" si="7"/>
        <v>-0.56253958800000003</v>
      </c>
    </row>
    <row r="466" spans="1:7" x14ac:dyDescent="0.2">
      <c r="A466" s="4" t="s">
        <v>12034</v>
      </c>
      <c r="B466" s="5">
        <v>648217</v>
      </c>
      <c r="C466" s="4" t="s">
        <v>12035</v>
      </c>
      <c r="D466" s="4" t="s">
        <v>12036</v>
      </c>
      <c r="E466" s="4">
        <v>-0.29797413900000003</v>
      </c>
      <c r="F466" s="6">
        <v>2.34E-6</v>
      </c>
      <c r="G466" s="4">
        <f t="shared" si="7"/>
        <v>0.29797413900000003</v>
      </c>
    </row>
    <row r="467" spans="1:7" x14ac:dyDescent="0.2">
      <c r="A467" s="4" t="s">
        <v>12037</v>
      </c>
      <c r="B467" s="5">
        <v>9686</v>
      </c>
      <c r="C467" s="4" t="s">
        <v>12038</v>
      </c>
      <c r="D467" s="4" t="s">
        <v>12039</v>
      </c>
      <c r="E467" s="4">
        <v>-0.35007668400000003</v>
      </c>
      <c r="F467" s="6">
        <v>2.39E-6</v>
      </c>
      <c r="G467" s="4">
        <f t="shared" si="7"/>
        <v>0.35007668400000003</v>
      </c>
    </row>
    <row r="468" spans="1:7" x14ac:dyDescent="0.2">
      <c r="A468" s="4" t="s">
        <v>12040</v>
      </c>
      <c r="B468" s="5">
        <v>9949</v>
      </c>
      <c r="C468" s="4" t="s">
        <v>12041</v>
      </c>
      <c r="D468" s="4" t="s">
        <v>12042</v>
      </c>
      <c r="E468" s="4">
        <v>-0.42652436199999999</v>
      </c>
      <c r="F468" s="6">
        <v>2.3999999999999999E-6</v>
      </c>
      <c r="G468" s="4">
        <f t="shared" si="7"/>
        <v>0.42652436199999999</v>
      </c>
    </row>
    <row r="469" spans="1:7" x14ac:dyDescent="0.2">
      <c r="A469" s="4" t="s">
        <v>12043</v>
      </c>
      <c r="B469" s="5">
        <v>55784</v>
      </c>
      <c r="C469" s="4" t="s">
        <v>12044</v>
      </c>
      <c r="D469" s="4" t="s">
        <v>12045</v>
      </c>
      <c r="E469" s="4">
        <v>0.58611812100000005</v>
      </c>
      <c r="F469" s="6">
        <v>2.4099999999999998E-6</v>
      </c>
      <c r="G469" s="4">
        <f t="shared" si="7"/>
        <v>-0.58611812100000005</v>
      </c>
    </row>
    <row r="470" spans="1:7" x14ac:dyDescent="0.2">
      <c r="A470" s="4" t="s">
        <v>12046</v>
      </c>
      <c r="B470" s="5">
        <v>9776</v>
      </c>
      <c r="C470" s="4" t="s">
        <v>12047</v>
      </c>
      <c r="D470" s="4" t="s">
        <v>12048</v>
      </c>
      <c r="E470" s="4">
        <v>-0.31660818600000001</v>
      </c>
      <c r="F470" s="6">
        <v>2.4399999999999999E-6</v>
      </c>
      <c r="G470" s="4">
        <f t="shared" si="7"/>
        <v>0.31660818600000001</v>
      </c>
    </row>
    <row r="471" spans="1:7" x14ac:dyDescent="0.2">
      <c r="A471" s="4" t="s">
        <v>12049</v>
      </c>
      <c r="B471" s="5">
        <v>374882</v>
      </c>
      <c r="C471" s="4" t="s">
        <v>12050</v>
      </c>
      <c r="D471" s="4" t="s">
        <v>12051</v>
      </c>
      <c r="E471" s="4">
        <v>-0.494139997</v>
      </c>
      <c r="F471" s="6">
        <v>2.4600000000000002E-6</v>
      </c>
      <c r="G471" s="4">
        <f t="shared" si="7"/>
        <v>0.494139997</v>
      </c>
    </row>
    <row r="472" spans="1:7" x14ac:dyDescent="0.2">
      <c r="A472" s="4" t="s">
        <v>12052</v>
      </c>
      <c r="B472" s="5">
        <v>51060</v>
      </c>
      <c r="C472" s="4" t="s">
        <v>12053</v>
      </c>
      <c r="D472" s="4" t="s">
        <v>12054</v>
      </c>
      <c r="E472" s="4">
        <v>-0.318772467</v>
      </c>
      <c r="F472" s="6">
        <v>2.4899999999999999E-6</v>
      </c>
      <c r="G472" s="4">
        <f t="shared" si="7"/>
        <v>0.318772467</v>
      </c>
    </row>
    <row r="473" spans="1:7" x14ac:dyDescent="0.2">
      <c r="A473" s="4" t="s">
        <v>4467</v>
      </c>
      <c r="B473" s="5">
        <v>57505</v>
      </c>
      <c r="C473" s="4" t="s">
        <v>4468</v>
      </c>
      <c r="D473" s="4" t="s">
        <v>4469</v>
      </c>
      <c r="E473" s="4">
        <v>0.45099045599999998</v>
      </c>
      <c r="F473" s="6">
        <v>2.4899999999999999E-6</v>
      </c>
      <c r="G473" s="4">
        <f t="shared" si="7"/>
        <v>-0.45099045599999998</v>
      </c>
    </row>
    <row r="474" spans="1:7" x14ac:dyDescent="0.2">
      <c r="A474" s="4" t="s">
        <v>12055</v>
      </c>
      <c r="B474" s="5">
        <v>55201</v>
      </c>
      <c r="C474" s="4" t="s">
        <v>12056</v>
      </c>
      <c r="D474" s="4" t="s">
        <v>12057</v>
      </c>
      <c r="E474" s="4">
        <v>0.43416233500000001</v>
      </c>
      <c r="F474" s="6">
        <v>2.5299999999999999E-6</v>
      </c>
      <c r="G474" s="4">
        <f t="shared" si="7"/>
        <v>-0.43416233500000001</v>
      </c>
    </row>
    <row r="475" spans="1:7" x14ac:dyDescent="0.2">
      <c r="A475" s="4" t="s">
        <v>1899</v>
      </c>
      <c r="B475" s="5">
        <v>9646</v>
      </c>
      <c r="C475" s="4" t="s">
        <v>1900</v>
      </c>
      <c r="D475" s="4" t="s">
        <v>1901</v>
      </c>
      <c r="E475" s="4">
        <v>0.32480390100000001</v>
      </c>
      <c r="F475" s="6">
        <v>2.5299999999999999E-6</v>
      </c>
      <c r="G475" s="4">
        <f t="shared" si="7"/>
        <v>-0.32480390100000001</v>
      </c>
    </row>
    <row r="476" spans="1:7" x14ac:dyDescent="0.2">
      <c r="A476" s="4" t="s">
        <v>12058</v>
      </c>
      <c r="B476" s="5">
        <v>55841</v>
      </c>
      <c r="C476" s="4" t="s">
        <v>12059</v>
      </c>
      <c r="D476" s="4" t="s">
        <v>12060</v>
      </c>
      <c r="E476" s="4">
        <v>-0.47736534200000003</v>
      </c>
      <c r="F476" s="6">
        <v>2.5399999999999998E-6</v>
      </c>
      <c r="G476" s="4">
        <f t="shared" si="7"/>
        <v>0.47736534200000003</v>
      </c>
    </row>
    <row r="477" spans="1:7" x14ac:dyDescent="0.2">
      <c r="A477" s="4" t="s">
        <v>9865</v>
      </c>
      <c r="B477" s="5">
        <v>65999</v>
      </c>
      <c r="C477" s="4" t="s">
        <v>9866</v>
      </c>
      <c r="D477" s="4" t="s">
        <v>9867</v>
      </c>
      <c r="E477" s="4">
        <v>0.35497163599999998</v>
      </c>
      <c r="F477" s="6">
        <v>2.6000000000000001E-6</v>
      </c>
      <c r="G477" s="4">
        <f t="shared" si="7"/>
        <v>-0.35497163599999998</v>
      </c>
    </row>
    <row r="478" spans="1:7" x14ac:dyDescent="0.2">
      <c r="A478" s="4" t="s">
        <v>12061</v>
      </c>
      <c r="B478" s="5">
        <v>105374933</v>
      </c>
      <c r="C478" s="4" t="s">
        <v>12062</v>
      </c>
      <c r="D478" s="4" t="s">
        <v>12063</v>
      </c>
      <c r="E478" s="4">
        <v>-1.3490976020000001</v>
      </c>
      <c r="F478" s="6">
        <v>2.6599999999999999E-6</v>
      </c>
      <c r="G478" s="4">
        <f t="shared" si="7"/>
        <v>1.3490976020000001</v>
      </c>
    </row>
    <row r="479" spans="1:7" x14ac:dyDescent="0.2">
      <c r="A479" s="4" t="s">
        <v>10136</v>
      </c>
      <c r="B479" s="5">
        <v>22900</v>
      </c>
      <c r="C479" s="4" t="s">
        <v>10137</v>
      </c>
      <c r="D479" s="4" t="s">
        <v>10138</v>
      </c>
      <c r="E479" s="4">
        <v>-0.28585887900000001</v>
      </c>
      <c r="F479" s="6">
        <v>2.7E-6</v>
      </c>
      <c r="G479" s="4">
        <f t="shared" si="7"/>
        <v>0.28585887900000001</v>
      </c>
    </row>
    <row r="480" spans="1:7" x14ac:dyDescent="0.2">
      <c r="A480" s="4" t="s">
        <v>6348</v>
      </c>
      <c r="B480" s="5">
        <v>284459</v>
      </c>
      <c r="C480" s="4" t="s">
        <v>6349</v>
      </c>
      <c r="D480" s="4" t="s">
        <v>6350</v>
      </c>
      <c r="E480" s="4">
        <v>-0.530044442</v>
      </c>
      <c r="F480" s="6">
        <v>2.7199999999999998E-6</v>
      </c>
      <c r="G480" s="4">
        <f t="shared" si="7"/>
        <v>0.530044442</v>
      </c>
    </row>
    <row r="481" spans="1:7" x14ac:dyDescent="0.2">
      <c r="A481" s="4" t="s">
        <v>6051</v>
      </c>
      <c r="B481" s="5">
        <v>7737</v>
      </c>
      <c r="C481" s="4" t="s">
        <v>6052</v>
      </c>
      <c r="D481" s="4" t="s">
        <v>6053</v>
      </c>
      <c r="E481" s="4">
        <v>-0.446857328</v>
      </c>
      <c r="F481" s="6">
        <v>2.7300000000000001E-6</v>
      </c>
      <c r="G481" s="4">
        <f t="shared" si="7"/>
        <v>0.446857328</v>
      </c>
    </row>
    <row r="482" spans="1:7" x14ac:dyDescent="0.2">
      <c r="A482" s="4" t="s">
        <v>3885</v>
      </c>
      <c r="B482" s="5">
        <v>126549</v>
      </c>
      <c r="C482" s="4" t="s">
        <v>3886</v>
      </c>
      <c r="D482" s="4" t="s">
        <v>3887</v>
      </c>
      <c r="E482" s="4">
        <v>0.372805467</v>
      </c>
      <c r="F482" s="6">
        <v>2.7700000000000002E-6</v>
      </c>
      <c r="G482" s="4">
        <f t="shared" si="7"/>
        <v>-0.372805467</v>
      </c>
    </row>
    <row r="483" spans="1:7" x14ac:dyDescent="0.2">
      <c r="A483" s="4" t="s">
        <v>12064</v>
      </c>
      <c r="B483" s="5">
        <v>80325</v>
      </c>
      <c r="C483" s="4" t="s">
        <v>12065</v>
      </c>
      <c r="D483" s="4" t="s">
        <v>12066</v>
      </c>
      <c r="E483" s="4">
        <v>-0.74817456400000004</v>
      </c>
      <c r="F483" s="6">
        <v>2.79E-6</v>
      </c>
      <c r="G483" s="4">
        <f t="shared" si="7"/>
        <v>0.74817456400000004</v>
      </c>
    </row>
    <row r="484" spans="1:7" x14ac:dyDescent="0.2">
      <c r="A484" s="4" t="s">
        <v>372</v>
      </c>
      <c r="B484" s="5">
        <v>8266</v>
      </c>
      <c r="C484" s="4" t="s">
        <v>373</v>
      </c>
      <c r="D484" s="4" t="s">
        <v>374</v>
      </c>
      <c r="E484" s="4">
        <v>0.41029116500000001</v>
      </c>
      <c r="F484" s="6">
        <v>2.79E-6</v>
      </c>
      <c r="G484" s="4">
        <f t="shared" si="7"/>
        <v>-0.41029116500000001</v>
      </c>
    </row>
    <row r="485" spans="1:7" x14ac:dyDescent="0.2">
      <c r="A485" s="4" t="s">
        <v>3063</v>
      </c>
      <c r="B485" s="5">
        <v>11269</v>
      </c>
      <c r="C485" s="4" t="s">
        <v>3064</v>
      </c>
      <c r="D485" s="4" t="s">
        <v>3065</v>
      </c>
      <c r="E485" s="4">
        <v>-0.38328623899999997</v>
      </c>
      <c r="F485" s="6">
        <v>2.8399999999999999E-6</v>
      </c>
      <c r="G485" s="4">
        <f t="shared" si="7"/>
        <v>0.38328623899999997</v>
      </c>
    </row>
    <row r="486" spans="1:7" x14ac:dyDescent="0.2">
      <c r="A486" s="4" t="s">
        <v>6105</v>
      </c>
      <c r="B486" s="5">
        <v>115939</v>
      </c>
      <c r="C486" s="4" t="s">
        <v>6106</v>
      </c>
      <c r="D486" s="4" t="s">
        <v>6107</v>
      </c>
      <c r="E486" s="4">
        <v>0.39775065100000001</v>
      </c>
      <c r="F486" s="6">
        <v>2.92E-6</v>
      </c>
      <c r="G486" s="4">
        <f t="shared" si="7"/>
        <v>-0.39775065100000001</v>
      </c>
    </row>
    <row r="487" spans="1:7" x14ac:dyDescent="0.2">
      <c r="A487" s="4" t="s">
        <v>1443</v>
      </c>
      <c r="B487" s="5">
        <v>641339</v>
      </c>
      <c r="C487" s="4" t="s">
        <v>1444</v>
      </c>
      <c r="D487" s="4" t="s">
        <v>1445</v>
      </c>
      <c r="E487" s="4">
        <v>-1.0257539069999999</v>
      </c>
      <c r="F487" s="6">
        <v>2.9299999999999999E-6</v>
      </c>
      <c r="G487" s="4">
        <f t="shared" si="7"/>
        <v>1.0257539069999999</v>
      </c>
    </row>
    <row r="488" spans="1:7" x14ac:dyDescent="0.2">
      <c r="A488" s="4" t="s">
        <v>12067</v>
      </c>
      <c r="B488" s="5">
        <v>9657</v>
      </c>
      <c r="C488" s="4" t="s">
        <v>12068</v>
      </c>
      <c r="D488" s="4" t="s">
        <v>12069</v>
      </c>
      <c r="E488" s="4">
        <v>-0.39244667999999999</v>
      </c>
      <c r="F488" s="6">
        <v>3.0000000000000001E-6</v>
      </c>
      <c r="G488" s="4">
        <f t="shared" si="7"/>
        <v>0.39244667999999999</v>
      </c>
    </row>
    <row r="489" spans="1:7" x14ac:dyDescent="0.2">
      <c r="A489" s="4" t="s">
        <v>1341</v>
      </c>
      <c r="B489" s="5">
        <v>149844</v>
      </c>
      <c r="C489" s="4" t="s">
        <v>1342</v>
      </c>
      <c r="D489" s="4" t="s">
        <v>1343</v>
      </c>
      <c r="E489" s="4">
        <v>0.39909624300000002</v>
      </c>
      <c r="F489" s="6">
        <v>3.0000000000000001E-6</v>
      </c>
      <c r="G489" s="4">
        <f t="shared" si="7"/>
        <v>-0.39909624300000002</v>
      </c>
    </row>
    <row r="490" spans="1:7" x14ac:dyDescent="0.2">
      <c r="A490" s="4" t="s">
        <v>12070</v>
      </c>
      <c r="B490" s="5">
        <v>200916</v>
      </c>
      <c r="C490" s="4" t="s">
        <v>12071</v>
      </c>
      <c r="D490" s="4" t="s">
        <v>12072</v>
      </c>
      <c r="E490" s="4">
        <v>-0.43711601999999999</v>
      </c>
      <c r="F490" s="6">
        <v>3.0000000000000001E-6</v>
      </c>
      <c r="G490" s="4">
        <f t="shared" si="7"/>
        <v>0.43711601999999999</v>
      </c>
    </row>
    <row r="491" spans="1:7" x14ac:dyDescent="0.2">
      <c r="A491" s="4" t="s">
        <v>12073</v>
      </c>
      <c r="B491" s="5">
        <v>339122</v>
      </c>
      <c r="C491" s="4" t="s">
        <v>12074</v>
      </c>
      <c r="D491" s="4" t="s">
        <v>12075</v>
      </c>
      <c r="E491" s="4">
        <v>-0.60145812300000001</v>
      </c>
      <c r="F491" s="6">
        <v>3.01E-6</v>
      </c>
      <c r="G491" s="4">
        <f t="shared" si="7"/>
        <v>0.60145812300000001</v>
      </c>
    </row>
    <row r="492" spans="1:7" x14ac:dyDescent="0.2">
      <c r="A492" s="4" t="s">
        <v>12076</v>
      </c>
      <c r="B492" s="5">
        <v>121457</v>
      </c>
      <c r="C492" s="4" t="s">
        <v>12077</v>
      </c>
      <c r="D492" s="4" t="s">
        <v>12078</v>
      </c>
      <c r="E492" s="4">
        <v>0.54425128899999997</v>
      </c>
      <c r="F492" s="6">
        <v>3.01E-6</v>
      </c>
      <c r="G492" s="4">
        <f t="shared" si="7"/>
        <v>-0.54425128899999997</v>
      </c>
    </row>
    <row r="493" spans="1:7" x14ac:dyDescent="0.2">
      <c r="A493" s="4" t="s">
        <v>7633</v>
      </c>
      <c r="B493" s="5">
        <v>9790</v>
      </c>
      <c r="C493" s="4" t="s">
        <v>7634</v>
      </c>
      <c r="D493" s="4" t="s">
        <v>7635</v>
      </c>
      <c r="E493" s="4">
        <v>0.28339367300000001</v>
      </c>
      <c r="F493" s="6">
        <v>3.1300000000000001E-6</v>
      </c>
      <c r="G493" s="4">
        <f t="shared" si="7"/>
        <v>-0.28339367300000001</v>
      </c>
    </row>
    <row r="494" spans="1:7" x14ac:dyDescent="0.2">
      <c r="A494" s="4" t="s">
        <v>5121</v>
      </c>
      <c r="B494" s="5">
        <v>23582</v>
      </c>
      <c r="C494" s="4" t="s">
        <v>5122</v>
      </c>
      <c r="D494" s="4" t="s">
        <v>5123</v>
      </c>
      <c r="E494" s="4">
        <v>-0.59431036400000004</v>
      </c>
      <c r="F494" s="6">
        <v>3.1499999999999999E-6</v>
      </c>
      <c r="G494" s="4">
        <f t="shared" si="7"/>
        <v>0.59431036400000004</v>
      </c>
    </row>
    <row r="495" spans="1:7" x14ac:dyDescent="0.2">
      <c r="A495" s="4" t="s">
        <v>4131</v>
      </c>
      <c r="B495" s="5">
        <v>84135</v>
      </c>
      <c r="C495" s="4" t="s">
        <v>4132</v>
      </c>
      <c r="D495" s="4" t="s">
        <v>4133</v>
      </c>
      <c r="E495" s="4">
        <v>0.47819610800000001</v>
      </c>
      <c r="F495" s="6">
        <v>3.1999999999999999E-6</v>
      </c>
      <c r="G495" s="4">
        <f t="shared" si="7"/>
        <v>-0.47819610800000001</v>
      </c>
    </row>
    <row r="496" spans="1:7" x14ac:dyDescent="0.2">
      <c r="A496" s="4" t="s">
        <v>12079</v>
      </c>
      <c r="B496" s="5">
        <v>1808</v>
      </c>
      <c r="C496" s="4" t="s">
        <v>12080</v>
      </c>
      <c r="D496" s="4" t="s">
        <v>12081</v>
      </c>
      <c r="E496" s="4">
        <v>0.26991682900000002</v>
      </c>
      <c r="F496" s="6">
        <v>3.1999999999999999E-6</v>
      </c>
      <c r="G496" s="4">
        <f t="shared" si="7"/>
        <v>-0.26991682900000002</v>
      </c>
    </row>
    <row r="497" spans="1:7" x14ac:dyDescent="0.2">
      <c r="A497" s="4" t="s">
        <v>10612</v>
      </c>
      <c r="B497" s="5">
        <v>4552</v>
      </c>
      <c r="C497" s="4" t="s">
        <v>10613</v>
      </c>
      <c r="D497" s="4" t="s">
        <v>10614</v>
      </c>
      <c r="E497" s="4">
        <v>-0.32925336599999999</v>
      </c>
      <c r="F497" s="6">
        <v>3.27E-6</v>
      </c>
      <c r="G497" s="4">
        <f t="shared" si="7"/>
        <v>0.32925336599999999</v>
      </c>
    </row>
    <row r="498" spans="1:7" x14ac:dyDescent="0.2">
      <c r="A498" s="4" t="s">
        <v>12082</v>
      </c>
      <c r="B498" s="5">
        <v>54930</v>
      </c>
      <c r="C498" s="4" t="s">
        <v>12083</v>
      </c>
      <c r="D498" s="4" t="s">
        <v>12084</v>
      </c>
      <c r="E498" s="4">
        <v>-0.33671865499999998</v>
      </c>
      <c r="F498" s="6">
        <v>3.2899999999999998E-6</v>
      </c>
      <c r="G498" s="4">
        <f t="shared" si="7"/>
        <v>0.33671865499999998</v>
      </c>
    </row>
    <row r="499" spans="1:7" x14ac:dyDescent="0.2">
      <c r="A499" s="4" t="s">
        <v>4761</v>
      </c>
      <c r="B499" s="5">
        <v>142891</v>
      </c>
      <c r="C499" s="4" t="s">
        <v>4762</v>
      </c>
      <c r="D499" s="4" t="s">
        <v>4763</v>
      </c>
      <c r="E499" s="4">
        <v>-0.70554266499999996</v>
      </c>
      <c r="F499" s="6">
        <v>3.3400000000000002E-6</v>
      </c>
      <c r="G499" s="4">
        <f t="shared" si="7"/>
        <v>0.70554266499999996</v>
      </c>
    </row>
    <row r="500" spans="1:7" x14ac:dyDescent="0.2">
      <c r="A500" s="4" t="s">
        <v>12085</v>
      </c>
      <c r="B500" s="5">
        <v>100463498</v>
      </c>
      <c r="C500" s="4" t="s">
        <v>12086</v>
      </c>
      <c r="D500" s="4" t="s">
        <v>12087</v>
      </c>
      <c r="E500" s="4">
        <v>-1.322511955</v>
      </c>
      <c r="F500" s="6">
        <v>3.3400000000000002E-6</v>
      </c>
      <c r="G500" s="4">
        <f t="shared" si="7"/>
        <v>1.322511955</v>
      </c>
    </row>
    <row r="501" spans="1:7" x14ac:dyDescent="0.2">
      <c r="A501" s="4" t="s">
        <v>12088</v>
      </c>
      <c r="B501" s="5">
        <v>57446</v>
      </c>
      <c r="C501" s="4" t="s">
        <v>12089</v>
      </c>
      <c r="D501" s="4" t="s">
        <v>12090</v>
      </c>
      <c r="E501" s="4">
        <v>0.435968095</v>
      </c>
      <c r="F501" s="6">
        <v>3.3400000000000002E-6</v>
      </c>
      <c r="G501" s="4">
        <f t="shared" si="7"/>
        <v>-0.435968095</v>
      </c>
    </row>
    <row r="502" spans="1:7" x14ac:dyDescent="0.2">
      <c r="A502" s="4" t="s">
        <v>12091</v>
      </c>
      <c r="B502" s="5">
        <v>57506</v>
      </c>
      <c r="C502" s="4" t="s">
        <v>12092</v>
      </c>
      <c r="D502" s="4" t="s">
        <v>12093</v>
      </c>
      <c r="E502" s="4">
        <v>0.27568786499999998</v>
      </c>
      <c r="F502" s="6">
        <v>3.3799999999999998E-6</v>
      </c>
      <c r="G502" s="4">
        <f t="shared" si="7"/>
        <v>-0.27568786499999998</v>
      </c>
    </row>
    <row r="503" spans="1:7" x14ac:dyDescent="0.2">
      <c r="A503" s="4" t="s">
        <v>12094</v>
      </c>
      <c r="B503" s="5">
        <v>1783</v>
      </c>
      <c r="C503" s="4" t="s">
        <v>12095</v>
      </c>
      <c r="D503" s="4" t="s">
        <v>12096</v>
      </c>
      <c r="E503" s="4">
        <v>0.361361816</v>
      </c>
      <c r="F503" s="6">
        <v>3.3799999999999998E-6</v>
      </c>
      <c r="G503" s="4">
        <f t="shared" si="7"/>
        <v>-0.361361816</v>
      </c>
    </row>
    <row r="504" spans="1:7" x14ac:dyDescent="0.2">
      <c r="A504" s="4" t="s">
        <v>12097</v>
      </c>
      <c r="B504" s="5">
        <v>55114</v>
      </c>
      <c r="C504" s="4" t="s">
        <v>12098</v>
      </c>
      <c r="D504" s="4" t="s">
        <v>12099</v>
      </c>
      <c r="E504" s="4">
        <v>0.33945440500000001</v>
      </c>
      <c r="F504" s="6">
        <v>3.4699999999999998E-6</v>
      </c>
      <c r="G504" s="4">
        <f t="shared" si="7"/>
        <v>-0.33945440500000001</v>
      </c>
    </row>
    <row r="505" spans="1:7" x14ac:dyDescent="0.2">
      <c r="A505" s="4" t="s">
        <v>12100</v>
      </c>
      <c r="B505" s="5">
        <v>105377303</v>
      </c>
      <c r="C505" s="4" t="s">
        <v>12101</v>
      </c>
      <c r="D505" s="4" t="s">
        <v>12102</v>
      </c>
      <c r="E505" s="4">
        <v>-1.3020195880000001</v>
      </c>
      <c r="F505" s="6">
        <v>3.4800000000000001E-6</v>
      </c>
      <c r="G505" s="4">
        <f t="shared" si="7"/>
        <v>1.3020195880000001</v>
      </c>
    </row>
    <row r="506" spans="1:7" x14ac:dyDescent="0.2">
      <c r="A506" s="4" t="s">
        <v>1593</v>
      </c>
      <c r="B506" s="5">
        <v>79142</v>
      </c>
      <c r="C506" s="4" t="s">
        <v>1594</v>
      </c>
      <c r="D506" s="4" t="s">
        <v>1595</v>
      </c>
      <c r="E506" s="4">
        <v>0.38576311099999999</v>
      </c>
      <c r="F506" s="6">
        <v>3.49E-6</v>
      </c>
      <c r="G506" s="4">
        <f t="shared" si="7"/>
        <v>-0.38576311099999999</v>
      </c>
    </row>
    <row r="507" spans="1:7" x14ac:dyDescent="0.2">
      <c r="A507" s="4" t="s">
        <v>3234</v>
      </c>
      <c r="B507" s="5">
        <v>205</v>
      </c>
      <c r="C507" s="4" t="s">
        <v>3235</v>
      </c>
      <c r="D507" s="4" t="s">
        <v>3236</v>
      </c>
      <c r="E507" s="4">
        <v>0.62158124699999995</v>
      </c>
      <c r="F507" s="6">
        <v>3.4999999999999999E-6</v>
      </c>
      <c r="G507" s="4">
        <f t="shared" si="7"/>
        <v>-0.62158124699999995</v>
      </c>
    </row>
    <row r="508" spans="1:7" x14ac:dyDescent="0.2">
      <c r="A508" s="4" t="s">
        <v>11089</v>
      </c>
      <c r="B508" s="5">
        <v>342618</v>
      </c>
      <c r="C508" s="4" t="s">
        <v>11090</v>
      </c>
      <c r="D508" s="4" t="s">
        <v>11091</v>
      </c>
      <c r="E508" s="4">
        <v>-1.3419340129999999</v>
      </c>
      <c r="F508" s="6">
        <v>3.58E-6</v>
      </c>
      <c r="G508" s="4">
        <f t="shared" si="7"/>
        <v>1.3419340129999999</v>
      </c>
    </row>
    <row r="509" spans="1:7" x14ac:dyDescent="0.2">
      <c r="A509" s="4" t="s">
        <v>12103</v>
      </c>
      <c r="B509" s="5">
        <v>114789</v>
      </c>
      <c r="C509" s="4" t="s">
        <v>12104</v>
      </c>
      <c r="D509" s="4" t="s">
        <v>12105</v>
      </c>
      <c r="E509" s="4">
        <v>-0.52470307500000002</v>
      </c>
      <c r="F509" s="6">
        <v>3.63E-6</v>
      </c>
      <c r="G509" s="4">
        <f t="shared" si="7"/>
        <v>0.52470307500000002</v>
      </c>
    </row>
    <row r="510" spans="1:7" x14ac:dyDescent="0.2">
      <c r="A510" s="4" t="s">
        <v>12106</v>
      </c>
      <c r="B510" s="5">
        <v>6208</v>
      </c>
      <c r="C510" s="4" t="s">
        <v>12107</v>
      </c>
      <c r="D510" s="4" t="s">
        <v>12108</v>
      </c>
      <c r="E510" s="4">
        <v>-0.28820096699999997</v>
      </c>
      <c r="F510" s="6">
        <v>3.6899999999999998E-6</v>
      </c>
      <c r="G510" s="4">
        <f t="shared" si="7"/>
        <v>0.28820096699999997</v>
      </c>
    </row>
    <row r="511" spans="1:7" x14ac:dyDescent="0.2">
      <c r="A511" s="4" t="s">
        <v>12109</v>
      </c>
      <c r="B511" s="5">
        <v>9445</v>
      </c>
      <c r="C511" s="4" t="s">
        <v>12110</v>
      </c>
      <c r="D511" s="4" t="s">
        <v>12111</v>
      </c>
      <c r="E511" s="4">
        <v>-0.27452447099999999</v>
      </c>
      <c r="F511" s="6">
        <v>3.7799999999999998E-6</v>
      </c>
      <c r="G511" s="4">
        <f t="shared" si="7"/>
        <v>0.27452447099999999</v>
      </c>
    </row>
    <row r="512" spans="1:7" x14ac:dyDescent="0.2">
      <c r="A512" s="4" t="s">
        <v>12112</v>
      </c>
      <c r="B512" s="5">
        <v>51729</v>
      </c>
      <c r="C512" s="4" t="s">
        <v>12113</v>
      </c>
      <c r="D512" s="4" t="s">
        <v>12114</v>
      </c>
      <c r="E512" s="4">
        <v>0.280604195</v>
      </c>
      <c r="F512" s="6">
        <v>3.7799999999999998E-6</v>
      </c>
      <c r="G512" s="4">
        <f t="shared" si="7"/>
        <v>-0.280604195</v>
      </c>
    </row>
    <row r="513" spans="1:7" x14ac:dyDescent="0.2">
      <c r="A513" s="4" t="s">
        <v>5880</v>
      </c>
      <c r="B513" s="5">
        <v>26173</v>
      </c>
      <c r="C513" s="4" t="s">
        <v>5881</v>
      </c>
      <c r="D513" s="4" t="s">
        <v>5882</v>
      </c>
      <c r="E513" s="4">
        <v>0.41196761900000001</v>
      </c>
      <c r="F513" s="6">
        <v>3.8E-6</v>
      </c>
      <c r="G513" s="4">
        <f t="shared" si="7"/>
        <v>-0.41196761900000001</v>
      </c>
    </row>
    <row r="514" spans="1:7" x14ac:dyDescent="0.2">
      <c r="A514" s="4" t="s">
        <v>12115</v>
      </c>
      <c r="B514" s="5">
        <v>4780</v>
      </c>
      <c r="C514" s="4" t="s">
        <v>12116</v>
      </c>
      <c r="D514" s="4" t="s">
        <v>12117</v>
      </c>
      <c r="E514" s="4">
        <v>-0.32394870399999998</v>
      </c>
      <c r="F514" s="6">
        <v>3.8099999999999999E-6</v>
      </c>
      <c r="G514" s="4">
        <f t="shared" si="7"/>
        <v>0.32394870399999998</v>
      </c>
    </row>
    <row r="515" spans="1:7" x14ac:dyDescent="0.2">
      <c r="A515" s="4" t="s">
        <v>12118</v>
      </c>
      <c r="B515" s="5">
        <v>83874</v>
      </c>
      <c r="C515" s="4" t="s">
        <v>12119</v>
      </c>
      <c r="D515" s="4" t="s">
        <v>12120</v>
      </c>
      <c r="E515" s="4">
        <v>0.54490572500000001</v>
      </c>
      <c r="F515" s="6">
        <v>3.8299999999999998E-6</v>
      </c>
      <c r="G515" s="4">
        <f t="shared" si="7"/>
        <v>-0.54490572500000001</v>
      </c>
    </row>
    <row r="516" spans="1:7" x14ac:dyDescent="0.2">
      <c r="A516" s="4" t="s">
        <v>12121</v>
      </c>
      <c r="B516" s="5">
        <v>51341</v>
      </c>
      <c r="C516" s="4" t="s">
        <v>12122</v>
      </c>
      <c r="D516" s="4" t="s">
        <v>12123</v>
      </c>
      <c r="E516" s="4">
        <v>0.39945880900000003</v>
      </c>
      <c r="F516" s="6">
        <v>3.8700000000000002E-6</v>
      </c>
      <c r="G516" s="4">
        <f t="shared" ref="G516:G579" si="8">-1*E516</f>
        <v>-0.39945880900000003</v>
      </c>
    </row>
    <row r="517" spans="1:7" x14ac:dyDescent="0.2">
      <c r="A517" s="4" t="s">
        <v>12124</v>
      </c>
      <c r="B517" s="5">
        <v>84886</v>
      </c>
      <c r="C517" s="4" t="s">
        <v>12125</v>
      </c>
      <c r="D517" s="4" t="s">
        <v>12126</v>
      </c>
      <c r="E517" s="4">
        <v>0.51729999800000004</v>
      </c>
      <c r="F517" s="6">
        <v>4.0199999999999996E-6</v>
      </c>
      <c r="G517" s="4">
        <f t="shared" si="8"/>
        <v>-0.51729999800000004</v>
      </c>
    </row>
    <row r="518" spans="1:7" x14ac:dyDescent="0.2">
      <c r="A518" s="4" t="s">
        <v>12127</v>
      </c>
      <c r="B518" s="5">
        <v>5571</v>
      </c>
      <c r="C518" s="4" t="s">
        <v>12128</v>
      </c>
      <c r="D518" s="4" t="s">
        <v>12129</v>
      </c>
      <c r="E518" s="4">
        <v>-0.36163710900000001</v>
      </c>
      <c r="F518" s="6">
        <v>4.07E-6</v>
      </c>
      <c r="G518" s="4">
        <f t="shared" si="8"/>
        <v>0.36163710900000001</v>
      </c>
    </row>
    <row r="519" spans="1:7" x14ac:dyDescent="0.2">
      <c r="A519" s="4" t="s">
        <v>12130</v>
      </c>
      <c r="B519" s="5">
        <v>10262</v>
      </c>
      <c r="C519" s="4" t="s">
        <v>12131</v>
      </c>
      <c r="D519" s="4" t="s">
        <v>12132</v>
      </c>
      <c r="E519" s="4">
        <v>0.32126331800000002</v>
      </c>
      <c r="F519" s="6">
        <v>4.0799999999999999E-6</v>
      </c>
      <c r="G519" s="4">
        <f t="shared" si="8"/>
        <v>-0.32126331800000002</v>
      </c>
    </row>
    <row r="520" spans="1:7" x14ac:dyDescent="0.2">
      <c r="A520" s="4" t="s">
        <v>4509</v>
      </c>
      <c r="B520" s="5">
        <v>114915</v>
      </c>
      <c r="C520" s="4" t="s">
        <v>4510</v>
      </c>
      <c r="D520" s="4" t="s">
        <v>4511</v>
      </c>
      <c r="E520" s="4">
        <v>-0.51674976100000003</v>
      </c>
      <c r="F520" s="6">
        <v>4.0799999999999999E-6</v>
      </c>
      <c r="G520" s="4">
        <f t="shared" si="8"/>
        <v>0.51674976100000003</v>
      </c>
    </row>
    <row r="521" spans="1:7" x14ac:dyDescent="0.2">
      <c r="A521" s="4" t="s">
        <v>72</v>
      </c>
      <c r="B521" s="5">
        <v>90639</v>
      </c>
      <c r="C521" s="4" t="s">
        <v>73</v>
      </c>
      <c r="D521" s="4" t="s">
        <v>74</v>
      </c>
      <c r="E521" s="4">
        <v>-0.61407703899999999</v>
      </c>
      <c r="F521" s="6">
        <v>4.25E-6</v>
      </c>
      <c r="G521" s="4">
        <f t="shared" si="8"/>
        <v>0.61407703899999999</v>
      </c>
    </row>
    <row r="522" spans="1:7" x14ac:dyDescent="0.2">
      <c r="A522" s="4" t="s">
        <v>2367</v>
      </c>
      <c r="B522" s="5">
        <v>30001</v>
      </c>
      <c r="C522" s="4" t="s">
        <v>2368</v>
      </c>
      <c r="D522" s="4" t="s">
        <v>2369</v>
      </c>
      <c r="E522" s="4">
        <v>0.31678603700000002</v>
      </c>
      <c r="F522" s="6">
        <v>4.3000000000000003E-6</v>
      </c>
      <c r="G522" s="4">
        <f t="shared" si="8"/>
        <v>-0.31678603700000002</v>
      </c>
    </row>
    <row r="523" spans="1:7" x14ac:dyDescent="0.2">
      <c r="A523" s="4" t="s">
        <v>12133</v>
      </c>
      <c r="B523" s="5">
        <v>441228</v>
      </c>
      <c r="C523" s="4" t="s">
        <v>12134</v>
      </c>
      <c r="D523" s="4" t="s">
        <v>12135</v>
      </c>
      <c r="E523" s="4">
        <v>-0.43224644400000001</v>
      </c>
      <c r="F523" s="6">
        <v>4.33E-6</v>
      </c>
      <c r="G523" s="4">
        <f t="shared" si="8"/>
        <v>0.43224644400000001</v>
      </c>
    </row>
    <row r="524" spans="1:7" x14ac:dyDescent="0.2">
      <c r="A524" s="4" t="s">
        <v>12136</v>
      </c>
      <c r="B524" s="5">
        <v>54487</v>
      </c>
      <c r="C524" s="4" t="s">
        <v>12137</v>
      </c>
      <c r="D524" s="4" t="s">
        <v>12138</v>
      </c>
      <c r="E524" s="4">
        <v>0.36100323499999998</v>
      </c>
      <c r="F524" s="6">
        <v>4.5700000000000003E-6</v>
      </c>
      <c r="G524" s="4">
        <f t="shared" si="8"/>
        <v>-0.36100323499999998</v>
      </c>
    </row>
    <row r="525" spans="1:7" x14ac:dyDescent="0.2">
      <c r="A525" s="4" t="s">
        <v>12139</v>
      </c>
      <c r="B525" s="5">
        <v>54865</v>
      </c>
      <c r="C525" s="4" t="s">
        <v>12140</v>
      </c>
      <c r="D525" s="4" t="s">
        <v>12141</v>
      </c>
      <c r="E525" s="4">
        <v>0.31023803999999999</v>
      </c>
      <c r="F525" s="6">
        <v>4.6099999999999999E-6</v>
      </c>
      <c r="G525" s="4">
        <f t="shared" si="8"/>
        <v>-0.31023803999999999</v>
      </c>
    </row>
    <row r="526" spans="1:7" x14ac:dyDescent="0.2">
      <c r="A526" s="4" t="s">
        <v>12142</v>
      </c>
      <c r="B526" s="5">
        <v>7564</v>
      </c>
      <c r="C526" s="4" t="s">
        <v>12143</v>
      </c>
      <c r="D526" s="4" t="s">
        <v>12144</v>
      </c>
      <c r="E526" s="4">
        <v>-0.75518889</v>
      </c>
      <c r="F526" s="6">
        <v>4.6399999999999996E-6</v>
      </c>
      <c r="G526" s="4">
        <f t="shared" si="8"/>
        <v>0.75518889</v>
      </c>
    </row>
    <row r="527" spans="1:7" x14ac:dyDescent="0.2">
      <c r="A527" s="4" t="s">
        <v>12145</v>
      </c>
      <c r="B527" s="5">
        <v>920</v>
      </c>
      <c r="C527" s="4" t="s">
        <v>12146</v>
      </c>
      <c r="D527" s="4" t="s">
        <v>12147</v>
      </c>
      <c r="E527" s="4">
        <v>0.74326504000000004</v>
      </c>
      <c r="F527" s="6">
        <v>4.6600000000000003E-6</v>
      </c>
      <c r="G527" s="4">
        <f t="shared" si="8"/>
        <v>-0.74326504000000004</v>
      </c>
    </row>
    <row r="528" spans="1:7" x14ac:dyDescent="0.2">
      <c r="A528" s="4" t="s">
        <v>12148</v>
      </c>
      <c r="B528" s="5">
        <v>148300</v>
      </c>
      <c r="C528" s="4" t="s">
        <v>12149</v>
      </c>
      <c r="D528" s="4" t="s">
        <v>12150</v>
      </c>
      <c r="E528" s="4">
        <v>0.60090530900000005</v>
      </c>
      <c r="F528" s="6">
        <v>4.6600000000000003E-6</v>
      </c>
      <c r="G528" s="4">
        <f t="shared" si="8"/>
        <v>-0.60090530900000005</v>
      </c>
    </row>
    <row r="529" spans="1:7" x14ac:dyDescent="0.2">
      <c r="A529" s="4" t="s">
        <v>6537</v>
      </c>
      <c r="B529" s="5">
        <v>7597</v>
      </c>
      <c r="C529" s="4" t="s">
        <v>6538</v>
      </c>
      <c r="D529" s="4" t="s">
        <v>6539</v>
      </c>
      <c r="E529" s="4">
        <v>-0.72657856499999995</v>
      </c>
      <c r="F529" s="6">
        <v>4.6700000000000002E-6</v>
      </c>
      <c r="G529" s="4">
        <f t="shared" si="8"/>
        <v>0.72657856499999995</v>
      </c>
    </row>
    <row r="530" spans="1:7" x14ac:dyDescent="0.2">
      <c r="A530" s="4" t="s">
        <v>4023</v>
      </c>
      <c r="B530" s="5">
        <v>79075</v>
      </c>
      <c r="C530" s="4" t="s">
        <v>4024</v>
      </c>
      <c r="D530" s="4" t="s">
        <v>4025</v>
      </c>
      <c r="E530" s="4">
        <v>0.45880927199999999</v>
      </c>
      <c r="F530" s="6">
        <v>4.7299999999999996E-6</v>
      </c>
      <c r="G530" s="4">
        <f t="shared" si="8"/>
        <v>-0.45880927199999999</v>
      </c>
    </row>
    <row r="531" spans="1:7" x14ac:dyDescent="0.2">
      <c r="A531" s="4" t="s">
        <v>12151</v>
      </c>
      <c r="B531" s="5">
        <v>55843</v>
      </c>
      <c r="C531" s="4" t="s">
        <v>12152</v>
      </c>
      <c r="D531" s="4" t="s">
        <v>12153</v>
      </c>
      <c r="E531" s="4">
        <v>-0.27876814999999999</v>
      </c>
      <c r="F531" s="6">
        <v>4.7299999999999996E-6</v>
      </c>
      <c r="G531" s="4">
        <f t="shared" si="8"/>
        <v>0.27876814999999999</v>
      </c>
    </row>
    <row r="532" spans="1:7" x14ac:dyDescent="0.2">
      <c r="A532" s="4" t="s">
        <v>1923</v>
      </c>
      <c r="B532" s="5">
        <v>55222</v>
      </c>
      <c r="C532" s="4" t="s">
        <v>1924</v>
      </c>
      <c r="D532" s="4" t="s">
        <v>1925</v>
      </c>
      <c r="E532" s="4">
        <v>0.66293923399999999</v>
      </c>
      <c r="F532" s="6">
        <v>4.7899999999999999E-6</v>
      </c>
      <c r="G532" s="4">
        <f t="shared" si="8"/>
        <v>-0.66293923399999999</v>
      </c>
    </row>
    <row r="533" spans="1:7" x14ac:dyDescent="0.2">
      <c r="A533" s="4" t="s">
        <v>1158</v>
      </c>
      <c r="B533" s="5">
        <v>192111</v>
      </c>
      <c r="C533" s="4" t="s">
        <v>1159</v>
      </c>
      <c r="D533" s="4" t="s">
        <v>1160</v>
      </c>
      <c r="E533" s="4">
        <v>0.32689927899999999</v>
      </c>
      <c r="F533" s="6">
        <v>4.8099999999999997E-6</v>
      </c>
      <c r="G533" s="4">
        <f t="shared" si="8"/>
        <v>-0.32689927899999999</v>
      </c>
    </row>
    <row r="534" spans="1:7" x14ac:dyDescent="0.2">
      <c r="A534" s="4" t="s">
        <v>3381</v>
      </c>
      <c r="B534" s="5">
        <v>9344</v>
      </c>
      <c r="C534" s="4" t="s">
        <v>3382</v>
      </c>
      <c r="D534" s="4" t="s">
        <v>3383</v>
      </c>
      <c r="E534" s="4">
        <v>0.34614727000000001</v>
      </c>
      <c r="F534" s="6">
        <v>4.8999999999999997E-6</v>
      </c>
      <c r="G534" s="4">
        <f t="shared" si="8"/>
        <v>-0.34614727000000001</v>
      </c>
    </row>
    <row r="535" spans="1:7" x14ac:dyDescent="0.2">
      <c r="A535" s="4" t="s">
        <v>0</v>
      </c>
      <c r="B535" s="5">
        <v>23642</v>
      </c>
      <c r="C535" s="4" t="s">
        <v>1</v>
      </c>
      <c r="D535" s="4" t="s">
        <v>2</v>
      </c>
      <c r="E535" s="4">
        <v>-0.295145922</v>
      </c>
      <c r="F535" s="6">
        <v>4.9200000000000003E-6</v>
      </c>
      <c r="G535" s="4">
        <f t="shared" si="8"/>
        <v>0.295145922</v>
      </c>
    </row>
    <row r="536" spans="1:7" x14ac:dyDescent="0.2">
      <c r="A536" s="4" t="s">
        <v>210</v>
      </c>
      <c r="B536" s="5">
        <v>8165</v>
      </c>
      <c r="C536" s="4" t="s">
        <v>211</v>
      </c>
      <c r="D536" s="4" t="s">
        <v>212</v>
      </c>
      <c r="E536" s="4">
        <v>0.29457440400000001</v>
      </c>
      <c r="F536" s="6">
        <v>4.9799999999999998E-6</v>
      </c>
      <c r="G536" s="4">
        <f t="shared" si="8"/>
        <v>-0.29457440400000001</v>
      </c>
    </row>
    <row r="537" spans="1:7" x14ac:dyDescent="0.2">
      <c r="A537" s="4" t="s">
        <v>8041</v>
      </c>
      <c r="B537" s="5">
        <v>5928</v>
      </c>
      <c r="C537" s="4" t="s">
        <v>8042</v>
      </c>
      <c r="D537" s="4" t="s">
        <v>8043</v>
      </c>
      <c r="E537" s="4">
        <v>0.27634096800000002</v>
      </c>
      <c r="F537" s="6">
        <v>5.0300000000000001E-6</v>
      </c>
      <c r="G537" s="4">
        <f t="shared" si="8"/>
        <v>-0.27634096800000002</v>
      </c>
    </row>
    <row r="538" spans="1:7" x14ac:dyDescent="0.2">
      <c r="A538" s="4" t="s">
        <v>6870</v>
      </c>
      <c r="B538" s="5">
        <v>51605</v>
      </c>
      <c r="C538" s="4" t="s">
        <v>6871</v>
      </c>
      <c r="D538" s="4" t="s">
        <v>6872</v>
      </c>
      <c r="E538" s="4">
        <v>0.29603530700000003</v>
      </c>
      <c r="F538" s="6">
        <v>5.04E-6</v>
      </c>
      <c r="G538" s="4">
        <f t="shared" si="8"/>
        <v>-0.29603530700000003</v>
      </c>
    </row>
    <row r="539" spans="1:7" x14ac:dyDescent="0.2">
      <c r="A539" s="4" t="s">
        <v>3744</v>
      </c>
      <c r="B539" s="5">
        <v>140735</v>
      </c>
      <c r="C539" s="4" t="s">
        <v>3745</v>
      </c>
      <c r="D539" s="4" t="s">
        <v>3746</v>
      </c>
      <c r="E539" s="4">
        <v>0.372714771</v>
      </c>
      <c r="F539" s="6">
        <v>5.0699999999999997E-6</v>
      </c>
      <c r="G539" s="4">
        <f t="shared" si="8"/>
        <v>-0.372714771</v>
      </c>
    </row>
    <row r="540" spans="1:7" x14ac:dyDescent="0.2">
      <c r="A540" s="4" t="s">
        <v>12154</v>
      </c>
      <c r="B540" s="5">
        <v>6868</v>
      </c>
      <c r="C540" s="4" t="s">
        <v>12155</v>
      </c>
      <c r="D540" s="4" t="s">
        <v>12156</v>
      </c>
      <c r="E540" s="4">
        <v>-0.36269885800000001</v>
      </c>
      <c r="F540" s="6">
        <v>5.0799999999999996E-6</v>
      </c>
      <c r="G540" s="4">
        <f t="shared" si="8"/>
        <v>0.36269885800000001</v>
      </c>
    </row>
    <row r="541" spans="1:7" x14ac:dyDescent="0.2">
      <c r="A541" s="4" t="s">
        <v>2244</v>
      </c>
      <c r="B541" s="5">
        <v>100462977</v>
      </c>
      <c r="C541" s="4" t="s">
        <v>2245</v>
      </c>
      <c r="D541" s="4" t="s">
        <v>2246</v>
      </c>
      <c r="E541" s="4">
        <v>-1.304254791</v>
      </c>
      <c r="F541" s="6">
        <v>5.1399999999999999E-6</v>
      </c>
      <c r="G541" s="4">
        <f t="shared" si="8"/>
        <v>1.304254791</v>
      </c>
    </row>
    <row r="542" spans="1:7" x14ac:dyDescent="0.2">
      <c r="A542" s="4" t="s">
        <v>12157</v>
      </c>
      <c r="B542" s="5">
        <v>84656</v>
      </c>
      <c r="C542" s="4" t="s">
        <v>12158</v>
      </c>
      <c r="D542" s="4" t="s">
        <v>12159</v>
      </c>
      <c r="E542" s="4">
        <v>0.27360791099999998</v>
      </c>
      <c r="F542" s="6">
        <v>5.1699999999999996E-6</v>
      </c>
      <c r="G542" s="4">
        <f t="shared" si="8"/>
        <v>-0.27360791099999998</v>
      </c>
    </row>
    <row r="543" spans="1:7" x14ac:dyDescent="0.2">
      <c r="A543" s="4" t="s">
        <v>12160</v>
      </c>
      <c r="B543" s="5">
        <v>8455</v>
      </c>
      <c r="C543" s="4" t="s">
        <v>12161</v>
      </c>
      <c r="D543" s="4" t="s">
        <v>12162</v>
      </c>
      <c r="E543" s="4">
        <v>0.31963759800000002</v>
      </c>
      <c r="F543" s="6">
        <v>5.22E-6</v>
      </c>
      <c r="G543" s="4">
        <f t="shared" si="8"/>
        <v>-0.31963759800000002</v>
      </c>
    </row>
    <row r="544" spans="1:7" x14ac:dyDescent="0.2">
      <c r="A544" s="4" t="s">
        <v>12163</v>
      </c>
      <c r="B544" s="5">
        <v>472</v>
      </c>
      <c r="C544" s="4" t="s">
        <v>12164</v>
      </c>
      <c r="D544" s="4" t="s">
        <v>12165</v>
      </c>
      <c r="E544" s="4">
        <v>-0.38014130400000001</v>
      </c>
      <c r="F544" s="6">
        <v>5.31E-6</v>
      </c>
      <c r="G544" s="4">
        <f t="shared" si="8"/>
        <v>0.38014130400000001</v>
      </c>
    </row>
    <row r="545" spans="1:7" x14ac:dyDescent="0.2">
      <c r="A545" s="4" t="s">
        <v>12166</v>
      </c>
      <c r="B545" s="5">
        <v>64793</v>
      </c>
      <c r="C545" s="4" t="s">
        <v>12167</v>
      </c>
      <c r="D545" s="4" t="s">
        <v>12168</v>
      </c>
      <c r="E545" s="4">
        <v>0.32159294500000002</v>
      </c>
      <c r="F545" s="6">
        <v>5.31E-6</v>
      </c>
      <c r="G545" s="4">
        <f t="shared" si="8"/>
        <v>-0.32159294500000002</v>
      </c>
    </row>
    <row r="546" spans="1:7" x14ac:dyDescent="0.2">
      <c r="A546" s="4" t="s">
        <v>12169</v>
      </c>
      <c r="B546" s="5">
        <v>100130183</v>
      </c>
      <c r="C546" s="4" t="s">
        <v>12170</v>
      </c>
      <c r="D546" s="4" t="s">
        <v>12171</v>
      </c>
      <c r="E546" s="4">
        <v>-0.33808165499999998</v>
      </c>
      <c r="F546" s="6">
        <v>5.3900000000000001E-6</v>
      </c>
      <c r="G546" s="4">
        <f t="shared" si="8"/>
        <v>0.33808165499999998</v>
      </c>
    </row>
    <row r="547" spans="1:7" x14ac:dyDescent="0.2">
      <c r="A547" s="4" t="s">
        <v>12172</v>
      </c>
      <c r="B547" s="5">
        <v>26191</v>
      </c>
      <c r="C547" s="4" t="s">
        <v>12173</v>
      </c>
      <c r="D547" s="4" t="s">
        <v>12174</v>
      </c>
      <c r="E547" s="4">
        <v>-0.39663291000000001</v>
      </c>
      <c r="F547" s="6">
        <v>5.4E-6</v>
      </c>
      <c r="G547" s="4">
        <f t="shared" si="8"/>
        <v>0.39663291000000001</v>
      </c>
    </row>
    <row r="548" spans="1:7" x14ac:dyDescent="0.2">
      <c r="A548" s="4" t="s">
        <v>12175</v>
      </c>
      <c r="B548" s="5">
        <v>64343</v>
      </c>
      <c r="C548" s="4" t="s">
        <v>12176</v>
      </c>
      <c r="D548" s="4" t="s">
        <v>12177</v>
      </c>
      <c r="E548" s="4">
        <v>-0.395599337</v>
      </c>
      <c r="F548" s="6">
        <v>5.57E-6</v>
      </c>
      <c r="G548" s="4">
        <f t="shared" si="8"/>
        <v>0.395599337</v>
      </c>
    </row>
    <row r="549" spans="1:7" x14ac:dyDescent="0.2">
      <c r="A549" s="4" t="s">
        <v>12178</v>
      </c>
      <c r="B549" s="5">
        <v>339318</v>
      </c>
      <c r="C549" s="4" t="s">
        <v>12179</v>
      </c>
      <c r="D549" s="4" t="s">
        <v>12180</v>
      </c>
      <c r="E549" s="4">
        <v>-0.87489769500000003</v>
      </c>
      <c r="F549" s="6">
        <v>5.6099999999999997E-6</v>
      </c>
      <c r="G549" s="4">
        <f t="shared" si="8"/>
        <v>0.87489769500000003</v>
      </c>
    </row>
    <row r="550" spans="1:7" x14ac:dyDescent="0.2">
      <c r="A550" s="4" t="s">
        <v>12181</v>
      </c>
      <c r="B550" s="5">
        <v>23094</v>
      </c>
      <c r="C550" s="4" t="s">
        <v>12182</v>
      </c>
      <c r="D550" s="4" t="s">
        <v>12183</v>
      </c>
      <c r="E550" s="4">
        <v>0.53019650399999996</v>
      </c>
      <c r="F550" s="6">
        <v>5.6300000000000003E-6</v>
      </c>
      <c r="G550" s="4">
        <f t="shared" si="8"/>
        <v>-0.53019650399999996</v>
      </c>
    </row>
    <row r="551" spans="1:7" x14ac:dyDescent="0.2">
      <c r="A551" s="4" t="s">
        <v>2052</v>
      </c>
      <c r="B551" s="5">
        <v>6185</v>
      </c>
      <c r="C551" s="4" t="s">
        <v>2053</v>
      </c>
      <c r="D551" s="4" t="s">
        <v>2054</v>
      </c>
      <c r="E551" s="4">
        <v>-0.24875445700000001</v>
      </c>
      <c r="F551" s="6">
        <v>5.6699999999999999E-6</v>
      </c>
      <c r="G551" s="4">
        <f t="shared" si="8"/>
        <v>0.24875445700000001</v>
      </c>
    </row>
    <row r="552" spans="1:7" x14ac:dyDescent="0.2">
      <c r="A552" s="4" t="s">
        <v>12184</v>
      </c>
      <c r="B552" s="5">
        <v>157570</v>
      </c>
      <c r="C552" s="4" t="s">
        <v>12185</v>
      </c>
      <c r="D552" s="4" t="s">
        <v>12186</v>
      </c>
      <c r="E552" s="4">
        <v>0.490174102</v>
      </c>
      <c r="F552" s="6">
        <v>5.9100000000000002E-6</v>
      </c>
      <c r="G552" s="4">
        <f t="shared" si="8"/>
        <v>-0.490174102</v>
      </c>
    </row>
    <row r="553" spans="1:7" x14ac:dyDescent="0.2">
      <c r="A553" s="4" t="s">
        <v>12187</v>
      </c>
      <c r="B553" s="5">
        <v>196527</v>
      </c>
      <c r="C553" s="4" t="s">
        <v>12188</v>
      </c>
      <c r="D553" s="4" t="s">
        <v>12189</v>
      </c>
      <c r="E553" s="4">
        <v>-0.32311298799999999</v>
      </c>
      <c r="F553" s="6">
        <v>5.9599999999999997E-6</v>
      </c>
      <c r="G553" s="4">
        <f t="shared" si="8"/>
        <v>0.32311298799999999</v>
      </c>
    </row>
    <row r="554" spans="1:7" x14ac:dyDescent="0.2">
      <c r="A554" s="4" t="s">
        <v>12190</v>
      </c>
      <c r="B554" s="5">
        <v>51780</v>
      </c>
      <c r="C554" s="4" t="s">
        <v>12191</v>
      </c>
      <c r="D554" s="4" t="s">
        <v>12192</v>
      </c>
      <c r="E554" s="4">
        <v>0.34274620700000002</v>
      </c>
      <c r="F554" s="6">
        <v>6.0100000000000001E-6</v>
      </c>
      <c r="G554" s="4">
        <f t="shared" si="8"/>
        <v>-0.34274620700000002</v>
      </c>
    </row>
    <row r="555" spans="1:7" x14ac:dyDescent="0.2">
      <c r="A555" s="4" t="s">
        <v>12193</v>
      </c>
      <c r="B555" s="5">
        <v>115701</v>
      </c>
      <c r="C555" s="4" t="s">
        <v>12194</v>
      </c>
      <c r="D555" s="4" t="s">
        <v>12195</v>
      </c>
      <c r="E555" s="4">
        <v>-1.234485504</v>
      </c>
      <c r="F555" s="6">
        <v>6.1199999999999999E-6</v>
      </c>
      <c r="G555" s="4">
        <f t="shared" si="8"/>
        <v>1.234485504</v>
      </c>
    </row>
    <row r="556" spans="1:7" x14ac:dyDescent="0.2">
      <c r="A556" s="4" t="s">
        <v>3291</v>
      </c>
      <c r="B556" s="5">
        <v>2710</v>
      </c>
      <c r="C556" s="4" t="s">
        <v>3292</v>
      </c>
      <c r="D556" s="4" t="s">
        <v>3293</v>
      </c>
      <c r="E556" s="4">
        <v>-0.57773735999999998</v>
      </c>
      <c r="F556" s="6">
        <v>6.1299999999999998E-6</v>
      </c>
      <c r="G556" s="4">
        <f t="shared" si="8"/>
        <v>0.57773735999999998</v>
      </c>
    </row>
    <row r="557" spans="1:7" x14ac:dyDescent="0.2">
      <c r="A557" s="4" t="s">
        <v>12196</v>
      </c>
      <c r="B557" s="5">
        <v>1984</v>
      </c>
      <c r="C557" s="4" t="s">
        <v>12197</v>
      </c>
      <c r="D557" s="4" t="s">
        <v>12198</v>
      </c>
      <c r="E557" s="4">
        <v>0.22732152799999999</v>
      </c>
      <c r="F557" s="6">
        <v>6.2400000000000004E-6</v>
      </c>
      <c r="G557" s="4">
        <f t="shared" si="8"/>
        <v>-0.22732152799999999</v>
      </c>
    </row>
    <row r="558" spans="1:7" x14ac:dyDescent="0.2">
      <c r="A558" s="4" t="s">
        <v>12199</v>
      </c>
      <c r="B558" s="5">
        <v>125950</v>
      </c>
      <c r="C558" s="4" t="s">
        <v>12200</v>
      </c>
      <c r="D558" s="4" t="s">
        <v>12201</v>
      </c>
      <c r="E558" s="4">
        <v>0.34218427499999998</v>
      </c>
      <c r="F558" s="6">
        <v>6.3199999999999996E-6</v>
      </c>
      <c r="G558" s="4">
        <f t="shared" si="8"/>
        <v>-0.34218427499999998</v>
      </c>
    </row>
    <row r="559" spans="1:7" x14ac:dyDescent="0.2">
      <c r="A559" s="4" t="s">
        <v>12202</v>
      </c>
      <c r="B559" s="5">
        <v>23002</v>
      </c>
      <c r="C559" s="4" t="s">
        <v>12203</v>
      </c>
      <c r="D559" s="4" t="s">
        <v>12204</v>
      </c>
      <c r="E559" s="4">
        <v>0.415830798</v>
      </c>
      <c r="F559" s="6">
        <v>6.4899999999999997E-6</v>
      </c>
      <c r="G559" s="4">
        <f t="shared" si="8"/>
        <v>-0.415830798</v>
      </c>
    </row>
    <row r="560" spans="1:7" x14ac:dyDescent="0.2">
      <c r="A560" s="4" t="s">
        <v>6294</v>
      </c>
      <c r="B560" s="5">
        <v>56985</v>
      </c>
      <c r="C560" s="4" t="s">
        <v>6295</v>
      </c>
      <c r="D560" s="4" t="s">
        <v>6296</v>
      </c>
      <c r="E560" s="4">
        <v>-0.72167084500000001</v>
      </c>
      <c r="F560" s="6">
        <v>6.4999999999999996E-6</v>
      </c>
      <c r="G560" s="4">
        <f t="shared" si="8"/>
        <v>0.72167084500000001</v>
      </c>
    </row>
    <row r="561" spans="1:7" x14ac:dyDescent="0.2">
      <c r="A561" s="4" t="s">
        <v>12205</v>
      </c>
      <c r="B561" s="5">
        <v>78992</v>
      </c>
      <c r="C561" s="4" t="s">
        <v>12206</v>
      </c>
      <c r="D561" s="4" t="s">
        <v>12207</v>
      </c>
      <c r="E561" s="4">
        <v>-0.52687274100000003</v>
      </c>
      <c r="F561" s="6">
        <v>6.5100000000000004E-6</v>
      </c>
      <c r="G561" s="4">
        <f t="shared" si="8"/>
        <v>0.52687274100000003</v>
      </c>
    </row>
    <row r="562" spans="1:7" x14ac:dyDescent="0.2">
      <c r="A562" s="4" t="s">
        <v>12208</v>
      </c>
      <c r="B562" s="5">
        <v>5825</v>
      </c>
      <c r="C562" s="4" t="s">
        <v>12209</v>
      </c>
      <c r="D562" s="4" t="s">
        <v>12210</v>
      </c>
      <c r="E562" s="4">
        <v>0.43493503999999999</v>
      </c>
      <c r="F562" s="6">
        <v>6.5200000000000003E-6</v>
      </c>
      <c r="G562" s="4">
        <f t="shared" si="8"/>
        <v>-0.43493503999999999</v>
      </c>
    </row>
    <row r="563" spans="1:7" x14ac:dyDescent="0.2">
      <c r="A563" s="4" t="s">
        <v>624</v>
      </c>
      <c r="B563" s="5">
        <v>8514</v>
      </c>
      <c r="C563" s="4" t="s">
        <v>625</v>
      </c>
      <c r="D563" s="4" t="s">
        <v>626</v>
      </c>
      <c r="E563" s="4">
        <v>0.29252351999999998</v>
      </c>
      <c r="F563" s="6">
        <v>6.6699999999999997E-6</v>
      </c>
      <c r="G563" s="4">
        <f t="shared" si="8"/>
        <v>-0.29252351999999998</v>
      </c>
    </row>
    <row r="564" spans="1:7" x14ac:dyDescent="0.2">
      <c r="A564" s="4" t="s">
        <v>12211</v>
      </c>
      <c r="B564" s="5">
        <v>7738</v>
      </c>
      <c r="C564" s="4" t="s">
        <v>12212</v>
      </c>
      <c r="D564" s="4" t="s">
        <v>12213</v>
      </c>
      <c r="E564" s="4">
        <v>-0.533792606</v>
      </c>
      <c r="F564" s="6">
        <v>6.6699999999999997E-6</v>
      </c>
      <c r="G564" s="4">
        <f t="shared" si="8"/>
        <v>0.533792606</v>
      </c>
    </row>
    <row r="565" spans="1:7" x14ac:dyDescent="0.2">
      <c r="A565" s="4" t="s">
        <v>12214</v>
      </c>
      <c r="B565" s="5">
        <v>23246</v>
      </c>
      <c r="C565" s="4" t="s">
        <v>12215</v>
      </c>
      <c r="D565" s="4" t="s">
        <v>12216</v>
      </c>
      <c r="E565" s="4">
        <v>0.25334321799999998</v>
      </c>
      <c r="F565" s="6">
        <v>6.7000000000000002E-6</v>
      </c>
      <c r="G565" s="4">
        <f t="shared" si="8"/>
        <v>-0.25334321799999998</v>
      </c>
    </row>
    <row r="566" spans="1:7" x14ac:dyDescent="0.2">
      <c r="A566" s="4" t="s">
        <v>1200</v>
      </c>
      <c r="B566" s="5">
        <v>51759</v>
      </c>
      <c r="C566" s="4" t="s">
        <v>1201</v>
      </c>
      <c r="D566" s="4" t="s">
        <v>1202</v>
      </c>
      <c r="E566" s="4">
        <v>0.25556905499999999</v>
      </c>
      <c r="F566" s="6">
        <v>6.7100000000000001E-6</v>
      </c>
      <c r="G566" s="4">
        <f t="shared" si="8"/>
        <v>-0.25556905499999999</v>
      </c>
    </row>
    <row r="567" spans="1:7" x14ac:dyDescent="0.2">
      <c r="A567" s="4" t="s">
        <v>12217</v>
      </c>
      <c r="B567" s="5">
        <v>22990</v>
      </c>
      <c r="C567" s="4" t="s">
        <v>12218</v>
      </c>
      <c r="D567" s="4" t="s">
        <v>12219</v>
      </c>
      <c r="E567" s="4">
        <v>-0.39269941200000003</v>
      </c>
      <c r="F567" s="6">
        <v>6.8800000000000002E-6</v>
      </c>
      <c r="G567" s="4">
        <f t="shared" si="8"/>
        <v>0.39269941200000003</v>
      </c>
    </row>
    <row r="568" spans="1:7" x14ac:dyDescent="0.2">
      <c r="A568" s="4" t="s">
        <v>7843</v>
      </c>
      <c r="B568" s="5">
        <v>6182</v>
      </c>
      <c r="C568" s="4" t="s">
        <v>7844</v>
      </c>
      <c r="D568" s="4" t="s">
        <v>7845</v>
      </c>
      <c r="E568" s="4">
        <v>0.28892497700000003</v>
      </c>
      <c r="F568" s="6">
        <v>6.9500000000000004E-6</v>
      </c>
      <c r="G568" s="4">
        <f t="shared" si="8"/>
        <v>-0.28892497700000003</v>
      </c>
    </row>
    <row r="569" spans="1:7" x14ac:dyDescent="0.2">
      <c r="A569" s="4" t="s">
        <v>12220</v>
      </c>
      <c r="B569" s="5">
        <v>1452</v>
      </c>
      <c r="C569" s="4" t="s">
        <v>12221</v>
      </c>
      <c r="D569" s="4" t="s">
        <v>12222</v>
      </c>
      <c r="E569" s="4">
        <v>-0.276277416</v>
      </c>
      <c r="F569" s="6">
        <v>6.9700000000000002E-6</v>
      </c>
      <c r="G569" s="4">
        <f t="shared" si="8"/>
        <v>0.276277416</v>
      </c>
    </row>
    <row r="570" spans="1:7" x14ac:dyDescent="0.2">
      <c r="A570" s="4" t="s">
        <v>6825</v>
      </c>
      <c r="B570" s="5">
        <v>201283</v>
      </c>
      <c r="C570" s="4" t="s">
        <v>6826</v>
      </c>
      <c r="D570" s="4" t="s">
        <v>6827</v>
      </c>
      <c r="E570" s="4">
        <v>-0.73623414499999995</v>
      </c>
      <c r="F570" s="6">
        <v>7.17E-6</v>
      </c>
      <c r="G570" s="4">
        <f t="shared" si="8"/>
        <v>0.73623414499999995</v>
      </c>
    </row>
    <row r="571" spans="1:7" x14ac:dyDescent="0.2">
      <c r="A571" s="4" t="s">
        <v>12223</v>
      </c>
      <c r="B571" s="5">
        <v>9928</v>
      </c>
      <c r="C571" s="4" t="s">
        <v>12224</v>
      </c>
      <c r="D571" s="4" t="s">
        <v>12225</v>
      </c>
      <c r="E571" s="4">
        <v>0.329359758</v>
      </c>
      <c r="F571" s="6">
        <v>7.1799999999999999E-6</v>
      </c>
      <c r="G571" s="4">
        <f t="shared" si="8"/>
        <v>-0.329359758</v>
      </c>
    </row>
    <row r="572" spans="1:7" x14ac:dyDescent="0.2">
      <c r="A572" s="4" t="s">
        <v>12226</v>
      </c>
      <c r="B572" s="5">
        <v>8576</v>
      </c>
      <c r="C572" s="4" t="s">
        <v>12227</v>
      </c>
      <c r="D572" s="4" t="s">
        <v>12228</v>
      </c>
      <c r="E572" s="4">
        <v>-0.37244897700000001</v>
      </c>
      <c r="F572" s="6">
        <v>7.1799999999999999E-6</v>
      </c>
      <c r="G572" s="4">
        <f t="shared" si="8"/>
        <v>0.37244897700000001</v>
      </c>
    </row>
    <row r="573" spans="1:7" x14ac:dyDescent="0.2">
      <c r="A573" s="4" t="s">
        <v>8656</v>
      </c>
      <c r="B573" s="5">
        <v>319134</v>
      </c>
      <c r="C573" s="4" t="s">
        <v>8657</v>
      </c>
      <c r="D573" s="4" t="s">
        <v>8658</v>
      </c>
      <c r="E573" s="4">
        <v>0.41870842000000003</v>
      </c>
      <c r="F573" s="6">
        <v>7.3100000000000003E-6</v>
      </c>
      <c r="G573" s="4">
        <f t="shared" si="8"/>
        <v>-0.41870842000000003</v>
      </c>
    </row>
    <row r="574" spans="1:7" x14ac:dyDescent="0.2">
      <c r="A574" s="4" t="s">
        <v>6438</v>
      </c>
      <c r="B574" s="5">
        <v>96764</v>
      </c>
      <c r="C574" s="4" t="s">
        <v>6439</v>
      </c>
      <c r="D574" s="4" t="s">
        <v>6440</v>
      </c>
      <c r="E574" s="4">
        <v>0.371354554</v>
      </c>
      <c r="F574" s="6">
        <v>7.5399999999999998E-6</v>
      </c>
      <c r="G574" s="4">
        <f t="shared" si="8"/>
        <v>-0.371354554</v>
      </c>
    </row>
    <row r="575" spans="1:7" x14ac:dyDescent="0.2">
      <c r="A575" s="4" t="s">
        <v>1506</v>
      </c>
      <c r="B575" s="5">
        <v>171586</v>
      </c>
      <c r="C575" s="4" t="s">
        <v>1507</v>
      </c>
      <c r="D575" s="4" t="s">
        <v>1508</v>
      </c>
      <c r="E575" s="4">
        <v>-0.46048706299999997</v>
      </c>
      <c r="F575" s="6">
        <v>7.6599999999999995E-6</v>
      </c>
      <c r="G575" s="4">
        <f t="shared" si="8"/>
        <v>0.46048706299999997</v>
      </c>
    </row>
    <row r="576" spans="1:7" x14ac:dyDescent="0.2">
      <c r="A576" s="4" t="s">
        <v>3555</v>
      </c>
      <c r="B576" s="5">
        <v>128077</v>
      </c>
      <c r="C576" s="4" t="s">
        <v>3556</v>
      </c>
      <c r="D576" s="4" t="s">
        <v>3557</v>
      </c>
      <c r="E576" s="4">
        <v>0.33027516499999998</v>
      </c>
      <c r="F576" s="6">
        <v>7.7000000000000008E-6</v>
      </c>
      <c r="G576" s="4">
        <f t="shared" si="8"/>
        <v>-0.33027516499999998</v>
      </c>
    </row>
    <row r="577" spans="1:7" x14ac:dyDescent="0.2">
      <c r="A577" s="4" t="s">
        <v>12229</v>
      </c>
      <c r="B577" s="5">
        <v>6229</v>
      </c>
      <c r="C577" s="4" t="s">
        <v>12230</v>
      </c>
      <c r="D577" s="4" t="s">
        <v>12231</v>
      </c>
      <c r="E577" s="4">
        <v>-0.27744722100000002</v>
      </c>
      <c r="F577" s="6">
        <v>7.7100000000000007E-6</v>
      </c>
      <c r="G577" s="4">
        <f t="shared" si="8"/>
        <v>0.27744722100000002</v>
      </c>
    </row>
    <row r="578" spans="1:7" x14ac:dyDescent="0.2">
      <c r="A578" s="4" t="s">
        <v>12232</v>
      </c>
      <c r="B578" s="5">
        <v>55627</v>
      </c>
      <c r="C578" s="4" t="s">
        <v>12233</v>
      </c>
      <c r="D578" s="4" t="s">
        <v>12234</v>
      </c>
      <c r="E578" s="4">
        <v>0.37377262100000003</v>
      </c>
      <c r="F578" s="6">
        <v>7.7200000000000006E-6</v>
      </c>
      <c r="G578" s="4">
        <f t="shared" si="8"/>
        <v>-0.37377262100000003</v>
      </c>
    </row>
    <row r="579" spans="1:7" x14ac:dyDescent="0.2">
      <c r="A579" s="4" t="s">
        <v>12235</v>
      </c>
      <c r="B579" s="5">
        <v>523</v>
      </c>
      <c r="C579" s="4" t="s">
        <v>12236</v>
      </c>
      <c r="D579" s="4" t="s">
        <v>12237</v>
      </c>
      <c r="E579" s="4">
        <v>0.36918245799999999</v>
      </c>
      <c r="F579" s="6">
        <v>7.7600000000000002E-6</v>
      </c>
      <c r="G579" s="4">
        <f t="shared" si="8"/>
        <v>-0.36918245799999999</v>
      </c>
    </row>
    <row r="580" spans="1:7" x14ac:dyDescent="0.2">
      <c r="A580" s="4" t="s">
        <v>1629</v>
      </c>
      <c r="B580" s="5">
        <v>7743</v>
      </c>
      <c r="C580" s="4" t="s">
        <v>1630</v>
      </c>
      <c r="D580" s="4" t="s">
        <v>1631</v>
      </c>
      <c r="E580" s="4">
        <v>-0.50504406800000001</v>
      </c>
      <c r="F580" s="6">
        <v>7.7700000000000001E-6</v>
      </c>
      <c r="G580" s="4">
        <f t="shared" ref="G580:G643" si="9">-1*E580</f>
        <v>0.50504406800000001</v>
      </c>
    </row>
    <row r="581" spans="1:7" x14ac:dyDescent="0.2">
      <c r="A581" s="4" t="s">
        <v>12238</v>
      </c>
      <c r="B581" s="5">
        <v>326320</v>
      </c>
      <c r="C581" s="4" t="s">
        <v>12239</v>
      </c>
      <c r="D581" s="4" t="s">
        <v>12240</v>
      </c>
      <c r="E581" s="4">
        <v>-0.33639557799999997</v>
      </c>
      <c r="F581" s="6">
        <v>7.8399999999999995E-6</v>
      </c>
      <c r="G581" s="4">
        <f t="shared" si="9"/>
        <v>0.33639557799999997</v>
      </c>
    </row>
    <row r="582" spans="1:7" x14ac:dyDescent="0.2">
      <c r="A582" s="4" t="s">
        <v>12241</v>
      </c>
      <c r="B582" s="5">
        <v>5318</v>
      </c>
      <c r="C582" s="4" t="s">
        <v>12242</v>
      </c>
      <c r="D582" s="4" t="s">
        <v>12243</v>
      </c>
      <c r="E582" s="4">
        <v>0.47921467400000001</v>
      </c>
      <c r="F582" s="6">
        <v>7.9999999999999996E-6</v>
      </c>
      <c r="G582" s="4">
        <f t="shared" si="9"/>
        <v>-0.47921467400000001</v>
      </c>
    </row>
    <row r="583" spans="1:7" x14ac:dyDescent="0.2">
      <c r="A583" s="4" t="s">
        <v>12244</v>
      </c>
      <c r="B583" s="5">
        <v>79065</v>
      </c>
      <c r="C583" s="4" t="s">
        <v>12245</v>
      </c>
      <c r="D583" s="4" t="s">
        <v>12246</v>
      </c>
      <c r="E583" s="4">
        <v>-0.37477159100000002</v>
      </c>
      <c r="F583" s="6">
        <v>8.0600000000000008E-6</v>
      </c>
      <c r="G583" s="4">
        <f t="shared" si="9"/>
        <v>0.37477159100000002</v>
      </c>
    </row>
    <row r="584" spans="1:7" x14ac:dyDescent="0.2">
      <c r="A584" s="4" t="s">
        <v>3552</v>
      </c>
      <c r="B584" s="5">
        <v>9136</v>
      </c>
      <c r="C584" s="4" t="s">
        <v>3553</v>
      </c>
      <c r="D584" s="4" t="s">
        <v>3554</v>
      </c>
      <c r="E584" s="4">
        <v>0.317772573</v>
      </c>
      <c r="F584" s="6">
        <v>8.0600000000000008E-6</v>
      </c>
      <c r="G584" s="4">
        <f t="shared" si="9"/>
        <v>-0.317772573</v>
      </c>
    </row>
    <row r="585" spans="1:7" x14ac:dyDescent="0.2">
      <c r="A585" s="4" t="s">
        <v>7213</v>
      </c>
      <c r="B585" s="5">
        <v>388344</v>
      </c>
      <c r="C585" s="4" t="s">
        <v>7214</v>
      </c>
      <c r="D585" s="4" t="s">
        <v>7215</v>
      </c>
      <c r="E585" s="4">
        <v>-0.22907234700000001</v>
      </c>
      <c r="F585" s="6">
        <v>8.14E-6</v>
      </c>
      <c r="G585" s="4">
        <f t="shared" si="9"/>
        <v>0.22907234700000001</v>
      </c>
    </row>
    <row r="586" spans="1:7" x14ac:dyDescent="0.2">
      <c r="A586" s="4" t="s">
        <v>12247</v>
      </c>
      <c r="B586" s="5">
        <v>2672</v>
      </c>
      <c r="C586" s="4" t="s">
        <v>12248</v>
      </c>
      <c r="D586" s="4" t="s">
        <v>12249</v>
      </c>
      <c r="E586" s="4">
        <v>-0.50677111699999999</v>
      </c>
      <c r="F586" s="6">
        <v>8.2900000000000002E-6</v>
      </c>
      <c r="G586" s="4">
        <f t="shared" si="9"/>
        <v>0.50677111699999999</v>
      </c>
    </row>
    <row r="587" spans="1:7" x14ac:dyDescent="0.2">
      <c r="A587" s="4" t="s">
        <v>12250</v>
      </c>
      <c r="B587" s="5">
        <v>29893</v>
      </c>
      <c r="C587" s="4" t="s">
        <v>12251</v>
      </c>
      <c r="D587" s="4" t="s">
        <v>12252</v>
      </c>
      <c r="E587" s="4">
        <v>-0.45749964999999998</v>
      </c>
      <c r="F587" s="6">
        <v>8.3399999999999998E-6</v>
      </c>
      <c r="G587" s="4">
        <f t="shared" si="9"/>
        <v>0.45749964999999998</v>
      </c>
    </row>
    <row r="588" spans="1:7" x14ac:dyDescent="0.2">
      <c r="A588" s="4" t="s">
        <v>1893</v>
      </c>
      <c r="B588" s="5">
        <v>9894</v>
      </c>
      <c r="C588" s="4" t="s">
        <v>1894</v>
      </c>
      <c r="D588" s="4" t="s">
        <v>1895</v>
      </c>
      <c r="E588" s="4">
        <v>0.40959082699999999</v>
      </c>
      <c r="F588" s="6">
        <v>8.3399999999999998E-6</v>
      </c>
      <c r="G588" s="4">
        <f t="shared" si="9"/>
        <v>-0.40959082699999999</v>
      </c>
    </row>
    <row r="589" spans="1:7" x14ac:dyDescent="0.2">
      <c r="A589" s="4" t="s">
        <v>12253</v>
      </c>
      <c r="B589" s="5">
        <v>153396</v>
      </c>
      <c r="C589" s="4" t="s">
        <v>12254</v>
      </c>
      <c r="D589" s="4" t="s">
        <v>12255</v>
      </c>
      <c r="E589" s="4">
        <v>-0.46026018800000001</v>
      </c>
      <c r="F589" s="6">
        <v>8.5199999999999997E-6</v>
      </c>
      <c r="G589" s="4">
        <f t="shared" si="9"/>
        <v>0.46026018800000001</v>
      </c>
    </row>
    <row r="590" spans="1:7" x14ac:dyDescent="0.2">
      <c r="A590" s="4" t="s">
        <v>12256</v>
      </c>
      <c r="B590" s="5">
        <v>5331</v>
      </c>
      <c r="C590" s="4" t="s">
        <v>12257</v>
      </c>
      <c r="D590" s="4" t="s">
        <v>12258</v>
      </c>
      <c r="E590" s="4">
        <v>0.65807311300000004</v>
      </c>
      <c r="F590" s="6">
        <v>8.6899999999999998E-6</v>
      </c>
      <c r="G590" s="4">
        <f t="shared" si="9"/>
        <v>-0.65807311300000004</v>
      </c>
    </row>
    <row r="591" spans="1:7" x14ac:dyDescent="0.2">
      <c r="A591" s="4" t="s">
        <v>12259</v>
      </c>
      <c r="B591" s="5">
        <v>7481</v>
      </c>
      <c r="C591" s="4" t="s">
        <v>12260</v>
      </c>
      <c r="D591" s="4" t="s">
        <v>12261</v>
      </c>
      <c r="E591" s="4">
        <v>1.3027315610000001</v>
      </c>
      <c r="F591" s="6">
        <v>8.7399999999999993E-6</v>
      </c>
      <c r="G591" s="4">
        <f t="shared" si="9"/>
        <v>-1.3027315610000001</v>
      </c>
    </row>
    <row r="592" spans="1:7" x14ac:dyDescent="0.2">
      <c r="A592" s="4" t="s">
        <v>5445</v>
      </c>
      <c r="B592" s="5">
        <v>1017</v>
      </c>
      <c r="C592" s="4" t="s">
        <v>5446</v>
      </c>
      <c r="D592" s="4" t="s">
        <v>5447</v>
      </c>
      <c r="E592" s="4">
        <v>0.26322288900000002</v>
      </c>
      <c r="F592" s="6">
        <v>8.8899999999999996E-6</v>
      </c>
      <c r="G592" s="4">
        <f t="shared" si="9"/>
        <v>-0.26322288900000002</v>
      </c>
    </row>
    <row r="593" spans="1:7" x14ac:dyDescent="0.2">
      <c r="A593" s="4" t="s">
        <v>8782</v>
      </c>
      <c r="B593" s="5">
        <v>93594</v>
      </c>
      <c r="C593" s="4" t="s">
        <v>8783</v>
      </c>
      <c r="D593" s="4" t="s">
        <v>8784</v>
      </c>
      <c r="E593" s="4">
        <v>-0.46546037000000001</v>
      </c>
      <c r="F593" s="6">
        <v>8.9299999999999992E-6</v>
      </c>
      <c r="G593" s="4">
        <f t="shared" si="9"/>
        <v>0.46546037000000001</v>
      </c>
    </row>
    <row r="594" spans="1:7" x14ac:dyDescent="0.2">
      <c r="A594" s="4" t="s">
        <v>4104</v>
      </c>
      <c r="B594" s="5">
        <v>50488</v>
      </c>
      <c r="C594" s="4" t="s">
        <v>4105</v>
      </c>
      <c r="D594" s="4" t="s">
        <v>4106</v>
      </c>
      <c r="E594" s="4">
        <v>0.40672697200000002</v>
      </c>
      <c r="F594" s="6">
        <v>8.9400000000000008E-6</v>
      </c>
      <c r="G594" s="4">
        <f t="shared" si="9"/>
        <v>-0.40672697200000002</v>
      </c>
    </row>
    <row r="595" spans="1:7" x14ac:dyDescent="0.2">
      <c r="A595" s="4" t="s">
        <v>12262</v>
      </c>
      <c r="B595" s="5">
        <v>147841</v>
      </c>
      <c r="C595" s="4" t="s">
        <v>12263</v>
      </c>
      <c r="D595" s="4" t="s">
        <v>12264</v>
      </c>
      <c r="E595" s="4">
        <v>0.52230216299999999</v>
      </c>
      <c r="F595" s="6">
        <v>9.2799999999999992E-6</v>
      </c>
      <c r="G595" s="4">
        <f t="shared" si="9"/>
        <v>-0.52230216299999999</v>
      </c>
    </row>
    <row r="596" spans="1:7" x14ac:dyDescent="0.2">
      <c r="A596" s="4" t="s">
        <v>12265</v>
      </c>
      <c r="B596" s="5">
        <v>9960</v>
      </c>
      <c r="C596" s="4" t="s">
        <v>12266</v>
      </c>
      <c r="D596" s="4" t="s">
        <v>12267</v>
      </c>
      <c r="E596" s="4">
        <v>-0.44058722299999997</v>
      </c>
      <c r="F596" s="6">
        <v>9.4099999999999997E-6</v>
      </c>
      <c r="G596" s="4">
        <f t="shared" si="9"/>
        <v>0.44058722299999997</v>
      </c>
    </row>
    <row r="597" spans="1:7" x14ac:dyDescent="0.2">
      <c r="A597" s="4" t="s">
        <v>12268</v>
      </c>
      <c r="B597" s="5">
        <v>55170</v>
      </c>
      <c r="C597" s="4" t="s">
        <v>12269</v>
      </c>
      <c r="D597" s="4" t="s">
        <v>12270</v>
      </c>
      <c r="E597" s="4">
        <v>0.40273782899999999</v>
      </c>
      <c r="F597" s="6">
        <v>9.4199999999999996E-6</v>
      </c>
      <c r="G597" s="4">
        <f t="shared" si="9"/>
        <v>-0.40273782899999999</v>
      </c>
    </row>
    <row r="598" spans="1:7" x14ac:dyDescent="0.2">
      <c r="A598" s="4" t="s">
        <v>7054</v>
      </c>
      <c r="B598" s="5">
        <v>4577</v>
      </c>
      <c r="C598" s="4" t="s">
        <v>7055</v>
      </c>
      <c r="D598" s="4" t="s">
        <v>7056</v>
      </c>
      <c r="E598" s="4">
        <v>1.150647457</v>
      </c>
      <c r="F598" s="6">
        <v>9.4499999999999993E-6</v>
      </c>
      <c r="G598" s="4">
        <f t="shared" si="9"/>
        <v>-1.150647457</v>
      </c>
    </row>
    <row r="599" spans="1:7" x14ac:dyDescent="0.2">
      <c r="A599" s="4" t="s">
        <v>12271</v>
      </c>
      <c r="B599" s="5">
        <v>10875</v>
      </c>
      <c r="C599" s="4" t="s">
        <v>12272</v>
      </c>
      <c r="D599" s="4" t="s">
        <v>12273</v>
      </c>
      <c r="E599" s="4">
        <v>1.2309061059999999</v>
      </c>
      <c r="F599" s="6">
        <v>9.4499999999999993E-6</v>
      </c>
      <c r="G599" s="4">
        <f t="shared" si="9"/>
        <v>-1.2309061059999999</v>
      </c>
    </row>
    <row r="600" spans="1:7" x14ac:dyDescent="0.2">
      <c r="A600" s="4" t="s">
        <v>8323</v>
      </c>
      <c r="B600" s="5">
        <v>51251</v>
      </c>
      <c r="C600" s="4" t="s">
        <v>8324</v>
      </c>
      <c r="D600" s="4" t="s">
        <v>8325</v>
      </c>
      <c r="E600" s="4">
        <v>-0.42782870000000001</v>
      </c>
      <c r="F600" s="6">
        <v>9.4599999999999992E-6</v>
      </c>
      <c r="G600" s="4">
        <f t="shared" si="9"/>
        <v>0.42782870000000001</v>
      </c>
    </row>
    <row r="601" spans="1:7" x14ac:dyDescent="0.2">
      <c r="A601" s="4" t="s">
        <v>12274</v>
      </c>
      <c r="B601" s="5">
        <v>7699</v>
      </c>
      <c r="C601" s="4" t="s">
        <v>12275</v>
      </c>
      <c r="D601" s="4" t="s">
        <v>12276</v>
      </c>
      <c r="E601" s="4">
        <v>-0.51129243499999999</v>
      </c>
      <c r="F601" s="6">
        <v>9.5300000000000002E-6</v>
      </c>
      <c r="G601" s="4">
        <f t="shared" si="9"/>
        <v>0.51129243499999999</v>
      </c>
    </row>
    <row r="602" spans="1:7" x14ac:dyDescent="0.2">
      <c r="A602" s="4" t="s">
        <v>12277</v>
      </c>
      <c r="B602" s="5">
        <v>54620</v>
      </c>
      <c r="C602" s="4" t="s">
        <v>12278</v>
      </c>
      <c r="D602" s="4" t="s">
        <v>12279</v>
      </c>
      <c r="E602" s="4">
        <v>0.35784715099999997</v>
      </c>
      <c r="F602" s="6">
        <v>9.5699999999999999E-6</v>
      </c>
      <c r="G602" s="4">
        <f t="shared" si="9"/>
        <v>-0.35784715099999997</v>
      </c>
    </row>
    <row r="603" spans="1:7" x14ac:dyDescent="0.2">
      <c r="A603" s="4" t="s">
        <v>8395</v>
      </c>
      <c r="B603" s="5">
        <v>26155</v>
      </c>
      <c r="C603" s="4" t="s">
        <v>8396</v>
      </c>
      <c r="D603" s="4" t="s">
        <v>8397</v>
      </c>
      <c r="E603" s="4">
        <v>0.28011468099999998</v>
      </c>
      <c r="F603" s="6">
        <v>9.5699999999999999E-6</v>
      </c>
      <c r="G603" s="4">
        <f t="shared" si="9"/>
        <v>-0.28011468099999998</v>
      </c>
    </row>
    <row r="604" spans="1:7" x14ac:dyDescent="0.2">
      <c r="A604" s="4" t="s">
        <v>12280</v>
      </c>
      <c r="B604" s="5">
        <v>9364</v>
      </c>
      <c r="C604" s="4" t="s">
        <v>12281</v>
      </c>
      <c r="D604" s="4" t="s">
        <v>12282</v>
      </c>
      <c r="E604" s="4">
        <v>-0.41952552300000001</v>
      </c>
      <c r="F604" s="6">
        <v>9.5999999999999996E-6</v>
      </c>
      <c r="G604" s="4">
        <f t="shared" si="9"/>
        <v>0.41952552300000001</v>
      </c>
    </row>
    <row r="605" spans="1:7" x14ac:dyDescent="0.2">
      <c r="A605" s="4" t="s">
        <v>12283</v>
      </c>
      <c r="B605" s="5">
        <v>51</v>
      </c>
      <c r="C605" s="4" t="s">
        <v>12284</v>
      </c>
      <c r="D605" s="4" t="s">
        <v>12285</v>
      </c>
      <c r="E605" s="4">
        <v>0.34673003099999999</v>
      </c>
      <c r="F605" s="6">
        <v>9.6199999999999994E-6</v>
      </c>
      <c r="G605" s="4">
        <f t="shared" si="9"/>
        <v>-0.34673003099999999</v>
      </c>
    </row>
    <row r="606" spans="1:7" x14ac:dyDescent="0.2">
      <c r="A606" s="4" t="s">
        <v>12286</v>
      </c>
      <c r="B606" s="5">
        <v>83862</v>
      </c>
      <c r="C606" s="4" t="s">
        <v>12287</v>
      </c>
      <c r="D606" s="4" t="s">
        <v>12288</v>
      </c>
      <c r="E606" s="4">
        <v>-0.56564678099999999</v>
      </c>
      <c r="F606" s="6">
        <v>9.6500000000000008E-6</v>
      </c>
      <c r="G606" s="4">
        <f t="shared" si="9"/>
        <v>0.56564678099999999</v>
      </c>
    </row>
    <row r="607" spans="1:7" x14ac:dyDescent="0.2">
      <c r="A607" s="4" t="s">
        <v>9268</v>
      </c>
      <c r="B607" s="5">
        <v>79066</v>
      </c>
      <c r="C607" s="4" t="s">
        <v>9269</v>
      </c>
      <c r="D607" s="4" t="s">
        <v>9270</v>
      </c>
      <c r="E607" s="4">
        <v>0.322737526</v>
      </c>
      <c r="F607" s="6">
        <v>9.7000000000000003E-6</v>
      </c>
      <c r="G607" s="4">
        <f t="shared" si="9"/>
        <v>-0.322737526</v>
      </c>
    </row>
    <row r="608" spans="1:7" x14ac:dyDescent="0.2">
      <c r="A608" s="4" t="s">
        <v>12289</v>
      </c>
      <c r="B608" s="5">
        <v>646624</v>
      </c>
      <c r="C608" s="4" t="s">
        <v>12290</v>
      </c>
      <c r="D608" s="4" t="s">
        <v>12291</v>
      </c>
      <c r="E608" s="4">
        <v>-0.28279128199999998</v>
      </c>
      <c r="F608" s="6">
        <v>1.0000000000000001E-5</v>
      </c>
      <c r="G608" s="4">
        <f t="shared" si="9"/>
        <v>0.28279128199999998</v>
      </c>
    </row>
    <row r="609" spans="1:7" x14ac:dyDescent="0.2">
      <c r="A609" s="4" t="s">
        <v>1446</v>
      </c>
      <c r="B609" s="5">
        <v>730144</v>
      </c>
      <c r="C609" s="4" t="s">
        <v>1447</v>
      </c>
      <c r="D609" s="4" t="s">
        <v>1448</v>
      </c>
      <c r="E609" s="4">
        <v>-0.45947354499999998</v>
      </c>
      <c r="F609" s="6">
        <v>1.0200000000000001E-5</v>
      </c>
      <c r="G609" s="4">
        <f t="shared" si="9"/>
        <v>0.45947354499999998</v>
      </c>
    </row>
    <row r="610" spans="1:7" x14ac:dyDescent="0.2">
      <c r="A610" s="4" t="s">
        <v>12292</v>
      </c>
      <c r="B610" s="5">
        <v>6181</v>
      </c>
      <c r="C610" s="4" t="s">
        <v>12293</v>
      </c>
      <c r="D610" s="4" t="s">
        <v>12294</v>
      </c>
      <c r="E610" s="4">
        <v>-0.213129666</v>
      </c>
      <c r="F610" s="6">
        <v>1.0200000000000001E-5</v>
      </c>
      <c r="G610" s="4">
        <f t="shared" si="9"/>
        <v>0.213129666</v>
      </c>
    </row>
    <row r="611" spans="1:7" x14ac:dyDescent="0.2">
      <c r="A611" s="4" t="s">
        <v>12295</v>
      </c>
      <c r="B611" s="5">
        <v>8818</v>
      </c>
      <c r="C611" s="4" t="s">
        <v>12296</v>
      </c>
      <c r="D611" s="4" t="s">
        <v>12297</v>
      </c>
      <c r="E611" s="4">
        <v>-0.39295917800000002</v>
      </c>
      <c r="F611" s="6">
        <v>1.03E-5</v>
      </c>
      <c r="G611" s="4">
        <f t="shared" si="9"/>
        <v>0.39295917800000002</v>
      </c>
    </row>
    <row r="612" spans="1:7" x14ac:dyDescent="0.2">
      <c r="A612" s="4" t="s">
        <v>1524</v>
      </c>
      <c r="B612" s="5">
        <v>55578</v>
      </c>
      <c r="C612" s="4" t="s">
        <v>1525</v>
      </c>
      <c r="D612" s="4" t="s">
        <v>1526</v>
      </c>
      <c r="E612" s="4">
        <v>-0.31207694200000002</v>
      </c>
      <c r="F612" s="6">
        <v>1.0499999999999999E-5</v>
      </c>
      <c r="G612" s="4">
        <f t="shared" si="9"/>
        <v>0.31207694200000002</v>
      </c>
    </row>
    <row r="613" spans="1:7" x14ac:dyDescent="0.2">
      <c r="A613" s="4" t="s">
        <v>12298</v>
      </c>
      <c r="B613" s="5">
        <v>8785</v>
      </c>
      <c r="C613" s="4" t="s">
        <v>12299</v>
      </c>
      <c r="D613" s="4" t="s">
        <v>12300</v>
      </c>
      <c r="E613" s="4">
        <v>-0.81428540500000002</v>
      </c>
      <c r="F613" s="6">
        <v>1.06E-5</v>
      </c>
      <c r="G613" s="4">
        <f t="shared" si="9"/>
        <v>0.81428540500000002</v>
      </c>
    </row>
    <row r="614" spans="1:7" x14ac:dyDescent="0.2">
      <c r="A614" s="4" t="s">
        <v>12301</v>
      </c>
      <c r="B614" s="5">
        <v>4512</v>
      </c>
      <c r="C614" s="4" t="s">
        <v>12302</v>
      </c>
      <c r="D614" s="4" t="s">
        <v>12303</v>
      </c>
      <c r="E614" s="4">
        <v>-0.26483368499999999</v>
      </c>
      <c r="F614" s="6">
        <v>1.06E-5</v>
      </c>
      <c r="G614" s="4">
        <f t="shared" si="9"/>
        <v>0.26483368499999999</v>
      </c>
    </row>
    <row r="615" spans="1:7" x14ac:dyDescent="0.2">
      <c r="A615" s="4" t="s">
        <v>1959</v>
      </c>
      <c r="B615" s="5">
        <v>23786</v>
      </c>
      <c r="C615" s="4" t="s">
        <v>1960</v>
      </c>
      <c r="D615" s="4" t="s">
        <v>1961</v>
      </c>
      <c r="E615" s="4">
        <v>-0.32693621</v>
      </c>
      <c r="F615" s="6">
        <v>1.06E-5</v>
      </c>
      <c r="G615" s="4">
        <f t="shared" si="9"/>
        <v>0.32693621</v>
      </c>
    </row>
    <row r="616" spans="1:7" x14ac:dyDescent="0.2">
      <c r="A616" s="4" t="s">
        <v>12304</v>
      </c>
      <c r="B616" s="5">
        <v>5018</v>
      </c>
      <c r="C616" s="4" t="s">
        <v>12305</v>
      </c>
      <c r="D616" s="4" t="s">
        <v>12306</v>
      </c>
      <c r="E616" s="4">
        <v>-0.25661356099999999</v>
      </c>
      <c r="F616" s="6">
        <v>1.0699999999999999E-5</v>
      </c>
      <c r="G616" s="4">
        <f t="shared" si="9"/>
        <v>0.25661356099999999</v>
      </c>
    </row>
    <row r="617" spans="1:7" x14ac:dyDescent="0.2">
      <c r="A617" s="4" t="s">
        <v>8938</v>
      </c>
      <c r="B617" s="5">
        <v>10645</v>
      </c>
      <c r="C617" s="4" t="s">
        <v>8939</v>
      </c>
      <c r="D617" s="4" t="s">
        <v>8940</v>
      </c>
      <c r="E617" s="4">
        <v>0.30566135799999999</v>
      </c>
      <c r="F617" s="6">
        <v>1.0900000000000001E-5</v>
      </c>
      <c r="G617" s="4">
        <f t="shared" si="9"/>
        <v>-0.30566135799999999</v>
      </c>
    </row>
    <row r="618" spans="1:7" x14ac:dyDescent="0.2">
      <c r="A618" s="4" t="s">
        <v>12307</v>
      </c>
      <c r="B618" s="5">
        <v>8660</v>
      </c>
      <c r="C618" s="4" t="s">
        <v>12308</v>
      </c>
      <c r="D618" s="4" t="s">
        <v>12309</v>
      </c>
      <c r="E618" s="4">
        <v>-0.59657390399999999</v>
      </c>
      <c r="F618" s="6">
        <v>1.0900000000000001E-5</v>
      </c>
      <c r="G618" s="4">
        <f t="shared" si="9"/>
        <v>0.59657390399999999</v>
      </c>
    </row>
    <row r="619" spans="1:7" x14ac:dyDescent="0.2">
      <c r="A619" s="4" t="s">
        <v>12310</v>
      </c>
      <c r="B619" s="5">
        <v>3073</v>
      </c>
      <c r="C619" s="4" t="s">
        <v>12311</v>
      </c>
      <c r="D619" s="4" t="s">
        <v>12312</v>
      </c>
      <c r="E619" s="4">
        <v>-0.360397211</v>
      </c>
      <c r="F619" s="6">
        <v>1.11E-5</v>
      </c>
      <c r="G619" s="4">
        <f t="shared" si="9"/>
        <v>0.360397211</v>
      </c>
    </row>
    <row r="620" spans="1:7" x14ac:dyDescent="0.2">
      <c r="A620" s="4" t="s">
        <v>10253</v>
      </c>
      <c r="B620" s="5">
        <v>51161</v>
      </c>
      <c r="C620" s="4" t="s">
        <v>10254</v>
      </c>
      <c r="D620" s="4" t="s">
        <v>10255</v>
      </c>
      <c r="E620" s="4">
        <v>1.1526639569999999</v>
      </c>
      <c r="F620" s="6">
        <v>1.1199999999999999E-5</v>
      </c>
      <c r="G620" s="4">
        <f t="shared" si="9"/>
        <v>-1.1526639569999999</v>
      </c>
    </row>
    <row r="621" spans="1:7" x14ac:dyDescent="0.2">
      <c r="A621" s="4" t="s">
        <v>12313</v>
      </c>
      <c r="B621" s="5">
        <v>79733</v>
      </c>
      <c r="C621" s="4" t="s">
        <v>12314</v>
      </c>
      <c r="D621" s="4" t="s">
        <v>12315</v>
      </c>
      <c r="E621" s="4">
        <v>0.58972297699999998</v>
      </c>
      <c r="F621" s="6">
        <v>1.1199999999999999E-5</v>
      </c>
      <c r="G621" s="4">
        <f t="shared" si="9"/>
        <v>-0.58972297699999998</v>
      </c>
    </row>
    <row r="622" spans="1:7" x14ac:dyDescent="0.2">
      <c r="A622" s="4" t="s">
        <v>12316</v>
      </c>
      <c r="B622" s="5">
        <v>143244</v>
      </c>
      <c r="C622" s="4" t="s">
        <v>12317</v>
      </c>
      <c r="D622" s="4" t="s">
        <v>12318</v>
      </c>
      <c r="E622" s="4">
        <v>0.31112243299999998</v>
      </c>
      <c r="F622" s="6">
        <v>1.13E-5</v>
      </c>
      <c r="G622" s="4">
        <f t="shared" si="9"/>
        <v>-0.31112243299999998</v>
      </c>
    </row>
    <row r="623" spans="1:7" x14ac:dyDescent="0.2">
      <c r="A623" s="4" t="s">
        <v>2670</v>
      </c>
      <c r="B623" s="5">
        <v>5759</v>
      </c>
      <c r="C623" s="4" t="s">
        <v>2671</v>
      </c>
      <c r="D623" s="4" t="s">
        <v>2672</v>
      </c>
      <c r="E623" s="4">
        <v>0.27604567000000002</v>
      </c>
      <c r="F623" s="6">
        <v>1.1399999999999999E-5</v>
      </c>
      <c r="G623" s="4">
        <f t="shared" si="9"/>
        <v>-0.27604567000000002</v>
      </c>
    </row>
    <row r="624" spans="1:7" x14ac:dyDescent="0.2">
      <c r="A624" s="4" t="s">
        <v>4713</v>
      </c>
      <c r="B624" s="5">
        <v>85364</v>
      </c>
      <c r="C624" s="4" t="s">
        <v>4714</v>
      </c>
      <c r="D624" s="4" t="s">
        <v>4715</v>
      </c>
      <c r="E624" s="4">
        <v>0.31797707200000003</v>
      </c>
      <c r="F624" s="6">
        <v>1.1600000000000001E-5</v>
      </c>
      <c r="G624" s="4">
        <f t="shared" si="9"/>
        <v>-0.31797707200000003</v>
      </c>
    </row>
    <row r="625" spans="1:7" x14ac:dyDescent="0.2">
      <c r="A625" s="4" t="s">
        <v>9922</v>
      </c>
      <c r="B625" s="5">
        <v>200558</v>
      </c>
      <c r="C625" s="4" t="s">
        <v>9923</v>
      </c>
      <c r="D625" s="4" t="s">
        <v>9924</v>
      </c>
      <c r="E625" s="4">
        <v>-0.68045487100000002</v>
      </c>
      <c r="F625" s="6">
        <v>1.2300000000000001E-5</v>
      </c>
      <c r="G625" s="4">
        <f t="shared" si="9"/>
        <v>0.68045487100000002</v>
      </c>
    </row>
    <row r="626" spans="1:7" x14ac:dyDescent="0.2">
      <c r="A626" s="4" t="s">
        <v>12319</v>
      </c>
      <c r="B626" s="5">
        <v>100130447</v>
      </c>
      <c r="C626" s="4" t="s">
        <v>12320</v>
      </c>
      <c r="D626" s="4" t="s">
        <v>12321</v>
      </c>
      <c r="E626" s="4">
        <v>-0.45435484900000001</v>
      </c>
      <c r="F626" s="6">
        <v>1.2300000000000001E-5</v>
      </c>
      <c r="G626" s="4">
        <f t="shared" si="9"/>
        <v>0.45435484900000001</v>
      </c>
    </row>
    <row r="627" spans="1:7" x14ac:dyDescent="0.2">
      <c r="A627" s="4" t="s">
        <v>12322</v>
      </c>
      <c r="B627" s="5">
        <v>9653</v>
      </c>
      <c r="C627" s="4" t="s">
        <v>12323</v>
      </c>
      <c r="D627" s="4" t="s">
        <v>12324</v>
      </c>
      <c r="E627" s="4">
        <v>0.38362263400000002</v>
      </c>
      <c r="F627" s="6">
        <v>1.2300000000000001E-5</v>
      </c>
      <c r="G627" s="4">
        <f t="shared" si="9"/>
        <v>-0.38362263400000002</v>
      </c>
    </row>
    <row r="628" spans="1:7" x14ac:dyDescent="0.2">
      <c r="A628" s="4" t="s">
        <v>12325</v>
      </c>
      <c r="B628" s="5">
        <v>23279</v>
      </c>
      <c r="C628" s="4" t="s">
        <v>12326</v>
      </c>
      <c r="D628" s="4" t="s">
        <v>12327</v>
      </c>
      <c r="E628" s="4">
        <v>0.287679503</v>
      </c>
      <c r="F628" s="6">
        <v>1.2500000000000001E-5</v>
      </c>
      <c r="G628" s="4">
        <f t="shared" si="9"/>
        <v>-0.287679503</v>
      </c>
    </row>
    <row r="629" spans="1:7" x14ac:dyDescent="0.2">
      <c r="A629" s="4" t="s">
        <v>12328</v>
      </c>
      <c r="B629" s="5">
        <v>84969</v>
      </c>
      <c r="C629" s="4" t="s">
        <v>12329</v>
      </c>
      <c r="D629" s="4" t="s">
        <v>12330</v>
      </c>
      <c r="E629" s="4">
        <v>-1.2674987339999999</v>
      </c>
      <c r="F629" s="6">
        <v>1.2500000000000001E-5</v>
      </c>
      <c r="G629" s="4">
        <f t="shared" si="9"/>
        <v>1.2674987339999999</v>
      </c>
    </row>
    <row r="630" spans="1:7" x14ac:dyDescent="0.2">
      <c r="A630" s="4" t="s">
        <v>12331</v>
      </c>
      <c r="B630" s="5">
        <v>9094</v>
      </c>
      <c r="C630" s="4" t="s">
        <v>12332</v>
      </c>
      <c r="D630" s="4" t="s">
        <v>12333</v>
      </c>
      <c r="E630" s="4">
        <v>-0.34032790499999999</v>
      </c>
      <c r="F630" s="6">
        <v>1.26E-5</v>
      </c>
      <c r="G630" s="4">
        <f t="shared" si="9"/>
        <v>0.34032790499999999</v>
      </c>
    </row>
    <row r="631" spans="1:7" x14ac:dyDescent="0.2">
      <c r="A631" s="4" t="s">
        <v>12334</v>
      </c>
      <c r="B631" s="5">
        <v>7247</v>
      </c>
      <c r="C631" s="4" t="s">
        <v>12335</v>
      </c>
      <c r="D631" s="4" t="s">
        <v>12336</v>
      </c>
      <c r="E631" s="4">
        <v>0.30438091499999997</v>
      </c>
      <c r="F631" s="6">
        <v>1.27E-5</v>
      </c>
      <c r="G631" s="4">
        <f t="shared" si="9"/>
        <v>-0.30438091499999997</v>
      </c>
    </row>
    <row r="632" spans="1:7" x14ac:dyDescent="0.2">
      <c r="A632" s="4" t="s">
        <v>12337</v>
      </c>
      <c r="B632" s="5">
        <v>283788</v>
      </c>
      <c r="C632" s="4" t="s">
        <v>12338</v>
      </c>
      <c r="D632" s="4" t="s">
        <v>12339</v>
      </c>
      <c r="E632" s="4">
        <v>-0.590982644</v>
      </c>
      <c r="F632" s="6">
        <v>1.2999999999999999E-5</v>
      </c>
      <c r="G632" s="4">
        <f t="shared" si="9"/>
        <v>0.590982644</v>
      </c>
    </row>
    <row r="633" spans="1:7" x14ac:dyDescent="0.2">
      <c r="A633" s="4" t="s">
        <v>12340</v>
      </c>
      <c r="B633" s="5">
        <v>65992</v>
      </c>
      <c r="C633" s="4" t="s">
        <v>12341</v>
      </c>
      <c r="D633" s="4" t="s">
        <v>12342</v>
      </c>
      <c r="E633" s="4">
        <v>-0.30501314800000001</v>
      </c>
      <c r="F633" s="6">
        <v>1.31E-5</v>
      </c>
      <c r="G633" s="4">
        <f t="shared" si="9"/>
        <v>0.30501314800000001</v>
      </c>
    </row>
    <row r="634" spans="1:7" x14ac:dyDescent="0.2">
      <c r="A634" s="4" t="s">
        <v>12343</v>
      </c>
      <c r="B634" s="5">
        <v>128506</v>
      </c>
      <c r="C634" s="4" t="s">
        <v>12344</v>
      </c>
      <c r="D634" s="4" t="s">
        <v>12345</v>
      </c>
      <c r="E634" s="4">
        <v>-1.2602696229999999</v>
      </c>
      <c r="F634" s="6">
        <v>1.33E-5</v>
      </c>
      <c r="G634" s="4">
        <f t="shared" si="9"/>
        <v>1.2602696229999999</v>
      </c>
    </row>
    <row r="635" spans="1:7" x14ac:dyDescent="0.2">
      <c r="A635" s="4" t="s">
        <v>780</v>
      </c>
      <c r="B635" s="5">
        <v>898</v>
      </c>
      <c r="C635" s="4" t="s">
        <v>781</v>
      </c>
      <c r="D635" s="4" t="s">
        <v>782</v>
      </c>
      <c r="E635" s="4">
        <v>0.49563172500000002</v>
      </c>
      <c r="F635" s="6">
        <v>1.3900000000000001E-5</v>
      </c>
      <c r="G635" s="4">
        <f t="shared" si="9"/>
        <v>-0.49563172500000002</v>
      </c>
    </row>
    <row r="636" spans="1:7" x14ac:dyDescent="0.2">
      <c r="A636" s="4" t="s">
        <v>12346</v>
      </c>
      <c r="B636" s="5">
        <v>102723692</v>
      </c>
      <c r="C636" s="4" t="s">
        <v>12347</v>
      </c>
      <c r="D636" s="4" t="s">
        <v>12348</v>
      </c>
      <c r="E636" s="4">
        <v>-1.1493277639999999</v>
      </c>
      <c r="F636" s="6">
        <v>1.4E-5</v>
      </c>
      <c r="G636" s="4">
        <f t="shared" si="9"/>
        <v>1.1493277639999999</v>
      </c>
    </row>
    <row r="637" spans="1:7" x14ac:dyDescent="0.2">
      <c r="A637" s="4" t="s">
        <v>12349</v>
      </c>
      <c r="B637" s="5">
        <v>4155</v>
      </c>
      <c r="C637" s="4" t="s">
        <v>12350</v>
      </c>
      <c r="D637" s="4" t="s">
        <v>12351</v>
      </c>
      <c r="E637" s="4">
        <v>-0.31350204500000001</v>
      </c>
      <c r="F637" s="6">
        <v>1.43E-5</v>
      </c>
      <c r="G637" s="4">
        <f t="shared" si="9"/>
        <v>0.31350204500000001</v>
      </c>
    </row>
    <row r="638" spans="1:7" x14ac:dyDescent="0.2">
      <c r="A638" s="4" t="s">
        <v>8014</v>
      </c>
      <c r="B638" s="5">
        <v>158427</v>
      </c>
      <c r="C638" s="4" t="s">
        <v>8015</v>
      </c>
      <c r="D638" s="4" t="s">
        <v>8016</v>
      </c>
      <c r="E638" s="4">
        <v>-0.39528117400000001</v>
      </c>
      <c r="F638" s="6">
        <v>1.45E-5</v>
      </c>
      <c r="G638" s="4">
        <f t="shared" si="9"/>
        <v>0.39528117400000001</v>
      </c>
    </row>
    <row r="639" spans="1:7" x14ac:dyDescent="0.2">
      <c r="A639" s="4" t="s">
        <v>4869</v>
      </c>
      <c r="B639" s="5">
        <v>8667</v>
      </c>
      <c r="C639" s="4" t="s">
        <v>4870</v>
      </c>
      <c r="D639" s="4" t="s">
        <v>4871</v>
      </c>
      <c r="E639" s="4">
        <v>-0.251055048</v>
      </c>
      <c r="F639" s="6">
        <v>1.4600000000000001E-5</v>
      </c>
      <c r="G639" s="4">
        <f t="shared" si="9"/>
        <v>0.251055048</v>
      </c>
    </row>
    <row r="640" spans="1:7" x14ac:dyDescent="0.2">
      <c r="A640" s="4" t="s">
        <v>9397</v>
      </c>
      <c r="B640" s="5">
        <v>3647</v>
      </c>
      <c r="C640" s="4" t="s">
        <v>9398</v>
      </c>
      <c r="D640" s="4" t="s">
        <v>9399</v>
      </c>
      <c r="E640" s="4">
        <v>-0.42558123399999997</v>
      </c>
      <c r="F640" s="6">
        <v>1.4600000000000001E-5</v>
      </c>
      <c r="G640" s="4">
        <f t="shared" si="9"/>
        <v>0.42558123399999997</v>
      </c>
    </row>
    <row r="641" spans="1:7" x14ac:dyDescent="0.2">
      <c r="A641" s="4" t="s">
        <v>1326</v>
      </c>
      <c r="B641" s="5">
        <v>51013</v>
      </c>
      <c r="C641" s="4" t="s">
        <v>1327</v>
      </c>
      <c r="D641" s="4" t="s">
        <v>1328</v>
      </c>
      <c r="E641" s="4">
        <v>-0.38704526500000003</v>
      </c>
      <c r="F641" s="6">
        <v>1.4800000000000001E-5</v>
      </c>
      <c r="G641" s="4">
        <f t="shared" si="9"/>
        <v>0.38704526500000003</v>
      </c>
    </row>
    <row r="642" spans="1:7" x14ac:dyDescent="0.2">
      <c r="A642" s="4" t="s">
        <v>5028</v>
      </c>
      <c r="B642" s="5">
        <v>9184</v>
      </c>
      <c r="C642" s="4" t="s">
        <v>5029</v>
      </c>
      <c r="D642" s="4" t="s">
        <v>5030</v>
      </c>
      <c r="E642" s="4">
        <v>-0.20915065099999999</v>
      </c>
      <c r="F642" s="6">
        <v>1.5E-5</v>
      </c>
      <c r="G642" s="4">
        <f t="shared" si="9"/>
        <v>0.20915065099999999</v>
      </c>
    </row>
    <row r="643" spans="1:7" x14ac:dyDescent="0.2">
      <c r="A643" s="4" t="s">
        <v>12352</v>
      </c>
      <c r="B643" s="5">
        <v>90624</v>
      </c>
      <c r="C643" s="4" t="s">
        <v>12353</v>
      </c>
      <c r="D643" s="4" t="s">
        <v>12354</v>
      </c>
      <c r="E643" s="4">
        <v>0.34969738500000003</v>
      </c>
      <c r="F643" s="6">
        <v>1.52E-5</v>
      </c>
      <c r="G643" s="4">
        <f t="shared" si="9"/>
        <v>-0.34969738500000003</v>
      </c>
    </row>
    <row r="644" spans="1:7" x14ac:dyDescent="0.2">
      <c r="A644" s="4" t="s">
        <v>12355</v>
      </c>
      <c r="B644" s="5">
        <v>1131</v>
      </c>
      <c r="C644" s="4" t="s">
        <v>12356</v>
      </c>
      <c r="D644" s="4" t="s">
        <v>12357</v>
      </c>
      <c r="E644" s="4">
        <v>-0.70805118700000003</v>
      </c>
      <c r="F644" s="6">
        <v>1.5500000000000001E-5</v>
      </c>
      <c r="G644" s="4">
        <f t="shared" ref="G644:G707" si="10">-1*E644</f>
        <v>0.70805118700000003</v>
      </c>
    </row>
    <row r="645" spans="1:7" x14ac:dyDescent="0.2">
      <c r="A645" s="4" t="s">
        <v>12358</v>
      </c>
      <c r="B645" s="5">
        <v>23195</v>
      </c>
      <c r="C645" s="4" t="s">
        <v>12359</v>
      </c>
      <c r="D645" s="4" t="s">
        <v>12360</v>
      </c>
      <c r="E645" s="4">
        <v>0.30315092599999999</v>
      </c>
      <c r="F645" s="6">
        <v>1.5800000000000001E-5</v>
      </c>
      <c r="G645" s="4">
        <f t="shared" si="10"/>
        <v>-0.30315092599999999</v>
      </c>
    </row>
    <row r="646" spans="1:7" x14ac:dyDescent="0.2">
      <c r="A646" s="4" t="s">
        <v>456</v>
      </c>
      <c r="B646" s="5">
        <v>93487</v>
      </c>
      <c r="C646" s="4" t="s">
        <v>457</v>
      </c>
      <c r="D646" s="4" t="s">
        <v>458</v>
      </c>
      <c r="E646" s="4">
        <v>0.32623959600000002</v>
      </c>
      <c r="F646" s="6">
        <v>1.6699999999999999E-5</v>
      </c>
      <c r="G646" s="4">
        <f t="shared" si="10"/>
        <v>-0.32623959600000002</v>
      </c>
    </row>
    <row r="647" spans="1:7" x14ac:dyDescent="0.2">
      <c r="A647" s="4" t="s">
        <v>12361</v>
      </c>
      <c r="B647" s="5">
        <v>23348</v>
      </c>
      <c r="C647" s="4" t="s">
        <v>12362</v>
      </c>
      <c r="D647" s="4" t="s">
        <v>12363</v>
      </c>
      <c r="E647" s="4">
        <v>0.43721474700000001</v>
      </c>
      <c r="F647" s="6">
        <v>1.73E-5</v>
      </c>
      <c r="G647" s="4">
        <f t="shared" si="10"/>
        <v>-0.43721474700000001</v>
      </c>
    </row>
    <row r="648" spans="1:7" x14ac:dyDescent="0.2">
      <c r="A648" s="4" t="s">
        <v>12364</v>
      </c>
      <c r="B648" s="5">
        <v>55108</v>
      </c>
      <c r="C648" s="4" t="s">
        <v>12365</v>
      </c>
      <c r="D648" s="4" t="s">
        <v>12366</v>
      </c>
      <c r="E648" s="4">
        <v>-0.32587318900000001</v>
      </c>
      <c r="F648" s="6">
        <v>1.7399999999999999E-5</v>
      </c>
      <c r="G648" s="4">
        <f t="shared" si="10"/>
        <v>0.32587318900000001</v>
      </c>
    </row>
    <row r="649" spans="1:7" x14ac:dyDescent="0.2">
      <c r="A649" s="4" t="s">
        <v>12367</v>
      </c>
      <c r="B649" s="5">
        <v>51386</v>
      </c>
      <c r="C649" s="4" t="s">
        <v>12368</v>
      </c>
      <c r="D649" s="4" t="s">
        <v>12369</v>
      </c>
      <c r="E649" s="4">
        <v>-0.25943767299999998</v>
      </c>
      <c r="F649" s="6">
        <v>1.7399999999999999E-5</v>
      </c>
      <c r="G649" s="4">
        <f t="shared" si="10"/>
        <v>0.25943767299999998</v>
      </c>
    </row>
    <row r="650" spans="1:7" x14ac:dyDescent="0.2">
      <c r="A650" s="4" t="s">
        <v>4983</v>
      </c>
      <c r="B650" s="5">
        <v>2870</v>
      </c>
      <c r="C650" s="4" t="s">
        <v>4984</v>
      </c>
      <c r="D650" s="4" t="s">
        <v>4985</v>
      </c>
      <c r="E650" s="4">
        <v>-0.35114104299999999</v>
      </c>
      <c r="F650" s="6">
        <v>1.7600000000000001E-5</v>
      </c>
      <c r="G650" s="4">
        <f t="shared" si="10"/>
        <v>0.35114104299999999</v>
      </c>
    </row>
    <row r="651" spans="1:7" x14ac:dyDescent="0.2">
      <c r="A651" s="4" t="s">
        <v>12370</v>
      </c>
      <c r="B651" s="5">
        <v>175</v>
      </c>
      <c r="C651" s="4" t="s">
        <v>12371</v>
      </c>
      <c r="D651" s="4" t="s">
        <v>12372</v>
      </c>
      <c r="E651" s="4">
        <v>-0.40919032799999999</v>
      </c>
      <c r="F651" s="6">
        <v>1.7600000000000001E-5</v>
      </c>
      <c r="G651" s="4">
        <f t="shared" si="10"/>
        <v>0.40919032799999999</v>
      </c>
    </row>
    <row r="652" spans="1:7" x14ac:dyDescent="0.2">
      <c r="A652" s="4" t="s">
        <v>12373</v>
      </c>
      <c r="B652" s="5">
        <v>9950</v>
      </c>
      <c r="C652" s="4" t="s">
        <v>12374</v>
      </c>
      <c r="D652" s="4" t="s">
        <v>12375</v>
      </c>
      <c r="E652" s="4">
        <v>-0.31415286799999997</v>
      </c>
      <c r="F652" s="6">
        <v>1.8E-5</v>
      </c>
      <c r="G652" s="4">
        <f t="shared" si="10"/>
        <v>0.31415286799999997</v>
      </c>
    </row>
    <row r="653" spans="1:7" x14ac:dyDescent="0.2">
      <c r="A653" s="4" t="s">
        <v>12376</v>
      </c>
      <c r="B653" s="5">
        <v>22979</v>
      </c>
      <c r="C653" s="4" t="s">
        <v>12377</v>
      </c>
      <c r="D653" s="4" t="s">
        <v>12378</v>
      </c>
      <c r="E653" s="4">
        <v>1.0952707930000001</v>
      </c>
      <c r="F653" s="6">
        <v>1.8499999999999999E-5</v>
      </c>
      <c r="G653" s="4">
        <f t="shared" si="10"/>
        <v>-1.0952707930000001</v>
      </c>
    </row>
    <row r="654" spans="1:7" x14ac:dyDescent="0.2">
      <c r="A654" s="4" t="s">
        <v>12379</v>
      </c>
      <c r="B654" s="5">
        <v>55122</v>
      </c>
      <c r="C654" s="4" t="s">
        <v>12380</v>
      </c>
      <c r="D654" s="4" t="s">
        <v>12381</v>
      </c>
      <c r="E654" s="4">
        <v>-0.36545354600000002</v>
      </c>
      <c r="F654" s="6">
        <v>1.88E-5</v>
      </c>
      <c r="G654" s="4">
        <f t="shared" si="10"/>
        <v>0.36545354600000002</v>
      </c>
    </row>
    <row r="655" spans="1:7" x14ac:dyDescent="0.2">
      <c r="A655" s="4" t="s">
        <v>12382</v>
      </c>
      <c r="B655" s="5">
        <v>353088</v>
      </c>
      <c r="C655" s="4" t="s">
        <v>12383</v>
      </c>
      <c r="D655" s="4" t="s">
        <v>12384</v>
      </c>
      <c r="E655" s="4">
        <v>-0.52810388900000005</v>
      </c>
      <c r="F655" s="6">
        <v>1.9000000000000001E-5</v>
      </c>
      <c r="G655" s="4">
        <f t="shared" si="10"/>
        <v>0.52810388900000005</v>
      </c>
    </row>
    <row r="656" spans="1:7" x14ac:dyDescent="0.2">
      <c r="A656" s="4" t="s">
        <v>12385</v>
      </c>
      <c r="B656" s="5">
        <v>3984</v>
      </c>
      <c r="C656" s="4" t="s">
        <v>12386</v>
      </c>
      <c r="D656" s="4" t="s">
        <v>12387</v>
      </c>
      <c r="E656" s="4">
        <v>0.36181228799999998</v>
      </c>
      <c r="F656" s="6">
        <v>1.9199999999999999E-5</v>
      </c>
      <c r="G656" s="4">
        <f t="shared" si="10"/>
        <v>-0.36181228799999998</v>
      </c>
    </row>
    <row r="657" spans="1:7" x14ac:dyDescent="0.2">
      <c r="A657" s="4" t="s">
        <v>1008</v>
      </c>
      <c r="B657" s="5">
        <v>10061</v>
      </c>
      <c r="C657" s="4" t="s">
        <v>1009</v>
      </c>
      <c r="D657" s="4" t="s">
        <v>1010</v>
      </c>
      <c r="E657" s="4">
        <v>0.24014781499999999</v>
      </c>
      <c r="F657" s="6">
        <v>1.9599999999999999E-5</v>
      </c>
      <c r="G657" s="4">
        <f t="shared" si="10"/>
        <v>-0.24014781499999999</v>
      </c>
    </row>
    <row r="658" spans="1:7" x14ac:dyDescent="0.2">
      <c r="A658" s="4" t="s">
        <v>12388</v>
      </c>
      <c r="B658" s="5">
        <v>22891</v>
      </c>
      <c r="C658" s="4" t="s">
        <v>12389</v>
      </c>
      <c r="D658" s="4" t="s">
        <v>12390</v>
      </c>
      <c r="E658" s="4">
        <v>-1.1542333979999999</v>
      </c>
      <c r="F658" s="6">
        <v>1.9700000000000001E-5</v>
      </c>
      <c r="G658" s="4">
        <f t="shared" si="10"/>
        <v>1.1542333979999999</v>
      </c>
    </row>
    <row r="659" spans="1:7" x14ac:dyDescent="0.2">
      <c r="A659" s="4" t="s">
        <v>12391</v>
      </c>
      <c r="B659" s="5">
        <v>79665</v>
      </c>
      <c r="C659" s="4" t="s">
        <v>12392</v>
      </c>
      <c r="D659" s="4" t="s">
        <v>12393</v>
      </c>
      <c r="E659" s="4">
        <v>-0.30450770999999999</v>
      </c>
      <c r="F659" s="6">
        <v>1.9700000000000001E-5</v>
      </c>
      <c r="G659" s="4">
        <f t="shared" si="10"/>
        <v>0.30450770999999999</v>
      </c>
    </row>
    <row r="660" spans="1:7" x14ac:dyDescent="0.2">
      <c r="A660" s="4" t="s">
        <v>12394</v>
      </c>
      <c r="B660" s="5">
        <v>9682</v>
      </c>
      <c r="C660" s="4" t="s">
        <v>12395</v>
      </c>
      <c r="D660" s="4" t="s">
        <v>12396</v>
      </c>
      <c r="E660" s="4">
        <v>-0.335409454</v>
      </c>
      <c r="F660" s="6">
        <v>1.9899999999999999E-5</v>
      </c>
      <c r="G660" s="4">
        <f t="shared" si="10"/>
        <v>0.335409454</v>
      </c>
    </row>
    <row r="661" spans="1:7" x14ac:dyDescent="0.2">
      <c r="A661" s="4" t="s">
        <v>12397</v>
      </c>
      <c r="B661" s="5">
        <v>345630</v>
      </c>
      <c r="C661" s="4" t="s">
        <v>12398</v>
      </c>
      <c r="D661" s="4" t="s">
        <v>12399</v>
      </c>
      <c r="E661" s="4">
        <v>-1.2532475940000001</v>
      </c>
      <c r="F661" s="6">
        <v>1.9899999999999999E-5</v>
      </c>
      <c r="G661" s="4">
        <f t="shared" si="10"/>
        <v>1.2532475940000001</v>
      </c>
    </row>
    <row r="662" spans="1:7" x14ac:dyDescent="0.2">
      <c r="A662" s="4" t="s">
        <v>2466</v>
      </c>
      <c r="B662" s="5">
        <v>7378</v>
      </c>
      <c r="C662" s="4" t="s">
        <v>2467</v>
      </c>
      <c r="D662" s="4" t="s">
        <v>2468</v>
      </c>
      <c r="E662" s="4">
        <v>-0.91888699900000004</v>
      </c>
      <c r="F662" s="6">
        <v>2.0000000000000002E-5</v>
      </c>
      <c r="G662" s="4">
        <f t="shared" si="10"/>
        <v>0.91888699900000004</v>
      </c>
    </row>
    <row r="663" spans="1:7" x14ac:dyDescent="0.2">
      <c r="A663" s="4" t="s">
        <v>534</v>
      </c>
      <c r="B663" s="5">
        <v>5634</v>
      </c>
      <c r="C663" s="4" t="s">
        <v>535</v>
      </c>
      <c r="D663" s="4" t="s">
        <v>536</v>
      </c>
      <c r="E663" s="4">
        <v>0.31766126</v>
      </c>
      <c r="F663" s="6">
        <v>2.0699999999999998E-5</v>
      </c>
      <c r="G663" s="4">
        <f t="shared" si="10"/>
        <v>-0.31766126</v>
      </c>
    </row>
    <row r="664" spans="1:7" x14ac:dyDescent="0.2">
      <c r="A664" s="4" t="s">
        <v>12400</v>
      </c>
      <c r="B664" s="5">
        <v>6159</v>
      </c>
      <c r="C664" s="4" t="s">
        <v>12401</v>
      </c>
      <c r="D664" s="4" t="s">
        <v>12402</v>
      </c>
      <c r="E664" s="4">
        <v>-0.263055337</v>
      </c>
      <c r="F664" s="6">
        <v>2.0699999999999998E-5</v>
      </c>
      <c r="G664" s="4">
        <f t="shared" si="10"/>
        <v>0.263055337</v>
      </c>
    </row>
    <row r="665" spans="1:7" x14ac:dyDescent="0.2">
      <c r="A665" s="4" t="s">
        <v>3111</v>
      </c>
      <c r="B665" s="5">
        <v>10728</v>
      </c>
      <c r="C665" s="4" t="s">
        <v>3112</v>
      </c>
      <c r="D665" s="4" t="s">
        <v>3113</v>
      </c>
      <c r="E665" s="4">
        <v>0.23347867899999999</v>
      </c>
      <c r="F665" s="6">
        <v>2.1299999999999999E-5</v>
      </c>
      <c r="G665" s="4">
        <f t="shared" si="10"/>
        <v>-0.23347867899999999</v>
      </c>
    </row>
    <row r="666" spans="1:7" x14ac:dyDescent="0.2">
      <c r="A666" s="4" t="s">
        <v>441</v>
      </c>
      <c r="B666" s="5">
        <v>51244</v>
      </c>
      <c r="C666" s="4" t="s">
        <v>442</v>
      </c>
      <c r="D666" s="4" t="s">
        <v>443</v>
      </c>
      <c r="E666" s="4">
        <v>-0.40449645000000001</v>
      </c>
      <c r="F666" s="6">
        <v>2.1399999999999998E-5</v>
      </c>
      <c r="G666" s="4">
        <f t="shared" si="10"/>
        <v>0.40449645000000001</v>
      </c>
    </row>
    <row r="667" spans="1:7" x14ac:dyDescent="0.2">
      <c r="A667" s="4" t="s">
        <v>672</v>
      </c>
      <c r="B667" s="5">
        <v>9881</v>
      </c>
      <c r="C667" s="4" t="s">
        <v>673</v>
      </c>
      <c r="D667" s="4" t="s">
        <v>674</v>
      </c>
      <c r="E667" s="4">
        <v>-0.46316395300000002</v>
      </c>
      <c r="F667" s="6">
        <v>2.16E-5</v>
      </c>
      <c r="G667" s="4">
        <f t="shared" si="10"/>
        <v>0.46316395300000002</v>
      </c>
    </row>
    <row r="668" spans="1:7" x14ac:dyDescent="0.2">
      <c r="A668" s="4" t="s">
        <v>12403</v>
      </c>
      <c r="B668" s="5">
        <v>4193</v>
      </c>
      <c r="C668" s="4" t="s">
        <v>12404</v>
      </c>
      <c r="D668" s="4" t="s">
        <v>12405</v>
      </c>
      <c r="E668" s="4">
        <v>-0.33667066600000001</v>
      </c>
      <c r="F668" s="6">
        <v>2.1699999999999999E-5</v>
      </c>
      <c r="G668" s="4">
        <f t="shared" si="10"/>
        <v>0.33667066600000001</v>
      </c>
    </row>
    <row r="669" spans="1:7" x14ac:dyDescent="0.2">
      <c r="A669" s="4" t="s">
        <v>12406</v>
      </c>
      <c r="B669" s="5">
        <v>8029</v>
      </c>
      <c r="C669" s="4" t="s">
        <v>12407</v>
      </c>
      <c r="D669" s="4" t="s">
        <v>12408</v>
      </c>
      <c r="E669" s="4">
        <v>-0.927739384</v>
      </c>
      <c r="F669" s="6">
        <v>2.2200000000000001E-5</v>
      </c>
      <c r="G669" s="4">
        <f t="shared" si="10"/>
        <v>0.927739384</v>
      </c>
    </row>
    <row r="670" spans="1:7" x14ac:dyDescent="0.2">
      <c r="A670" s="4" t="s">
        <v>10051</v>
      </c>
      <c r="B670" s="5">
        <v>56548</v>
      </c>
      <c r="C670" s="4" t="s">
        <v>10052</v>
      </c>
      <c r="D670" s="4" t="s">
        <v>10053</v>
      </c>
      <c r="E670" s="4">
        <v>-0.56826979399999999</v>
      </c>
      <c r="F670" s="6">
        <v>2.2399999999999999E-5</v>
      </c>
      <c r="G670" s="4">
        <f t="shared" si="10"/>
        <v>0.56826979399999999</v>
      </c>
    </row>
    <row r="671" spans="1:7" x14ac:dyDescent="0.2">
      <c r="A671" s="4" t="s">
        <v>6180</v>
      </c>
      <c r="B671" s="5">
        <v>6124</v>
      </c>
      <c r="C671" s="4" t="s">
        <v>6181</v>
      </c>
      <c r="D671" s="4" t="s">
        <v>6182</v>
      </c>
      <c r="E671" s="4">
        <v>-0.247417044</v>
      </c>
      <c r="F671" s="6">
        <v>2.2399999999999999E-5</v>
      </c>
      <c r="G671" s="4">
        <f t="shared" si="10"/>
        <v>0.247417044</v>
      </c>
    </row>
    <row r="672" spans="1:7" x14ac:dyDescent="0.2">
      <c r="A672" s="4" t="s">
        <v>12409</v>
      </c>
      <c r="B672" s="5">
        <v>283174</v>
      </c>
      <c r="C672" s="4" t="s">
        <v>12410</v>
      </c>
      <c r="D672" s="4" t="s">
        <v>12411</v>
      </c>
      <c r="E672" s="4">
        <v>0.76999231499999998</v>
      </c>
      <c r="F672" s="6">
        <v>2.2500000000000001E-5</v>
      </c>
      <c r="G672" s="4">
        <f t="shared" si="10"/>
        <v>-0.76999231499999998</v>
      </c>
    </row>
    <row r="673" spans="1:7" x14ac:dyDescent="0.2">
      <c r="A673" s="4" t="s">
        <v>12412</v>
      </c>
      <c r="B673" s="5">
        <v>285547</v>
      </c>
      <c r="C673" s="4" t="s">
        <v>12413</v>
      </c>
      <c r="D673" s="4" t="s">
        <v>12414</v>
      </c>
      <c r="E673" s="4">
        <v>-1.242568345</v>
      </c>
      <c r="F673" s="6">
        <v>2.2799999999999999E-5</v>
      </c>
      <c r="G673" s="4">
        <f t="shared" si="10"/>
        <v>1.242568345</v>
      </c>
    </row>
    <row r="674" spans="1:7" x14ac:dyDescent="0.2">
      <c r="A674" s="4" t="s">
        <v>9019</v>
      </c>
      <c r="B674" s="5">
        <v>55663</v>
      </c>
      <c r="C674" s="4" t="s">
        <v>9020</v>
      </c>
      <c r="D674" s="4" t="s">
        <v>9021</v>
      </c>
      <c r="E674" s="4">
        <v>-0.82270569699999996</v>
      </c>
      <c r="F674" s="6">
        <v>2.2799999999999999E-5</v>
      </c>
      <c r="G674" s="4">
        <f t="shared" si="10"/>
        <v>0.82270569699999996</v>
      </c>
    </row>
    <row r="675" spans="1:7" x14ac:dyDescent="0.2">
      <c r="A675" s="4" t="s">
        <v>12415</v>
      </c>
      <c r="B675" s="5">
        <v>221692</v>
      </c>
      <c r="C675" s="4" t="s">
        <v>12416</v>
      </c>
      <c r="D675" s="4" t="s">
        <v>12417</v>
      </c>
      <c r="E675" s="4">
        <v>-1.245622577</v>
      </c>
      <c r="F675" s="6">
        <v>2.3E-5</v>
      </c>
      <c r="G675" s="4">
        <f t="shared" si="10"/>
        <v>1.245622577</v>
      </c>
    </row>
    <row r="676" spans="1:7" x14ac:dyDescent="0.2">
      <c r="A676" s="4" t="s">
        <v>12418</v>
      </c>
      <c r="B676" s="5">
        <v>728855</v>
      </c>
      <c r="C676" s="4" t="s">
        <v>12419</v>
      </c>
      <c r="D676" s="4" t="s">
        <v>12420</v>
      </c>
      <c r="E676" s="4">
        <v>-0.872761499</v>
      </c>
      <c r="F676" s="6">
        <v>2.34E-5</v>
      </c>
      <c r="G676" s="4">
        <f t="shared" si="10"/>
        <v>0.872761499</v>
      </c>
    </row>
    <row r="677" spans="1:7" x14ac:dyDescent="0.2">
      <c r="A677" s="4" t="s">
        <v>12421</v>
      </c>
      <c r="B677" s="5">
        <v>152273</v>
      </c>
      <c r="C677" s="4" t="s">
        <v>12422</v>
      </c>
      <c r="D677" s="4" t="s">
        <v>12423</v>
      </c>
      <c r="E677" s="4">
        <v>0.79057407899999999</v>
      </c>
      <c r="F677" s="6">
        <v>2.3499999999999999E-5</v>
      </c>
      <c r="G677" s="4">
        <f t="shared" si="10"/>
        <v>-0.79057407899999999</v>
      </c>
    </row>
    <row r="678" spans="1:7" x14ac:dyDescent="0.2">
      <c r="A678" s="4" t="s">
        <v>9271</v>
      </c>
      <c r="B678" s="5">
        <v>5119</v>
      </c>
      <c r="C678" s="4" t="s">
        <v>9272</v>
      </c>
      <c r="D678" s="4" t="s">
        <v>9273</v>
      </c>
      <c r="E678" s="4">
        <v>0.324840666</v>
      </c>
      <c r="F678" s="6">
        <v>2.4300000000000001E-5</v>
      </c>
      <c r="G678" s="4">
        <f t="shared" si="10"/>
        <v>-0.324840666</v>
      </c>
    </row>
    <row r="679" spans="1:7" x14ac:dyDescent="0.2">
      <c r="A679" s="4" t="s">
        <v>12424</v>
      </c>
      <c r="B679" s="5">
        <v>64222</v>
      </c>
      <c r="C679" s="4" t="s">
        <v>12425</v>
      </c>
      <c r="D679" s="4" t="s">
        <v>12426</v>
      </c>
      <c r="E679" s="4">
        <v>-0.27104784900000001</v>
      </c>
      <c r="F679" s="6">
        <v>2.4300000000000001E-5</v>
      </c>
      <c r="G679" s="4">
        <f t="shared" si="10"/>
        <v>0.27104784900000001</v>
      </c>
    </row>
    <row r="680" spans="1:7" x14ac:dyDescent="0.2">
      <c r="A680" s="4" t="s">
        <v>1368</v>
      </c>
      <c r="B680" s="5">
        <v>2063</v>
      </c>
      <c r="C680" s="4" t="s">
        <v>1369</v>
      </c>
      <c r="D680" s="4" t="s">
        <v>1370</v>
      </c>
      <c r="E680" s="4">
        <v>0.52180099599999996</v>
      </c>
      <c r="F680" s="6">
        <v>2.4499999999999999E-5</v>
      </c>
      <c r="G680" s="4">
        <f t="shared" si="10"/>
        <v>-0.52180099599999996</v>
      </c>
    </row>
    <row r="681" spans="1:7" x14ac:dyDescent="0.2">
      <c r="A681" s="4" t="s">
        <v>12427</v>
      </c>
      <c r="B681" s="5">
        <v>101929380</v>
      </c>
      <c r="C681" s="4" t="s">
        <v>12428</v>
      </c>
      <c r="D681" s="4" t="s">
        <v>12429</v>
      </c>
      <c r="E681" s="4">
        <v>-1.2371463030000001</v>
      </c>
      <c r="F681" s="6">
        <v>2.4600000000000002E-5</v>
      </c>
      <c r="G681" s="4">
        <f t="shared" si="10"/>
        <v>1.2371463030000001</v>
      </c>
    </row>
    <row r="682" spans="1:7" x14ac:dyDescent="0.2">
      <c r="A682" s="4" t="s">
        <v>12430</v>
      </c>
      <c r="B682" s="5">
        <v>474354</v>
      </c>
      <c r="C682" s="4" t="s">
        <v>12431</v>
      </c>
      <c r="D682" s="4" t="s">
        <v>12432</v>
      </c>
      <c r="E682" s="4">
        <v>1.173709804</v>
      </c>
      <c r="F682" s="6">
        <v>2.4700000000000001E-5</v>
      </c>
      <c r="G682" s="4">
        <f t="shared" si="10"/>
        <v>-1.173709804</v>
      </c>
    </row>
    <row r="683" spans="1:7" x14ac:dyDescent="0.2">
      <c r="A683" s="4" t="s">
        <v>1980</v>
      </c>
      <c r="B683" s="5">
        <v>203068</v>
      </c>
      <c r="C683" s="4" t="s">
        <v>1981</v>
      </c>
      <c r="D683" s="4" t="s">
        <v>1982</v>
      </c>
      <c r="E683" s="4">
        <v>0.35779037000000002</v>
      </c>
      <c r="F683" s="6">
        <v>2.48E-5</v>
      </c>
      <c r="G683" s="4">
        <f t="shared" si="10"/>
        <v>-0.35779037000000002</v>
      </c>
    </row>
    <row r="684" spans="1:7" x14ac:dyDescent="0.2">
      <c r="A684" s="4" t="s">
        <v>12433</v>
      </c>
      <c r="B684" s="5">
        <v>3559</v>
      </c>
      <c r="C684" s="4" t="s">
        <v>12434</v>
      </c>
      <c r="D684" s="4" t="s">
        <v>12435</v>
      </c>
      <c r="E684" s="4">
        <v>-0.57020269300000004</v>
      </c>
      <c r="F684" s="6">
        <v>2.48E-5</v>
      </c>
      <c r="G684" s="4">
        <f t="shared" si="10"/>
        <v>0.57020269300000004</v>
      </c>
    </row>
    <row r="685" spans="1:7" x14ac:dyDescent="0.2">
      <c r="A685" s="4" t="s">
        <v>12436</v>
      </c>
      <c r="B685" s="5">
        <v>7627</v>
      </c>
      <c r="C685" s="4" t="s">
        <v>12437</v>
      </c>
      <c r="D685" s="4" t="s">
        <v>12438</v>
      </c>
      <c r="E685" s="4">
        <v>-0.556904277</v>
      </c>
      <c r="F685" s="6">
        <v>2.5299999999999998E-5</v>
      </c>
      <c r="G685" s="4">
        <f t="shared" si="10"/>
        <v>0.556904277</v>
      </c>
    </row>
    <row r="686" spans="1:7" x14ac:dyDescent="0.2">
      <c r="A686" s="4" t="s">
        <v>12439</v>
      </c>
      <c r="B686" s="5">
        <v>6314</v>
      </c>
      <c r="C686" s="4" t="s">
        <v>12440</v>
      </c>
      <c r="D686" s="4" t="s">
        <v>12441</v>
      </c>
      <c r="E686" s="4">
        <v>-0.40639118899999999</v>
      </c>
      <c r="F686" s="6">
        <v>2.55E-5</v>
      </c>
      <c r="G686" s="4">
        <f t="shared" si="10"/>
        <v>0.40639118899999999</v>
      </c>
    </row>
    <row r="687" spans="1:7" x14ac:dyDescent="0.2">
      <c r="A687" s="4" t="s">
        <v>303</v>
      </c>
      <c r="B687" s="5">
        <v>118460</v>
      </c>
      <c r="C687" s="4" t="s">
        <v>304</v>
      </c>
      <c r="D687" s="4" t="s">
        <v>305</v>
      </c>
      <c r="E687" s="4">
        <v>0.38370555699999997</v>
      </c>
      <c r="F687" s="6">
        <v>2.55E-5</v>
      </c>
      <c r="G687" s="4">
        <f t="shared" si="10"/>
        <v>-0.38370555699999997</v>
      </c>
    </row>
    <row r="688" spans="1:7" x14ac:dyDescent="0.2">
      <c r="A688" s="4" t="s">
        <v>12442</v>
      </c>
      <c r="B688" s="5">
        <v>9747</v>
      </c>
      <c r="C688" s="4" t="s">
        <v>12443</v>
      </c>
      <c r="D688" s="4" t="s">
        <v>12444</v>
      </c>
      <c r="E688" s="4">
        <v>0.55155206400000001</v>
      </c>
      <c r="F688" s="6">
        <v>2.5999999999999998E-5</v>
      </c>
      <c r="G688" s="4">
        <f t="shared" si="10"/>
        <v>-0.55155206400000001</v>
      </c>
    </row>
    <row r="689" spans="1:7" x14ac:dyDescent="0.2">
      <c r="A689" s="4" t="s">
        <v>12445</v>
      </c>
      <c r="B689" s="5">
        <v>6612</v>
      </c>
      <c r="C689" s="4" t="s">
        <v>12446</v>
      </c>
      <c r="D689" s="4" t="s">
        <v>12447</v>
      </c>
      <c r="E689" s="4">
        <v>0.26296282199999998</v>
      </c>
      <c r="F689" s="6">
        <v>2.6699999999999998E-5</v>
      </c>
      <c r="G689" s="4">
        <f t="shared" si="10"/>
        <v>-0.26296282199999998</v>
      </c>
    </row>
    <row r="690" spans="1:7" x14ac:dyDescent="0.2">
      <c r="A690" s="4" t="s">
        <v>12448</v>
      </c>
      <c r="B690" s="5">
        <v>1592</v>
      </c>
      <c r="C690" s="4" t="s">
        <v>12449</v>
      </c>
      <c r="D690" s="4" t="s">
        <v>12450</v>
      </c>
      <c r="E690" s="4">
        <v>1.2087352600000001</v>
      </c>
      <c r="F690" s="6">
        <v>2.6699999999999998E-5</v>
      </c>
      <c r="G690" s="4">
        <f t="shared" si="10"/>
        <v>-1.2087352600000001</v>
      </c>
    </row>
    <row r="691" spans="1:7" x14ac:dyDescent="0.2">
      <c r="A691" s="4" t="s">
        <v>12451</v>
      </c>
      <c r="B691" s="5">
        <v>3927</v>
      </c>
      <c r="C691" s="4" t="s">
        <v>12452</v>
      </c>
      <c r="D691" s="4" t="s">
        <v>12453</v>
      </c>
      <c r="E691" s="4">
        <v>0.219747418</v>
      </c>
      <c r="F691" s="6">
        <v>2.6800000000000001E-5</v>
      </c>
      <c r="G691" s="4">
        <f t="shared" si="10"/>
        <v>-0.219747418</v>
      </c>
    </row>
    <row r="692" spans="1:7" x14ac:dyDescent="0.2">
      <c r="A692" s="4" t="s">
        <v>3819</v>
      </c>
      <c r="B692" s="5">
        <v>79694</v>
      </c>
      <c r="C692" s="4" t="s">
        <v>3820</v>
      </c>
      <c r="D692" s="4" t="s">
        <v>3821</v>
      </c>
      <c r="E692" s="4">
        <v>0.46752101499999998</v>
      </c>
      <c r="F692" s="6">
        <v>2.7100000000000001E-5</v>
      </c>
      <c r="G692" s="4">
        <f t="shared" si="10"/>
        <v>-0.46752101499999998</v>
      </c>
    </row>
    <row r="693" spans="1:7" x14ac:dyDescent="0.2">
      <c r="A693" s="4" t="s">
        <v>12454</v>
      </c>
      <c r="B693" s="5">
        <v>9168</v>
      </c>
      <c r="C693" s="4" t="s">
        <v>12455</v>
      </c>
      <c r="D693" s="4" t="s">
        <v>12456</v>
      </c>
      <c r="E693" s="4">
        <v>0.22534409499999999</v>
      </c>
      <c r="F693" s="6">
        <v>2.72E-5</v>
      </c>
      <c r="G693" s="4">
        <f t="shared" si="10"/>
        <v>-0.22534409499999999</v>
      </c>
    </row>
    <row r="694" spans="1:7" x14ac:dyDescent="0.2">
      <c r="A694" s="4" t="s">
        <v>6195</v>
      </c>
      <c r="B694" s="5">
        <v>389787</v>
      </c>
      <c r="C694" s="4" t="s">
        <v>6196</v>
      </c>
      <c r="D694" s="4" t="s">
        <v>6197</v>
      </c>
      <c r="E694" s="4">
        <v>-0.29250215499999999</v>
      </c>
      <c r="F694" s="6">
        <v>2.7699999999999999E-5</v>
      </c>
      <c r="G694" s="4">
        <f t="shared" si="10"/>
        <v>0.29250215499999999</v>
      </c>
    </row>
    <row r="695" spans="1:7" x14ac:dyDescent="0.2">
      <c r="A695" s="4" t="s">
        <v>10531</v>
      </c>
      <c r="B695" s="5">
        <v>7050</v>
      </c>
      <c r="C695" s="4" t="s">
        <v>10532</v>
      </c>
      <c r="D695" s="4" t="s">
        <v>10533</v>
      </c>
      <c r="E695" s="4">
        <v>-0.54791336599999996</v>
      </c>
      <c r="F695" s="6">
        <v>2.7699999999999999E-5</v>
      </c>
      <c r="G695" s="4">
        <f t="shared" si="10"/>
        <v>0.54791336599999996</v>
      </c>
    </row>
    <row r="696" spans="1:7" x14ac:dyDescent="0.2">
      <c r="A696" s="4" t="s">
        <v>12457</v>
      </c>
      <c r="B696" s="5">
        <v>79084</v>
      </c>
      <c r="C696" s="4" t="s">
        <v>12458</v>
      </c>
      <c r="D696" s="4" t="s">
        <v>12459</v>
      </c>
      <c r="E696" s="4">
        <v>0.405763824</v>
      </c>
      <c r="F696" s="6">
        <v>2.8E-5</v>
      </c>
      <c r="G696" s="4">
        <f t="shared" si="10"/>
        <v>-0.405763824</v>
      </c>
    </row>
    <row r="697" spans="1:7" x14ac:dyDescent="0.2">
      <c r="A697" s="4" t="s">
        <v>12460</v>
      </c>
      <c r="B697" s="5">
        <v>8349</v>
      </c>
      <c r="C697" s="4" t="s">
        <v>12461</v>
      </c>
      <c r="D697" s="4" t="s">
        <v>12462</v>
      </c>
      <c r="E697" s="4">
        <v>-1.1336704689999999</v>
      </c>
      <c r="F697" s="6">
        <v>2.8099999999999999E-5</v>
      </c>
      <c r="G697" s="4">
        <f t="shared" si="10"/>
        <v>1.1336704689999999</v>
      </c>
    </row>
    <row r="698" spans="1:7" x14ac:dyDescent="0.2">
      <c r="A698" s="4" t="s">
        <v>12463</v>
      </c>
      <c r="B698" s="5">
        <v>389816</v>
      </c>
      <c r="C698" s="4" t="s">
        <v>12464</v>
      </c>
      <c r="D698" s="4" t="s">
        <v>12465</v>
      </c>
      <c r="E698" s="4">
        <v>0.89475963700000005</v>
      </c>
      <c r="F698" s="6">
        <v>2.87E-5</v>
      </c>
      <c r="G698" s="4">
        <f t="shared" si="10"/>
        <v>-0.89475963700000005</v>
      </c>
    </row>
    <row r="699" spans="1:7" x14ac:dyDescent="0.2">
      <c r="A699" s="4" t="s">
        <v>12466</v>
      </c>
      <c r="B699" s="5">
        <v>23649</v>
      </c>
      <c r="C699" s="4" t="s">
        <v>12467</v>
      </c>
      <c r="D699" s="4" t="s">
        <v>12468</v>
      </c>
      <c r="E699" s="4">
        <v>0.31313908800000001</v>
      </c>
      <c r="F699" s="6">
        <v>2.8799999999999999E-5</v>
      </c>
      <c r="G699" s="4">
        <f t="shared" si="10"/>
        <v>-0.31313908800000001</v>
      </c>
    </row>
    <row r="700" spans="1:7" x14ac:dyDescent="0.2">
      <c r="A700" s="4" t="s">
        <v>6357</v>
      </c>
      <c r="B700" s="5">
        <v>8568</v>
      </c>
      <c r="C700" s="4" t="s">
        <v>6358</v>
      </c>
      <c r="D700" s="4" t="s">
        <v>6359</v>
      </c>
      <c r="E700" s="4">
        <v>0.37421516599999999</v>
      </c>
      <c r="F700" s="6">
        <v>2.9099999999999999E-5</v>
      </c>
      <c r="G700" s="4">
        <f t="shared" si="10"/>
        <v>-0.37421516599999999</v>
      </c>
    </row>
    <row r="701" spans="1:7" x14ac:dyDescent="0.2">
      <c r="A701" s="4" t="s">
        <v>12469</v>
      </c>
      <c r="B701" s="5">
        <v>146857</v>
      </c>
      <c r="C701" s="4" t="s">
        <v>12470</v>
      </c>
      <c r="D701" s="4" t="s">
        <v>12471</v>
      </c>
      <c r="E701" s="4">
        <v>0.60133806000000001</v>
      </c>
      <c r="F701" s="6">
        <v>2.9200000000000002E-5</v>
      </c>
      <c r="G701" s="4">
        <f t="shared" si="10"/>
        <v>-0.60133806000000001</v>
      </c>
    </row>
    <row r="702" spans="1:7" x14ac:dyDescent="0.2">
      <c r="A702" s="4" t="s">
        <v>12472</v>
      </c>
      <c r="B702" s="5">
        <v>10126</v>
      </c>
      <c r="C702" s="4" t="s">
        <v>12473</v>
      </c>
      <c r="D702" s="4" t="s">
        <v>12474</v>
      </c>
      <c r="E702" s="4">
        <v>-0.57077568099999998</v>
      </c>
      <c r="F702" s="6">
        <v>2.9200000000000002E-5</v>
      </c>
      <c r="G702" s="4">
        <f t="shared" si="10"/>
        <v>0.57077568099999998</v>
      </c>
    </row>
    <row r="703" spans="1:7" x14ac:dyDescent="0.2">
      <c r="A703" s="4" t="s">
        <v>12475</v>
      </c>
      <c r="B703" s="5">
        <v>579</v>
      </c>
      <c r="C703" s="4" t="s">
        <v>12476</v>
      </c>
      <c r="D703" s="4" t="s">
        <v>12477</v>
      </c>
      <c r="E703" s="4">
        <v>-1.1356068340000001</v>
      </c>
      <c r="F703" s="6">
        <v>2.9300000000000001E-5</v>
      </c>
      <c r="G703" s="4">
        <f t="shared" si="10"/>
        <v>1.1356068340000001</v>
      </c>
    </row>
    <row r="704" spans="1:7" x14ac:dyDescent="0.2">
      <c r="A704" s="4" t="s">
        <v>885</v>
      </c>
      <c r="B704" s="5">
        <v>159</v>
      </c>
      <c r="C704" s="4" t="s">
        <v>886</v>
      </c>
      <c r="D704" s="4" t="s">
        <v>887</v>
      </c>
      <c r="E704" s="4">
        <v>0.31527581900000001</v>
      </c>
      <c r="F704" s="6">
        <v>2.9499999999999999E-5</v>
      </c>
      <c r="G704" s="4">
        <f t="shared" si="10"/>
        <v>-0.31527581900000001</v>
      </c>
    </row>
    <row r="705" spans="1:7" x14ac:dyDescent="0.2">
      <c r="A705" s="4" t="s">
        <v>12478</v>
      </c>
      <c r="B705" s="5">
        <v>116149</v>
      </c>
      <c r="C705" s="4" t="s">
        <v>12479</v>
      </c>
      <c r="D705" s="4" t="s">
        <v>12480</v>
      </c>
      <c r="E705" s="4">
        <v>-0.51348901999999996</v>
      </c>
      <c r="F705" s="6">
        <v>2.9600000000000001E-5</v>
      </c>
      <c r="G705" s="4">
        <f t="shared" si="10"/>
        <v>0.51348901999999996</v>
      </c>
    </row>
    <row r="706" spans="1:7" x14ac:dyDescent="0.2">
      <c r="A706" s="4" t="s">
        <v>12481</v>
      </c>
      <c r="B706" s="5">
        <v>59343</v>
      </c>
      <c r="C706" s="4" t="s">
        <v>12482</v>
      </c>
      <c r="D706" s="4" t="s">
        <v>12483</v>
      </c>
      <c r="E706" s="4">
        <v>-0.273786741</v>
      </c>
      <c r="F706" s="6">
        <v>3.01E-5</v>
      </c>
      <c r="G706" s="4">
        <f t="shared" si="10"/>
        <v>0.273786741</v>
      </c>
    </row>
    <row r="707" spans="1:7" x14ac:dyDescent="0.2">
      <c r="A707" s="4" t="s">
        <v>12484</v>
      </c>
      <c r="B707" s="5">
        <v>162963</v>
      </c>
      <c r="C707" s="4" t="s">
        <v>12485</v>
      </c>
      <c r="D707" s="4" t="s">
        <v>12486</v>
      </c>
      <c r="E707" s="4">
        <v>-0.94391365400000005</v>
      </c>
      <c r="F707" s="6">
        <v>3.04E-5</v>
      </c>
      <c r="G707" s="4">
        <f t="shared" si="10"/>
        <v>0.94391365400000005</v>
      </c>
    </row>
    <row r="708" spans="1:7" x14ac:dyDescent="0.2">
      <c r="A708" s="4" t="s">
        <v>12487</v>
      </c>
      <c r="B708" s="5">
        <v>92154</v>
      </c>
      <c r="C708" s="4" t="s">
        <v>12488</v>
      </c>
      <c r="D708" s="4" t="s">
        <v>12489</v>
      </c>
      <c r="E708" s="4">
        <v>0.72952913699999999</v>
      </c>
      <c r="F708" s="6">
        <v>3.18E-5</v>
      </c>
      <c r="G708" s="4">
        <f t="shared" ref="G708:G771" si="11">-1*E708</f>
        <v>-0.72952913699999999</v>
      </c>
    </row>
    <row r="709" spans="1:7" x14ac:dyDescent="0.2">
      <c r="A709" s="4" t="s">
        <v>3792</v>
      </c>
      <c r="B709" s="5">
        <v>55857</v>
      </c>
      <c r="C709" s="4" t="s">
        <v>3793</v>
      </c>
      <c r="D709" s="4" t="s">
        <v>3794</v>
      </c>
      <c r="E709" s="4">
        <v>-0.48121189199999997</v>
      </c>
      <c r="F709" s="6">
        <v>3.18E-5</v>
      </c>
      <c r="G709" s="4">
        <f t="shared" si="11"/>
        <v>0.48121189199999997</v>
      </c>
    </row>
    <row r="710" spans="1:7" x14ac:dyDescent="0.2">
      <c r="A710" s="4" t="s">
        <v>690</v>
      </c>
      <c r="B710" s="5">
        <v>1468</v>
      </c>
      <c r="C710" s="4" t="s">
        <v>691</v>
      </c>
      <c r="D710" s="4" t="s">
        <v>692</v>
      </c>
      <c r="E710" s="4">
        <v>0.40088601600000001</v>
      </c>
      <c r="F710" s="6">
        <v>3.2299999999999999E-5</v>
      </c>
      <c r="G710" s="4">
        <f t="shared" si="11"/>
        <v>-0.40088601600000001</v>
      </c>
    </row>
    <row r="711" spans="1:7" x14ac:dyDescent="0.2">
      <c r="A711" s="4" t="s">
        <v>333</v>
      </c>
      <c r="B711" s="5">
        <v>399942</v>
      </c>
      <c r="C711" s="4" t="s">
        <v>334</v>
      </c>
      <c r="D711" s="4" t="s">
        <v>335</v>
      </c>
      <c r="E711" s="4">
        <v>0.365750782</v>
      </c>
      <c r="F711" s="6">
        <v>3.2499999999999997E-5</v>
      </c>
      <c r="G711" s="4">
        <f t="shared" si="11"/>
        <v>-0.365750782</v>
      </c>
    </row>
    <row r="712" spans="1:7" x14ac:dyDescent="0.2">
      <c r="A712" s="4" t="s">
        <v>1686</v>
      </c>
      <c r="B712" s="5">
        <v>100505994</v>
      </c>
      <c r="C712" s="4" t="s">
        <v>1687</v>
      </c>
      <c r="D712" s="4" t="s">
        <v>1688</v>
      </c>
      <c r="E712" s="4">
        <v>-1.2221930139999999</v>
      </c>
      <c r="F712" s="6">
        <v>3.29E-5</v>
      </c>
      <c r="G712" s="4">
        <f t="shared" si="11"/>
        <v>1.2221930139999999</v>
      </c>
    </row>
    <row r="713" spans="1:7" x14ac:dyDescent="0.2">
      <c r="A713" s="4" t="s">
        <v>12490</v>
      </c>
      <c r="B713" s="5">
        <v>51082</v>
      </c>
      <c r="C713" s="4" t="s">
        <v>12491</v>
      </c>
      <c r="D713" s="4" t="s">
        <v>12492</v>
      </c>
      <c r="E713" s="4">
        <v>-0.23729440800000001</v>
      </c>
      <c r="F713" s="6">
        <v>3.3399999999999999E-5</v>
      </c>
      <c r="G713" s="4">
        <f t="shared" si="11"/>
        <v>0.23729440800000001</v>
      </c>
    </row>
    <row r="714" spans="1:7" x14ac:dyDescent="0.2">
      <c r="A714" s="4" t="s">
        <v>12493</v>
      </c>
      <c r="B714" s="5">
        <v>7251</v>
      </c>
      <c r="C714" s="4" t="s">
        <v>12494</v>
      </c>
      <c r="D714" s="4" t="s">
        <v>12495</v>
      </c>
      <c r="E714" s="4">
        <v>-0.33394274099999999</v>
      </c>
      <c r="F714" s="6">
        <v>3.3899999999999997E-5</v>
      </c>
      <c r="G714" s="4">
        <f t="shared" si="11"/>
        <v>0.33394274099999999</v>
      </c>
    </row>
    <row r="715" spans="1:7" x14ac:dyDescent="0.2">
      <c r="A715" s="4" t="s">
        <v>12496</v>
      </c>
      <c r="B715" s="5">
        <v>55075</v>
      </c>
      <c r="C715" s="4" t="s">
        <v>12497</v>
      </c>
      <c r="D715" s="4" t="s">
        <v>12498</v>
      </c>
      <c r="E715" s="4">
        <v>-1.0615072619999999</v>
      </c>
      <c r="F715" s="6">
        <v>3.5299999999999997E-5</v>
      </c>
      <c r="G715" s="4">
        <f t="shared" si="11"/>
        <v>1.0615072619999999</v>
      </c>
    </row>
    <row r="716" spans="1:7" x14ac:dyDescent="0.2">
      <c r="A716" s="4" t="s">
        <v>3279</v>
      </c>
      <c r="B716" s="5">
        <v>5160</v>
      </c>
      <c r="C716" s="4" t="s">
        <v>3280</v>
      </c>
      <c r="D716" s="4" t="s">
        <v>3281</v>
      </c>
      <c r="E716" s="4">
        <v>0.27980678199999998</v>
      </c>
      <c r="F716" s="6">
        <v>3.5599999999999998E-5</v>
      </c>
      <c r="G716" s="4">
        <f t="shared" si="11"/>
        <v>-0.27980678199999998</v>
      </c>
    </row>
    <row r="717" spans="1:7" x14ac:dyDescent="0.2">
      <c r="A717" s="4" t="s">
        <v>12499</v>
      </c>
      <c r="B717" s="5">
        <v>550</v>
      </c>
      <c r="C717" s="4" t="s">
        <v>12500</v>
      </c>
      <c r="D717" s="4" t="s">
        <v>12501</v>
      </c>
      <c r="E717" s="4">
        <v>-0.27793886299999998</v>
      </c>
      <c r="F717" s="6">
        <v>3.5800000000000003E-5</v>
      </c>
      <c r="G717" s="4">
        <f t="shared" si="11"/>
        <v>0.27793886299999998</v>
      </c>
    </row>
    <row r="718" spans="1:7" x14ac:dyDescent="0.2">
      <c r="A718" s="4" t="s">
        <v>12502</v>
      </c>
      <c r="B718" s="5">
        <v>10793</v>
      </c>
      <c r="C718" s="4" t="s">
        <v>12503</v>
      </c>
      <c r="D718" s="4" t="s">
        <v>12504</v>
      </c>
      <c r="E718" s="4">
        <v>-0.55510965800000001</v>
      </c>
      <c r="F718" s="6">
        <v>3.5800000000000003E-5</v>
      </c>
      <c r="G718" s="4">
        <f t="shared" si="11"/>
        <v>0.55510965800000001</v>
      </c>
    </row>
    <row r="719" spans="1:7" x14ac:dyDescent="0.2">
      <c r="A719" s="4" t="s">
        <v>9025</v>
      </c>
      <c r="B719" s="5">
        <v>5163</v>
      </c>
      <c r="C719" s="4" t="s">
        <v>9026</v>
      </c>
      <c r="D719" s="4" t="s">
        <v>9027</v>
      </c>
      <c r="E719" s="4">
        <v>-0.53561132099999997</v>
      </c>
      <c r="F719" s="6">
        <v>3.6999999999999998E-5</v>
      </c>
      <c r="G719" s="4">
        <f t="shared" si="11"/>
        <v>0.53561132099999997</v>
      </c>
    </row>
    <row r="720" spans="1:7" x14ac:dyDescent="0.2">
      <c r="A720" s="4" t="s">
        <v>3738</v>
      </c>
      <c r="B720" s="5">
        <v>51154</v>
      </c>
      <c r="C720" s="4" t="s">
        <v>3739</v>
      </c>
      <c r="D720" s="4" t="s">
        <v>3740</v>
      </c>
      <c r="E720" s="4">
        <v>0.309051136</v>
      </c>
      <c r="F720" s="6">
        <v>3.7100000000000001E-5</v>
      </c>
      <c r="G720" s="4">
        <f t="shared" si="11"/>
        <v>-0.309051136</v>
      </c>
    </row>
    <row r="721" spans="1:7" x14ac:dyDescent="0.2">
      <c r="A721" s="4" t="s">
        <v>12505</v>
      </c>
      <c r="B721" s="5">
        <v>338758</v>
      </c>
      <c r="C721" s="4" t="s">
        <v>12506</v>
      </c>
      <c r="D721" s="4" t="s">
        <v>12507</v>
      </c>
      <c r="E721" s="4">
        <v>-1.037207376</v>
      </c>
      <c r="F721" s="6">
        <v>3.7400000000000001E-5</v>
      </c>
      <c r="G721" s="4">
        <f t="shared" si="11"/>
        <v>1.037207376</v>
      </c>
    </row>
    <row r="722" spans="1:7" x14ac:dyDescent="0.2">
      <c r="A722" s="4" t="s">
        <v>4755</v>
      </c>
      <c r="B722" s="5">
        <v>65993</v>
      </c>
      <c r="C722" s="4" t="s">
        <v>4756</v>
      </c>
      <c r="D722" s="4" t="s">
        <v>4757</v>
      </c>
      <c r="E722" s="4">
        <v>0.30254785200000001</v>
      </c>
      <c r="F722" s="6">
        <v>3.7599999999999999E-5</v>
      </c>
      <c r="G722" s="4">
        <f t="shared" si="11"/>
        <v>-0.30254785200000001</v>
      </c>
    </row>
    <row r="723" spans="1:7" x14ac:dyDescent="0.2">
      <c r="A723" s="4" t="s">
        <v>6351</v>
      </c>
      <c r="B723" s="5">
        <v>114327</v>
      </c>
      <c r="C723" s="4" t="s">
        <v>6352</v>
      </c>
      <c r="D723" s="4" t="s">
        <v>6353</v>
      </c>
      <c r="E723" s="4">
        <v>-0.73100228899999997</v>
      </c>
      <c r="F723" s="6">
        <v>3.8099999999999998E-5</v>
      </c>
      <c r="G723" s="4">
        <f t="shared" si="11"/>
        <v>0.73100228899999997</v>
      </c>
    </row>
    <row r="724" spans="1:7" x14ac:dyDescent="0.2">
      <c r="A724" s="4" t="s">
        <v>6804</v>
      </c>
      <c r="B724" s="5">
        <v>442112</v>
      </c>
      <c r="C724" s="4" t="s">
        <v>6805</v>
      </c>
      <c r="D724" s="4" t="s">
        <v>6806</v>
      </c>
      <c r="E724" s="4">
        <v>0.31065063399999998</v>
      </c>
      <c r="F724" s="6">
        <v>3.8600000000000003E-5</v>
      </c>
      <c r="G724" s="4">
        <f t="shared" si="11"/>
        <v>-0.31065063399999998</v>
      </c>
    </row>
    <row r="725" spans="1:7" x14ac:dyDescent="0.2">
      <c r="A725" s="4" t="s">
        <v>12508</v>
      </c>
      <c r="B725" s="5">
        <v>517</v>
      </c>
      <c r="C725" s="4" t="s">
        <v>12509</v>
      </c>
      <c r="D725" s="4" t="s">
        <v>12510</v>
      </c>
      <c r="E725" s="4">
        <v>-0.31162340799999999</v>
      </c>
      <c r="F725" s="6">
        <v>3.8699999999999999E-5</v>
      </c>
      <c r="G725" s="4">
        <f t="shared" si="11"/>
        <v>0.31162340799999999</v>
      </c>
    </row>
    <row r="726" spans="1:7" x14ac:dyDescent="0.2">
      <c r="A726" s="4" t="s">
        <v>12511</v>
      </c>
      <c r="B726" s="5">
        <v>10042</v>
      </c>
      <c r="C726" s="4" t="s">
        <v>12512</v>
      </c>
      <c r="D726" s="4" t="s">
        <v>12513</v>
      </c>
      <c r="E726" s="4">
        <v>0.31756585500000001</v>
      </c>
      <c r="F726" s="6">
        <v>3.8899999999999997E-5</v>
      </c>
      <c r="G726" s="4">
        <f t="shared" si="11"/>
        <v>-0.31756585500000001</v>
      </c>
    </row>
    <row r="727" spans="1:7" x14ac:dyDescent="0.2">
      <c r="A727" s="4" t="s">
        <v>7564</v>
      </c>
      <c r="B727" s="5">
        <v>10295</v>
      </c>
      <c r="C727" s="4" t="s">
        <v>7565</v>
      </c>
      <c r="D727" s="4" t="s">
        <v>7566</v>
      </c>
      <c r="E727" s="4">
        <v>0.32217670599999998</v>
      </c>
      <c r="F727" s="6">
        <v>3.9100000000000002E-5</v>
      </c>
      <c r="G727" s="4">
        <f t="shared" si="11"/>
        <v>-0.32217670599999998</v>
      </c>
    </row>
    <row r="728" spans="1:7" x14ac:dyDescent="0.2">
      <c r="A728" s="4" t="s">
        <v>12514</v>
      </c>
      <c r="B728" s="5">
        <v>101927559</v>
      </c>
      <c r="C728" s="4" t="s">
        <v>12515</v>
      </c>
      <c r="D728" s="4" t="s">
        <v>12516</v>
      </c>
      <c r="E728" s="4">
        <v>-1.180493274</v>
      </c>
      <c r="F728" s="6">
        <v>3.93E-5</v>
      </c>
      <c r="G728" s="4">
        <f t="shared" si="11"/>
        <v>1.180493274</v>
      </c>
    </row>
    <row r="729" spans="1:7" x14ac:dyDescent="0.2">
      <c r="A729" s="4" t="s">
        <v>12517</v>
      </c>
      <c r="B729" s="5">
        <v>389677</v>
      </c>
      <c r="C729" s="4" t="s">
        <v>12518</v>
      </c>
      <c r="D729" s="4" t="s">
        <v>12519</v>
      </c>
      <c r="E729" s="4">
        <v>0.42008276700000002</v>
      </c>
      <c r="F729" s="6">
        <v>3.9700000000000003E-5</v>
      </c>
      <c r="G729" s="4">
        <f t="shared" si="11"/>
        <v>-0.42008276700000002</v>
      </c>
    </row>
    <row r="730" spans="1:7" x14ac:dyDescent="0.2">
      <c r="A730" s="4" t="s">
        <v>960</v>
      </c>
      <c r="B730" s="5">
        <v>9817</v>
      </c>
      <c r="C730" s="4" t="s">
        <v>961</v>
      </c>
      <c r="D730" s="4" t="s">
        <v>962</v>
      </c>
      <c r="E730" s="4">
        <v>0.247773512</v>
      </c>
      <c r="F730" s="6">
        <v>3.9799999999999998E-5</v>
      </c>
      <c r="G730" s="4">
        <f t="shared" si="11"/>
        <v>-0.247773512</v>
      </c>
    </row>
    <row r="731" spans="1:7" x14ac:dyDescent="0.2">
      <c r="A731" s="4" t="s">
        <v>12520</v>
      </c>
      <c r="B731" s="5">
        <v>57473</v>
      </c>
      <c r="C731" s="4" t="s">
        <v>12521</v>
      </c>
      <c r="D731" s="4" t="s">
        <v>12522</v>
      </c>
      <c r="E731" s="4">
        <v>0.405296251</v>
      </c>
      <c r="F731" s="6">
        <v>4.0500000000000002E-5</v>
      </c>
      <c r="G731" s="4">
        <f t="shared" si="11"/>
        <v>-0.405296251</v>
      </c>
    </row>
    <row r="732" spans="1:7" x14ac:dyDescent="0.2">
      <c r="A732" s="4" t="s">
        <v>12523</v>
      </c>
      <c r="B732" s="5">
        <v>22916</v>
      </c>
      <c r="C732" s="4" t="s">
        <v>12524</v>
      </c>
      <c r="D732" s="4" t="s">
        <v>12525</v>
      </c>
      <c r="E732" s="4">
        <v>0.279569134</v>
      </c>
      <c r="F732" s="6">
        <v>4.0599999999999998E-5</v>
      </c>
      <c r="G732" s="4">
        <f t="shared" si="11"/>
        <v>-0.279569134</v>
      </c>
    </row>
    <row r="733" spans="1:7" x14ac:dyDescent="0.2">
      <c r="A733" s="4" t="s">
        <v>10774</v>
      </c>
      <c r="B733" s="5">
        <v>824</v>
      </c>
      <c r="C733" s="4" t="s">
        <v>10775</v>
      </c>
      <c r="D733" s="4" t="s">
        <v>10776</v>
      </c>
      <c r="E733" s="4">
        <v>0.27494026500000002</v>
      </c>
      <c r="F733" s="6">
        <v>4.0800000000000002E-5</v>
      </c>
      <c r="G733" s="4">
        <f t="shared" si="11"/>
        <v>-0.27494026500000002</v>
      </c>
    </row>
    <row r="734" spans="1:7" x14ac:dyDescent="0.2">
      <c r="A734" s="4" t="s">
        <v>12526</v>
      </c>
      <c r="B734" s="5">
        <v>5761</v>
      </c>
      <c r="C734" s="4" t="s">
        <v>12527</v>
      </c>
      <c r="D734" s="4" t="s">
        <v>12528</v>
      </c>
      <c r="E734" s="4">
        <v>0.421940233</v>
      </c>
      <c r="F734" s="6">
        <v>4.1E-5</v>
      </c>
      <c r="G734" s="4">
        <f t="shared" si="11"/>
        <v>-0.421940233</v>
      </c>
    </row>
    <row r="735" spans="1:7" x14ac:dyDescent="0.2">
      <c r="A735" s="4" t="s">
        <v>3816</v>
      </c>
      <c r="B735" s="5">
        <v>51318</v>
      </c>
      <c r="C735" s="4" t="s">
        <v>3817</v>
      </c>
      <c r="D735" s="4" t="s">
        <v>3818</v>
      </c>
      <c r="E735" s="4">
        <v>0.32237595600000002</v>
      </c>
      <c r="F735" s="6">
        <v>4.1199999999999999E-5</v>
      </c>
      <c r="G735" s="4">
        <f t="shared" si="11"/>
        <v>-0.32237595600000002</v>
      </c>
    </row>
    <row r="736" spans="1:7" x14ac:dyDescent="0.2">
      <c r="A736" s="4" t="s">
        <v>12529</v>
      </c>
      <c r="B736" s="5">
        <v>6449</v>
      </c>
      <c r="C736" s="4" t="s">
        <v>12530</v>
      </c>
      <c r="D736" s="4" t="s">
        <v>12531</v>
      </c>
      <c r="E736" s="4">
        <v>0.248907394</v>
      </c>
      <c r="F736" s="6">
        <v>4.1300000000000001E-5</v>
      </c>
      <c r="G736" s="4">
        <f t="shared" si="11"/>
        <v>-0.248907394</v>
      </c>
    </row>
    <row r="737" spans="1:7" x14ac:dyDescent="0.2">
      <c r="A737" s="4" t="s">
        <v>12532</v>
      </c>
      <c r="B737" s="5">
        <v>83606</v>
      </c>
      <c r="C737" s="4" t="s">
        <v>12533</v>
      </c>
      <c r="D737" s="4" t="s">
        <v>12534</v>
      </c>
      <c r="E737" s="4">
        <v>0.29950122099999998</v>
      </c>
      <c r="F737" s="6">
        <v>4.1300000000000001E-5</v>
      </c>
      <c r="G737" s="4">
        <f t="shared" si="11"/>
        <v>-0.29950122099999998</v>
      </c>
    </row>
    <row r="738" spans="1:7" x14ac:dyDescent="0.2">
      <c r="A738" s="4" t="s">
        <v>9610</v>
      </c>
      <c r="B738" s="5">
        <v>29880</v>
      </c>
      <c r="C738" s="4" t="s">
        <v>9611</v>
      </c>
      <c r="D738" s="4" t="s">
        <v>9612</v>
      </c>
      <c r="E738" s="4">
        <v>-0.37239834100000002</v>
      </c>
      <c r="F738" s="6">
        <v>4.1300000000000001E-5</v>
      </c>
      <c r="G738" s="4">
        <f t="shared" si="11"/>
        <v>0.37239834100000002</v>
      </c>
    </row>
    <row r="739" spans="1:7" x14ac:dyDescent="0.2">
      <c r="A739" s="4" t="s">
        <v>9859</v>
      </c>
      <c r="B739" s="5">
        <v>54957</v>
      </c>
      <c r="C739" s="4" t="s">
        <v>9860</v>
      </c>
      <c r="D739" s="4" t="s">
        <v>9861</v>
      </c>
      <c r="E739" s="4">
        <v>-0.49153148400000002</v>
      </c>
      <c r="F739" s="6">
        <v>4.1699999999999997E-5</v>
      </c>
      <c r="G739" s="4">
        <f t="shared" si="11"/>
        <v>0.49153148400000002</v>
      </c>
    </row>
    <row r="740" spans="1:7" x14ac:dyDescent="0.2">
      <c r="A740" s="4" t="s">
        <v>12535</v>
      </c>
      <c r="B740" s="5">
        <v>8021</v>
      </c>
      <c r="C740" s="4" t="s">
        <v>12536</v>
      </c>
      <c r="D740" s="4" t="s">
        <v>12537</v>
      </c>
      <c r="E740" s="4">
        <v>0.28164562100000001</v>
      </c>
      <c r="F740" s="6">
        <v>4.32E-5</v>
      </c>
      <c r="G740" s="4">
        <f t="shared" si="11"/>
        <v>-0.28164562100000001</v>
      </c>
    </row>
    <row r="741" spans="1:7" x14ac:dyDescent="0.2">
      <c r="A741" s="4" t="s">
        <v>12538</v>
      </c>
      <c r="B741" s="5">
        <v>79039</v>
      </c>
      <c r="C741" s="4" t="s">
        <v>12539</v>
      </c>
      <c r="D741" s="4" t="s">
        <v>12540</v>
      </c>
      <c r="E741" s="4">
        <v>0.23728876700000001</v>
      </c>
      <c r="F741" s="6">
        <v>4.32E-5</v>
      </c>
      <c r="G741" s="4">
        <f t="shared" si="11"/>
        <v>-0.23728876700000001</v>
      </c>
    </row>
    <row r="742" spans="1:7" x14ac:dyDescent="0.2">
      <c r="A742" s="4" t="s">
        <v>12541</v>
      </c>
      <c r="B742" s="5">
        <v>24148</v>
      </c>
      <c r="C742" s="4" t="s">
        <v>12542</v>
      </c>
      <c r="D742" s="4" t="s">
        <v>12543</v>
      </c>
      <c r="E742" s="4">
        <v>0.26663760800000003</v>
      </c>
      <c r="F742" s="6">
        <v>4.3300000000000002E-5</v>
      </c>
      <c r="G742" s="4">
        <f t="shared" si="11"/>
        <v>-0.26663760800000003</v>
      </c>
    </row>
    <row r="743" spans="1:7" x14ac:dyDescent="0.2">
      <c r="A743" s="4" t="s">
        <v>12544</v>
      </c>
      <c r="B743" s="5">
        <v>29066</v>
      </c>
      <c r="C743" s="4" t="s">
        <v>12545</v>
      </c>
      <c r="D743" s="4" t="s">
        <v>12546</v>
      </c>
      <c r="E743" s="4">
        <v>-0.28601005000000002</v>
      </c>
      <c r="F743" s="6">
        <v>4.35E-5</v>
      </c>
      <c r="G743" s="4">
        <f t="shared" si="11"/>
        <v>0.28601005000000002</v>
      </c>
    </row>
    <row r="744" spans="1:7" x14ac:dyDescent="0.2">
      <c r="A744" s="4" t="s">
        <v>11053</v>
      </c>
      <c r="B744" s="5">
        <v>26579</v>
      </c>
      <c r="C744" s="4" t="s">
        <v>11054</v>
      </c>
      <c r="D744" s="4" t="s">
        <v>11055</v>
      </c>
      <c r="E744" s="4">
        <v>-1.0725090909999999</v>
      </c>
      <c r="F744" s="6">
        <v>4.3699999999999998E-5</v>
      </c>
      <c r="G744" s="4">
        <f t="shared" si="11"/>
        <v>1.0725090909999999</v>
      </c>
    </row>
    <row r="745" spans="1:7" x14ac:dyDescent="0.2">
      <c r="A745" s="4" t="s">
        <v>9514</v>
      </c>
      <c r="B745" s="5">
        <v>6137</v>
      </c>
      <c r="C745" s="4" t="s">
        <v>9515</v>
      </c>
      <c r="D745" s="4" t="s">
        <v>9516</v>
      </c>
      <c r="E745" s="4">
        <v>-0.24297980799999999</v>
      </c>
      <c r="F745" s="6">
        <v>4.46E-5</v>
      </c>
      <c r="G745" s="4">
        <f t="shared" si="11"/>
        <v>0.24297980799999999</v>
      </c>
    </row>
    <row r="746" spans="1:7" x14ac:dyDescent="0.2">
      <c r="A746" s="4" t="s">
        <v>12547</v>
      </c>
      <c r="B746" s="5">
        <v>642741</v>
      </c>
      <c r="C746" s="4" t="s">
        <v>12548</v>
      </c>
      <c r="D746" s="4" t="s">
        <v>12549</v>
      </c>
      <c r="E746" s="4">
        <v>-0.26296273399999998</v>
      </c>
      <c r="F746" s="6">
        <v>4.4700000000000002E-5</v>
      </c>
      <c r="G746" s="4">
        <f t="shared" si="11"/>
        <v>0.26296273399999998</v>
      </c>
    </row>
    <row r="747" spans="1:7" x14ac:dyDescent="0.2">
      <c r="A747" s="4" t="s">
        <v>252</v>
      </c>
      <c r="B747" s="5">
        <v>835</v>
      </c>
      <c r="C747" s="4" t="s">
        <v>253</v>
      </c>
      <c r="D747" s="4" t="s">
        <v>254</v>
      </c>
      <c r="E747" s="4">
        <v>0.239773816</v>
      </c>
      <c r="F747" s="6">
        <v>4.49E-5</v>
      </c>
      <c r="G747" s="4">
        <f t="shared" si="11"/>
        <v>-0.239773816</v>
      </c>
    </row>
    <row r="748" spans="1:7" x14ac:dyDescent="0.2">
      <c r="A748" s="4" t="s">
        <v>12550</v>
      </c>
      <c r="B748" s="5">
        <v>23345</v>
      </c>
      <c r="C748" s="4" t="s">
        <v>12551</v>
      </c>
      <c r="D748" s="4" t="s">
        <v>12552</v>
      </c>
      <c r="E748" s="4">
        <v>-0.38978614900000003</v>
      </c>
      <c r="F748" s="6">
        <v>4.5000000000000003E-5</v>
      </c>
      <c r="G748" s="4">
        <f t="shared" si="11"/>
        <v>0.38978614900000003</v>
      </c>
    </row>
    <row r="749" spans="1:7" x14ac:dyDescent="0.2">
      <c r="A749" s="4" t="s">
        <v>12553</v>
      </c>
      <c r="B749" s="5">
        <v>646463</v>
      </c>
      <c r="C749" s="4" t="s">
        <v>12554</v>
      </c>
      <c r="D749" s="4" t="s">
        <v>12555</v>
      </c>
      <c r="E749" s="4">
        <v>-0.97753837899999996</v>
      </c>
      <c r="F749" s="6">
        <v>4.57E-5</v>
      </c>
      <c r="G749" s="4">
        <f t="shared" si="11"/>
        <v>0.97753837899999996</v>
      </c>
    </row>
    <row r="750" spans="1:7" x14ac:dyDescent="0.2">
      <c r="A750" s="4" t="s">
        <v>12556</v>
      </c>
      <c r="B750" s="5">
        <v>100505641</v>
      </c>
      <c r="C750" s="4" t="s">
        <v>12557</v>
      </c>
      <c r="D750" s="4" t="s">
        <v>12558</v>
      </c>
      <c r="E750" s="4">
        <v>0.27159303000000001</v>
      </c>
      <c r="F750" s="6">
        <v>4.6400000000000003E-5</v>
      </c>
      <c r="G750" s="4">
        <f t="shared" si="11"/>
        <v>-0.27159303000000001</v>
      </c>
    </row>
    <row r="751" spans="1:7" x14ac:dyDescent="0.2">
      <c r="A751" s="4" t="s">
        <v>12559</v>
      </c>
      <c r="B751" s="5">
        <v>646347</v>
      </c>
      <c r="C751" s="4" t="s">
        <v>12560</v>
      </c>
      <c r="D751" s="4" t="s">
        <v>12561</v>
      </c>
      <c r="E751" s="4">
        <v>0.30469499</v>
      </c>
      <c r="F751" s="6">
        <v>4.6799999999999999E-5</v>
      </c>
      <c r="G751" s="4">
        <f t="shared" si="11"/>
        <v>-0.30469499</v>
      </c>
    </row>
    <row r="752" spans="1:7" x14ac:dyDescent="0.2">
      <c r="A752" s="4" t="s">
        <v>495</v>
      </c>
      <c r="B752" s="5">
        <v>27301</v>
      </c>
      <c r="C752" s="4" t="s">
        <v>496</v>
      </c>
      <c r="D752" s="4" t="s">
        <v>497</v>
      </c>
      <c r="E752" s="4">
        <v>0.306179698</v>
      </c>
      <c r="F752" s="6">
        <v>4.71E-5</v>
      </c>
      <c r="G752" s="4">
        <f t="shared" si="11"/>
        <v>-0.306179698</v>
      </c>
    </row>
    <row r="753" spans="1:7" x14ac:dyDescent="0.2">
      <c r="A753" s="4" t="s">
        <v>12562</v>
      </c>
      <c r="B753" s="5">
        <v>79137</v>
      </c>
      <c r="C753" s="4" t="s">
        <v>12563</v>
      </c>
      <c r="D753" s="4" t="s">
        <v>12564</v>
      </c>
      <c r="E753" s="4">
        <v>0.259770318</v>
      </c>
      <c r="F753" s="6">
        <v>4.7500000000000003E-5</v>
      </c>
      <c r="G753" s="4">
        <f t="shared" si="11"/>
        <v>-0.259770318</v>
      </c>
    </row>
    <row r="754" spans="1:7" x14ac:dyDescent="0.2">
      <c r="A754" s="4" t="s">
        <v>2499</v>
      </c>
      <c r="B754" s="5">
        <v>220064</v>
      </c>
      <c r="C754" s="4" t="s">
        <v>2500</v>
      </c>
      <c r="D754" s="4" t="s">
        <v>2501</v>
      </c>
      <c r="E754" s="4">
        <v>-0.46845236899999998</v>
      </c>
      <c r="F754" s="6">
        <v>4.8199999999999999E-5</v>
      </c>
      <c r="G754" s="4">
        <f t="shared" si="11"/>
        <v>0.46845236899999998</v>
      </c>
    </row>
    <row r="755" spans="1:7" x14ac:dyDescent="0.2">
      <c r="A755" s="4" t="s">
        <v>12565</v>
      </c>
      <c r="B755" s="5">
        <v>3454</v>
      </c>
      <c r="C755" s="4" t="s">
        <v>12566</v>
      </c>
      <c r="D755" s="4" t="s">
        <v>12567</v>
      </c>
      <c r="E755" s="4">
        <v>-0.30394807400000001</v>
      </c>
      <c r="F755" s="6">
        <v>4.9400000000000001E-5</v>
      </c>
      <c r="G755" s="4">
        <f t="shared" si="11"/>
        <v>0.30394807400000001</v>
      </c>
    </row>
    <row r="756" spans="1:7" x14ac:dyDescent="0.2">
      <c r="A756" s="4" t="s">
        <v>12568</v>
      </c>
      <c r="B756" s="5">
        <v>9541</v>
      </c>
      <c r="C756" s="4" t="s">
        <v>12569</v>
      </c>
      <c r="D756" s="4" t="s">
        <v>12570</v>
      </c>
      <c r="E756" s="4">
        <v>-0.42811613900000001</v>
      </c>
      <c r="F756" s="6">
        <v>5.1600000000000001E-5</v>
      </c>
      <c r="G756" s="4">
        <f t="shared" si="11"/>
        <v>0.42811613900000001</v>
      </c>
    </row>
    <row r="757" spans="1:7" x14ac:dyDescent="0.2">
      <c r="A757" s="4" t="s">
        <v>12571</v>
      </c>
      <c r="B757" s="5">
        <v>360023</v>
      </c>
      <c r="C757" s="4" t="s">
        <v>12572</v>
      </c>
      <c r="D757" s="4" t="s">
        <v>12573</v>
      </c>
      <c r="E757" s="4">
        <v>-0.553454695</v>
      </c>
      <c r="F757" s="6">
        <v>5.2099999999999999E-5</v>
      </c>
      <c r="G757" s="4">
        <f t="shared" si="11"/>
        <v>0.553454695</v>
      </c>
    </row>
    <row r="758" spans="1:7" x14ac:dyDescent="0.2">
      <c r="A758" s="4" t="s">
        <v>1944</v>
      </c>
      <c r="B758" s="5">
        <v>84285</v>
      </c>
      <c r="C758" s="4" t="s">
        <v>1945</v>
      </c>
      <c r="D758" s="4" t="s">
        <v>1946</v>
      </c>
      <c r="E758" s="4">
        <v>0.37462558000000001</v>
      </c>
      <c r="F758" s="6">
        <v>5.2599999999999998E-5</v>
      </c>
      <c r="G758" s="4">
        <f t="shared" si="11"/>
        <v>-0.37462558000000001</v>
      </c>
    </row>
    <row r="759" spans="1:7" x14ac:dyDescent="0.2">
      <c r="A759" s="4" t="s">
        <v>12574</v>
      </c>
      <c r="B759" s="5">
        <v>1937</v>
      </c>
      <c r="C759" s="4" t="s">
        <v>12575</v>
      </c>
      <c r="D759" s="4" t="s">
        <v>12576</v>
      </c>
      <c r="E759" s="4">
        <v>-0.24647775999999999</v>
      </c>
      <c r="F759" s="6">
        <v>5.3600000000000002E-5</v>
      </c>
      <c r="G759" s="4">
        <f t="shared" si="11"/>
        <v>0.24647775999999999</v>
      </c>
    </row>
    <row r="760" spans="1:7" x14ac:dyDescent="0.2">
      <c r="A760" s="4" t="s">
        <v>12577</v>
      </c>
      <c r="B760" s="5">
        <v>284403</v>
      </c>
      <c r="C760" s="4" t="s">
        <v>12578</v>
      </c>
      <c r="D760" s="4" t="s">
        <v>12579</v>
      </c>
      <c r="E760" s="4">
        <v>0.42256799900000003</v>
      </c>
      <c r="F760" s="6">
        <v>5.41E-5</v>
      </c>
      <c r="G760" s="4">
        <f t="shared" si="11"/>
        <v>-0.42256799900000003</v>
      </c>
    </row>
    <row r="761" spans="1:7" x14ac:dyDescent="0.2">
      <c r="A761" s="4" t="s">
        <v>2766</v>
      </c>
      <c r="B761" s="5">
        <v>10048</v>
      </c>
      <c r="C761" s="4" t="s">
        <v>2767</v>
      </c>
      <c r="D761" s="4" t="s">
        <v>2768</v>
      </c>
      <c r="E761" s="4">
        <v>-0.36134545699999998</v>
      </c>
      <c r="F761" s="6">
        <v>5.49E-5</v>
      </c>
      <c r="G761" s="4">
        <f t="shared" si="11"/>
        <v>0.36134545699999998</v>
      </c>
    </row>
    <row r="762" spans="1:7" x14ac:dyDescent="0.2">
      <c r="A762" s="4" t="s">
        <v>6720</v>
      </c>
      <c r="B762" s="5">
        <v>79612</v>
      </c>
      <c r="C762" s="4" t="s">
        <v>6721</v>
      </c>
      <c r="D762" s="4" t="s">
        <v>6722</v>
      </c>
      <c r="E762" s="4">
        <v>0.34873621799999999</v>
      </c>
      <c r="F762" s="6">
        <v>5.5899999999999997E-5</v>
      </c>
      <c r="G762" s="4">
        <f t="shared" si="11"/>
        <v>-0.34873621799999999</v>
      </c>
    </row>
    <row r="763" spans="1:7" x14ac:dyDescent="0.2">
      <c r="A763" s="4" t="s">
        <v>12580</v>
      </c>
      <c r="B763" s="5">
        <v>11247</v>
      </c>
      <c r="C763" s="4" t="s">
        <v>12581</v>
      </c>
      <c r="D763" s="4" t="s">
        <v>12582</v>
      </c>
      <c r="E763" s="4">
        <v>-1.027886434</v>
      </c>
      <c r="F763" s="6">
        <v>5.6400000000000002E-5</v>
      </c>
      <c r="G763" s="4">
        <f t="shared" si="11"/>
        <v>1.027886434</v>
      </c>
    </row>
    <row r="764" spans="1:7" x14ac:dyDescent="0.2">
      <c r="A764" s="4" t="s">
        <v>12583</v>
      </c>
      <c r="B764" s="5">
        <v>1960</v>
      </c>
      <c r="C764" s="4" t="s">
        <v>12584</v>
      </c>
      <c r="D764" s="4" t="s">
        <v>12585</v>
      </c>
      <c r="E764" s="4">
        <v>-1.174072094</v>
      </c>
      <c r="F764" s="6">
        <v>5.6900000000000001E-5</v>
      </c>
      <c r="G764" s="4">
        <f t="shared" si="11"/>
        <v>1.174072094</v>
      </c>
    </row>
    <row r="765" spans="1:7" x14ac:dyDescent="0.2">
      <c r="A765" s="4" t="s">
        <v>12586</v>
      </c>
      <c r="B765" s="5">
        <v>30811</v>
      </c>
      <c r="C765" s="4" t="s">
        <v>12587</v>
      </c>
      <c r="D765" s="4" t="s">
        <v>12588</v>
      </c>
      <c r="E765" s="4">
        <v>0.55251393100000001</v>
      </c>
      <c r="F765" s="6">
        <v>5.7200000000000001E-5</v>
      </c>
      <c r="G765" s="4">
        <f t="shared" si="11"/>
        <v>-0.55251393100000001</v>
      </c>
    </row>
    <row r="766" spans="1:7" x14ac:dyDescent="0.2">
      <c r="A766" s="4" t="s">
        <v>12589</v>
      </c>
      <c r="B766" s="5">
        <v>6169</v>
      </c>
      <c r="C766" s="4" t="s">
        <v>12590</v>
      </c>
      <c r="D766" s="4" t="s">
        <v>12591</v>
      </c>
      <c r="E766" s="4">
        <v>-0.224593237</v>
      </c>
      <c r="F766" s="6">
        <v>5.7299999999999997E-5</v>
      </c>
      <c r="G766" s="4">
        <f t="shared" si="11"/>
        <v>0.224593237</v>
      </c>
    </row>
    <row r="767" spans="1:7" x14ac:dyDescent="0.2">
      <c r="A767" s="4" t="s">
        <v>6570</v>
      </c>
      <c r="B767" s="5">
        <v>7582</v>
      </c>
      <c r="C767" s="4" t="s">
        <v>6571</v>
      </c>
      <c r="D767" s="4" t="s">
        <v>6572</v>
      </c>
      <c r="E767" s="4">
        <v>-0.38734498299999998</v>
      </c>
      <c r="F767" s="6">
        <v>5.7399999999999999E-5</v>
      </c>
      <c r="G767" s="4">
        <f t="shared" si="11"/>
        <v>0.38734498299999998</v>
      </c>
    </row>
    <row r="768" spans="1:7" x14ac:dyDescent="0.2">
      <c r="A768" s="4" t="s">
        <v>12592</v>
      </c>
      <c r="B768" s="5">
        <v>79759</v>
      </c>
      <c r="C768" s="4" t="s">
        <v>12593</v>
      </c>
      <c r="D768" s="4" t="s">
        <v>12594</v>
      </c>
      <c r="E768" s="4">
        <v>0.46567346700000001</v>
      </c>
      <c r="F768" s="6">
        <v>5.7399999999999999E-5</v>
      </c>
      <c r="G768" s="4">
        <f t="shared" si="11"/>
        <v>-0.46567346700000001</v>
      </c>
    </row>
    <row r="769" spans="1:7" x14ac:dyDescent="0.2">
      <c r="A769" s="4" t="s">
        <v>12595</v>
      </c>
      <c r="B769" s="5">
        <v>64744</v>
      </c>
      <c r="C769" s="4" t="s">
        <v>12596</v>
      </c>
      <c r="D769" s="4" t="s">
        <v>12597</v>
      </c>
      <c r="E769" s="4">
        <v>-0.25669805800000001</v>
      </c>
      <c r="F769" s="6">
        <v>5.77E-5</v>
      </c>
      <c r="G769" s="4">
        <f t="shared" si="11"/>
        <v>0.25669805800000001</v>
      </c>
    </row>
    <row r="770" spans="1:7" x14ac:dyDescent="0.2">
      <c r="A770" s="4" t="s">
        <v>12598</v>
      </c>
      <c r="B770" s="5">
        <v>645630</v>
      </c>
      <c r="C770" s="4" t="s">
        <v>12599</v>
      </c>
      <c r="D770" s="4" t="s">
        <v>12600</v>
      </c>
      <c r="E770" s="4">
        <v>-0.50249188499999997</v>
      </c>
      <c r="F770" s="6">
        <v>5.8E-5</v>
      </c>
      <c r="G770" s="4">
        <f t="shared" si="11"/>
        <v>0.50249188499999997</v>
      </c>
    </row>
    <row r="771" spans="1:7" x14ac:dyDescent="0.2">
      <c r="A771" s="4" t="s">
        <v>12601</v>
      </c>
      <c r="B771" s="5">
        <v>8609</v>
      </c>
      <c r="C771" s="4" t="s">
        <v>12602</v>
      </c>
      <c r="D771" s="4" t="s">
        <v>12603</v>
      </c>
      <c r="E771" s="4">
        <v>-0.66451494700000002</v>
      </c>
      <c r="F771" s="6">
        <v>5.9299999999999998E-5</v>
      </c>
      <c r="G771" s="4">
        <f t="shared" si="11"/>
        <v>0.66451494700000002</v>
      </c>
    </row>
    <row r="772" spans="1:7" x14ac:dyDescent="0.2">
      <c r="A772" s="4" t="s">
        <v>3459</v>
      </c>
      <c r="B772" s="5">
        <v>100287544</v>
      </c>
      <c r="C772" s="4" t="s">
        <v>3460</v>
      </c>
      <c r="D772" s="4" t="s">
        <v>3461</v>
      </c>
      <c r="E772" s="4">
        <v>0.90557411700000001</v>
      </c>
      <c r="F772" s="6">
        <v>5.9599999999999999E-5</v>
      </c>
      <c r="G772" s="4">
        <f t="shared" ref="G772:G835" si="12">-1*E772</f>
        <v>-0.90557411700000001</v>
      </c>
    </row>
    <row r="773" spans="1:7" x14ac:dyDescent="0.2">
      <c r="A773" s="4" t="s">
        <v>12604</v>
      </c>
      <c r="B773" s="5">
        <v>6650</v>
      </c>
      <c r="C773" s="4" t="s">
        <v>12605</v>
      </c>
      <c r="D773" s="4" t="s">
        <v>12606</v>
      </c>
      <c r="E773" s="4">
        <v>0.36253856899999998</v>
      </c>
      <c r="F773" s="6">
        <v>5.9700000000000001E-5</v>
      </c>
      <c r="G773" s="4">
        <f t="shared" si="12"/>
        <v>-0.36253856899999998</v>
      </c>
    </row>
    <row r="774" spans="1:7" x14ac:dyDescent="0.2">
      <c r="A774" s="4" t="s">
        <v>12607</v>
      </c>
      <c r="B774" s="5">
        <v>65980</v>
      </c>
      <c r="C774" s="4" t="s">
        <v>12608</v>
      </c>
      <c r="D774" s="4" t="s">
        <v>12609</v>
      </c>
      <c r="E774" s="4">
        <v>0.35969187400000002</v>
      </c>
      <c r="F774" s="6">
        <v>6.02E-5</v>
      </c>
      <c r="G774" s="4">
        <f t="shared" si="12"/>
        <v>-0.35969187400000002</v>
      </c>
    </row>
    <row r="775" spans="1:7" x14ac:dyDescent="0.2">
      <c r="A775" s="4" t="s">
        <v>12610</v>
      </c>
      <c r="B775" s="5">
        <v>8880</v>
      </c>
      <c r="C775" s="4" t="s">
        <v>12611</v>
      </c>
      <c r="D775" s="4" t="s">
        <v>12612</v>
      </c>
      <c r="E775" s="4">
        <v>0.25764479299999998</v>
      </c>
      <c r="F775" s="6">
        <v>6.02E-5</v>
      </c>
      <c r="G775" s="4">
        <f t="shared" si="12"/>
        <v>-0.25764479299999998</v>
      </c>
    </row>
    <row r="776" spans="1:7" x14ac:dyDescent="0.2">
      <c r="A776" s="4" t="s">
        <v>3837</v>
      </c>
      <c r="B776" s="5">
        <v>101927027</v>
      </c>
      <c r="C776" s="4" t="s">
        <v>3838</v>
      </c>
      <c r="D776" s="4" t="s">
        <v>3839</v>
      </c>
      <c r="E776" s="4">
        <v>-0.49701556099999999</v>
      </c>
      <c r="F776" s="6">
        <v>6.0600000000000003E-5</v>
      </c>
      <c r="G776" s="4">
        <f t="shared" si="12"/>
        <v>0.49701556099999999</v>
      </c>
    </row>
    <row r="777" spans="1:7" x14ac:dyDescent="0.2">
      <c r="A777" s="4" t="s">
        <v>1995</v>
      </c>
      <c r="B777" s="5">
        <v>8481</v>
      </c>
      <c r="C777" s="4" t="s">
        <v>1996</v>
      </c>
      <c r="D777" s="4" t="s">
        <v>1997</v>
      </c>
      <c r="E777" s="4">
        <v>-0.38379159699999998</v>
      </c>
      <c r="F777" s="6">
        <v>6.0999999999999999E-5</v>
      </c>
      <c r="G777" s="4">
        <f t="shared" si="12"/>
        <v>0.38379159699999998</v>
      </c>
    </row>
    <row r="778" spans="1:7" x14ac:dyDescent="0.2">
      <c r="A778" s="4" t="s">
        <v>12613</v>
      </c>
      <c r="B778" s="5">
        <v>340784</v>
      </c>
      <c r="C778" s="4" t="s">
        <v>12614</v>
      </c>
      <c r="D778" s="4" t="s">
        <v>12615</v>
      </c>
      <c r="E778" s="4">
        <v>-1.1675840209999999</v>
      </c>
      <c r="F778" s="6">
        <v>6.1099999999999994E-5</v>
      </c>
      <c r="G778" s="4">
        <f t="shared" si="12"/>
        <v>1.1675840209999999</v>
      </c>
    </row>
    <row r="779" spans="1:7" x14ac:dyDescent="0.2">
      <c r="A779" s="4" t="s">
        <v>12616</v>
      </c>
      <c r="B779" s="5">
        <v>6194</v>
      </c>
      <c r="C779" s="4" t="s">
        <v>12617</v>
      </c>
      <c r="D779" s="4" t="s">
        <v>12618</v>
      </c>
      <c r="E779" s="4">
        <v>-0.21129129699999999</v>
      </c>
      <c r="F779" s="6">
        <v>6.1099999999999994E-5</v>
      </c>
      <c r="G779" s="4">
        <f t="shared" si="12"/>
        <v>0.21129129699999999</v>
      </c>
    </row>
    <row r="780" spans="1:7" x14ac:dyDescent="0.2">
      <c r="A780" s="4" t="s">
        <v>4512</v>
      </c>
      <c r="B780" s="5">
        <v>10787</v>
      </c>
      <c r="C780" s="4" t="s">
        <v>4513</v>
      </c>
      <c r="D780" s="4" t="s">
        <v>4514</v>
      </c>
      <c r="E780" s="4">
        <v>0.363896004</v>
      </c>
      <c r="F780" s="6">
        <v>6.1400000000000002E-5</v>
      </c>
      <c r="G780" s="4">
        <f t="shared" si="12"/>
        <v>-0.363896004</v>
      </c>
    </row>
    <row r="781" spans="1:7" x14ac:dyDescent="0.2">
      <c r="A781" s="4" t="s">
        <v>12619</v>
      </c>
      <c r="B781" s="5">
        <v>63979</v>
      </c>
      <c r="C781" s="4" t="s">
        <v>12620</v>
      </c>
      <c r="D781" s="4" t="s">
        <v>12621</v>
      </c>
      <c r="E781" s="4">
        <v>0.338176274</v>
      </c>
      <c r="F781" s="6">
        <v>6.1699999999999995E-5</v>
      </c>
      <c r="G781" s="4">
        <f t="shared" si="12"/>
        <v>-0.338176274</v>
      </c>
    </row>
    <row r="782" spans="1:7" x14ac:dyDescent="0.2">
      <c r="A782" s="4" t="s">
        <v>1182</v>
      </c>
      <c r="B782" s="5">
        <v>376940</v>
      </c>
      <c r="C782" s="4" t="s">
        <v>1183</v>
      </c>
      <c r="D782" s="4" t="s">
        <v>1184</v>
      </c>
      <c r="E782" s="4">
        <v>-0.77730654600000004</v>
      </c>
      <c r="F782" s="6">
        <v>6.1699999999999995E-5</v>
      </c>
      <c r="G782" s="4">
        <f t="shared" si="12"/>
        <v>0.77730654600000004</v>
      </c>
    </row>
    <row r="783" spans="1:7" x14ac:dyDescent="0.2">
      <c r="A783" s="4" t="s">
        <v>12622</v>
      </c>
      <c r="B783" s="5">
        <v>148479</v>
      </c>
      <c r="C783" s="4" t="s">
        <v>12623</v>
      </c>
      <c r="D783" s="4" t="s">
        <v>12624</v>
      </c>
      <c r="E783" s="4">
        <v>0.55527778100000003</v>
      </c>
      <c r="F783" s="6">
        <v>6.2399999999999999E-5</v>
      </c>
      <c r="G783" s="4">
        <f t="shared" si="12"/>
        <v>-0.55527778100000003</v>
      </c>
    </row>
    <row r="784" spans="1:7" x14ac:dyDescent="0.2">
      <c r="A784" s="4" t="s">
        <v>5346</v>
      </c>
      <c r="B784" s="5">
        <v>1964</v>
      </c>
      <c r="C784" s="4" t="s">
        <v>5347</v>
      </c>
      <c r="D784" s="4" t="s">
        <v>5348</v>
      </c>
      <c r="E784" s="4">
        <v>0.28477111999999999</v>
      </c>
      <c r="F784" s="6">
        <v>6.2600000000000004E-5</v>
      </c>
      <c r="G784" s="4">
        <f t="shared" si="12"/>
        <v>-0.28477111999999999</v>
      </c>
    </row>
    <row r="785" spans="1:7" x14ac:dyDescent="0.2">
      <c r="A785" s="4" t="s">
        <v>12625</v>
      </c>
      <c r="B785" s="5">
        <v>4686</v>
      </c>
      <c r="C785" s="4" t="s">
        <v>12626</v>
      </c>
      <c r="D785" s="4" t="s">
        <v>12627</v>
      </c>
      <c r="E785" s="4">
        <v>0.25492764899999998</v>
      </c>
      <c r="F785" s="6">
        <v>6.2700000000000006E-5</v>
      </c>
      <c r="G785" s="4">
        <f t="shared" si="12"/>
        <v>-0.25492764899999998</v>
      </c>
    </row>
    <row r="786" spans="1:7" x14ac:dyDescent="0.2">
      <c r="A786" s="4" t="s">
        <v>12628</v>
      </c>
      <c r="B786" s="5">
        <v>728927</v>
      </c>
      <c r="C786" s="4" t="s">
        <v>12629</v>
      </c>
      <c r="D786" s="4" t="s">
        <v>12630</v>
      </c>
      <c r="E786" s="4">
        <v>-0.66467338200000003</v>
      </c>
      <c r="F786" s="6">
        <v>6.2799999999999995E-5</v>
      </c>
      <c r="G786" s="4">
        <f t="shared" si="12"/>
        <v>0.66467338200000003</v>
      </c>
    </row>
    <row r="787" spans="1:7" x14ac:dyDescent="0.2">
      <c r="A787" s="4" t="s">
        <v>12631</v>
      </c>
      <c r="B787" s="5">
        <v>8453</v>
      </c>
      <c r="C787" s="4" t="s">
        <v>12632</v>
      </c>
      <c r="D787" s="4" t="s">
        <v>12633</v>
      </c>
      <c r="E787" s="4">
        <v>0.37359167399999998</v>
      </c>
      <c r="F787" s="6">
        <v>6.2899999999999997E-5</v>
      </c>
      <c r="G787" s="4">
        <f t="shared" si="12"/>
        <v>-0.37359167399999998</v>
      </c>
    </row>
    <row r="788" spans="1:7" x14ac:dyDescent="0.2">
      <c r="A788" s="4" t="s">
        <v>7948</v>
      </c>
      <c r="B788" s="5">
        <v>155185</v>
      </c>
      <c r="C788" s="4" t="s">
        <v>7949</v>
      </c>
      <c r="D788" s="4" t="s">
        <v>7950</v>
      </c>
      <c r="E788" s="4">
        <v>-1.011125243</v>
      </c>
      <c r="F788" s="6">
        <v>6.3499999999999999E-5</v>
      </c>
      <c r="G788" s="4">
        <f t="shared" si="12"/>
        <v>1.011125243</v>
      </c>
    </row>
    <row r="789" spans="1:7" x14ac:dyDescent="0.2">
      <c r="A789" s="4" t="s">
        <v>12634</v>
      </c>
      <c r="B789" s="5">
        <v>79157</v>
      </c>
      <c r="C789" s="4" t="s">
        <v>12635</v>
      </c>
      <c r="D789" s="4" t="s">
        <v>12636</v>
      </c>
      <c r="E789" s="4">
        <v>-0.47989695900000001</v>
      </c>
      <c r="F789" s="6">
        <v>6.4200000000000002E-5</v>
      </c>
      <c r="G789" s="4">
        <f t="shared" si="12"/>
        <v>0.47989695900000001</v>
      </c>
    </row>
    <row r="790" spans="1:7" x14ac:dyDescent="0.2">
      <c r="A790" s="4" t="s">
        <v>12637</v>
      </c>
      <c r="B790" s="5">
        <v>3783</v>
      </c>
      <c r="C790" s="4" t="s">
        <v>12638</v>
      </c>
      <c r="D790" s="4" t="s">
        <v>12639</v>
      </c>
      <c r="E790" s="4">
        <v>0.42140761999999998</v>
      </c>
      <c r="F790" s="6">
        <v>6.58E-5</v>
      </c>
      <c r="G790" s="4">
        <f t="shared" si="12"/>
        <v>-0.42140761999999998</v>
      </c>
    </row>
    <row r="791" spans="1:7" x14ac:dyDescent="0.2">
      <c r="A791" s="4" t="s">
        <v>1152</v>
      </c>
      <c r="B791" s="5">
        <v>7716</v>
      </c>
      <c r="C791" s="4" t="s">
        <v>1153</v>
      </c>
      <c r="D791" s="4" t="s">
        <v>1154</v>
      </c>
      <c r="E791" s="4">
        <v>-0.39431544000000002</v>
      </c>
      <c r="F791" s="6">
        <v>6.6099999999999994E-5</v>
      </c>
      <c r="G791" s="4">
        <f t="shared" si="12"/>
        <v>0.39431544000000002</v>
      </c>
    </row>
    <row r="792" spans="1:7" x14ac:dyDescent="0.2">
      <c r="A792" s="4" t="s">
        <v>3084</v>
      </c>
      <c r="B792" s="5">
        <v>55157</v>
      </c>
      <c r="C792" s="4" t="s">
        <v>3085</v>
      </c>
      <c r="D792" s="4" t="s">
        <v>3086</v>
      </c>
      <c r="E792" s="4">
        <v>0.31484208499999999</v>
      </c>
      <c r="F792" s="6">
        <v>6.7100000000000005E-5</v>
      </c>
      <c r="G792" s="4">
        <f t="shared" si="12"/>
        <v>-0.31484208499999999</v>
      </c>
    </row>
    <row r="793" spans="1:7" x14ac:dyDescent="0.2">
      <c r="A793" s="4" t="s">
        <v>12640</v>
      </c>
      <c r="B793" s="5">
        <v>9050</v>
      </c>
      <c r="C793" s="4" t="s">
        <v>12641</v>
      </c>
      <c r="D793" s="4" t="s">
        <v>12642</v>
      </c>
      <c r="E793" s="4">
        <v>-0.37511377600000001</v>
      </c>
      <c r="F793" s="6">
        <v>6.8100000000000002E-5</v>
      </c>
      <c r="G793" s="4">
        <f t="shared" si="12"/>
        <v>0.37511377600000001</v>
      </c>
    </row>
    <row r="794" spans="1:7" x14ac:dyDescent="0.2">
      <c r="A794" s="4" t="s">
        <v>12643</v>
      </c>
      <c r="B794" s="5">
        <v>8518</v>
      </c>
      <c r="C794" s="4" t="s">
        <v>12644</v>
      </c>
      <c r="D794" s="4" t="s">
        <v>12645</v>
      </c>
      <c r="E794" s="4">
        <v>0.30416552600000002</v>
      </c>
      <c r="F794" s="6">
        <v>6.8700000000000003E-5</v>
      </c>
      <c r="G794" s="4">
        <f t="shared" si="12"/>
        <v>-0.30416552600000002</v>
      </c>
    </row>
    <row r="795" spans="1:7" x14ac:dyDescent="0.2">
      <c r="A795" s="4" t="s">
        <v>12646</v>
      </c>
      <c r="B795" s="5">
        <v>22893</v>
      </c>
      <c r="C795" s="4" t="s">
        <v>12647</v>
      </c>
      <c r="D795" s="4" t="s">
        <v>12648</v>
      </c>
      <c r="E795" s="4">
        <v>0.388534298</v>
      </c>
      <c r="F795" s="6">
        <v>6.9999999999999994E-5</v>
      </c>
      <c r="G795" s="4">
        <f t="shared" si="12"/>
        <v>-0.388534298</v>
      </c>
    </row>
    <row r="796" spans="1:7" x14ac:dyDescent="0.2">
      <c r="A796" s="4" t="s">
        <v>12649</v>
      </c>
      <c r="B796" s="5">
        <v>3980</v>
      </c>
      <c r="C796" s="4" t="s">
        <v>12650</v>
      </c>
      <c r="D796" s="4" t="s">
        <v>12651</v>
      </c>
      <c r="E796" s="4">
        <v>0.29156540800000003</v>
      </c>
      <c r="F796" s="6">
        <v>7.0099999999999996E-5</v>
      </c>
      <c r="G796" s="4">
        <f t="shared" si="12"/>
        <v>-0.29156540800000003</v>
      </c>
    </row>
    <row r="797" spans="1:7" x14ac:dyDescent="0.2">
      <c r="A797" s="4" t="s">
        <v>12652</v>
      </c>
      <c r="B797" s="5">
        <v>2323</v>
      </c>
      <c r="C797" s="4" t="s">
        <v>12653</v>
      </c>
      <c r="D797" s="4" t="s">
        <v>12654</v>
      </c>
      <c r="E797" s="4">
        <v>0.739779886</v>
      </c>
      <c r="F797" s="6">
        <v>7.0099999999999996E-5</v>
      </c>
      <c r="G797" s="4">
        <f t="shared" si="12"/>
        <v>-0.739779886</v>
      </c>
    </row>
    <row r="798" spans="1:7" x14ac:dyDescent="0.2">
      <c r="A798" s="4" t="s">
        <v>12655</v>
      </c>
      <c r="B798" s="5">
        <v>9258</v>
      </c>
      <c r="C798" s="4" t="s">
        <v>12656</v>
      </c>
      <c r="D798" s="4" t="s">
        <v>12657</v>
      </c>
      <c r="E798" s="4">
        <v>0.23320289599999999</v>
      </c>
      <c r="F798" s="6">
        <v>7.0400000000000004E-5</v>
      </c>
      <c r="G798" s="4">
        <f t="shared" si="12"/>
        <v>-0.23320289599999999</v>
      </c>
    </row>
    <row r="799" spans="1:7" x14ac:dyDescent="0.2">
      <c r="A799" s="4" t="s">
        <v>12658</v>
      </c>
      <c r="B799" s="5">
        <v>84440</v>
      </c>
      <c r="C799" s="4" t="s">
        <v>12659</v>
      </c>
      <c r="D799" s="4" t="s">
        <v>12660</v>
      </c>
      <c r="E799" s="4">
        <v>-0.35947196300000001</v>
      </c>
      <c r="F799" s="6">
        <v>7.0500000000000006E-5</v>
      </c>
      <c r="G799" s="4">
        <f t="shared" si="12"/>
        <v>0.35947196300000001</v>
      </c>
    </row>
    <row r="800" spans="1:7" x14ac:dyDescent="0.2">
      <c r="A800" s="4" t="s">
        <v>3210</v>
      </c>
      <c r="B800" s="5">
        <v>5223</v>
      </c>
      <c r="C800" s="4" t="s">
        <v>3211</v>
      </c>
      <c r="D800" s="4" t="s">
        <v>3212</v>
      </c>
      <c r="E800" s="4">
        <v>0.36865039700000002</v>
      </c>
      <c r="F800" s="6">
        <v>7.0699999999999997E-5</v>
      </c>
      <c r="G800" s="4">
        <f t="shared" si="12"/>
        <v>-0.36865039700000002</v>
      </c>
    </row>
    <row r="801" spans="1:7" x14ac:dyDescent="0.2">
      <c r="A801" s="4" t="s">
        <v>12661</v>
      </c>
      <c r="B801" s="5">
        <v>6646</v>
      </c>
      <c r="C801" s="4" t="s">
        <v>12662</v>
      </c>
      <c r="D801" s="4" t="s">
        <v>12663</v>
      </c>
      <c r="E801" s="4">
        <v>-0.280626769</v>
      </c>
      <c r="F801" s="6">
        <v>7.1500000000000003E-5</v>
      </c>
      <c r="G801" s="4">
        <f t="shared" si="12"/>
        <v>0.280626769</v>
      </c>
    </row>
    <row r="802" spans="1:7" x14ac:dyDescent="0.2">
      <c r="A802" s="4" t="s">
        <v>12664</v>
      </c>
      <c r="B802" s="5">
        <v>51715</v>
      </c>
      <c r="C802" s="4" t="s">
        <v>12665</v>
      </c>
      <c r="D802" s="4" t="s">
        <v>12666</v>
      </c>
      <c r="E802" s="4">
        <v>0.50187730200000003</v>
      </c>
      <c r="F802" s="6">
        <v>7.1799999999999997E-5</v>
      </c>
      <c r="G802" s="4">
        <f t="shared" si="12"/>
        <v>-0.50187730200000003</v>
      </c>
    </row>
    <row r="803" spans="1:7" x14ac:dyDescent="0.2">
      <c r="A803" s="4" t="s">
        <v>12667</v>
      </c>
      <c r="B803" s="5">
        <v>1677</v>
      </c>
      <c r="C803" s="4" t="s">
        <v>12668</v>
      </c>
      <c r="D803" s="4" t="s">
        <v>12669</v>
      </c>
      <c r="E803" s="4">
        <v>0.50711236900000001</v>
      </c>
      <c r="F803" s="6">
        <v>7.2200000000000007E-5</v>
      </c>
      <c r="G803" s="4">
        <f t="shared" si="12"/>
        <v>-0.50711236900000001</v>
      </c>
    </row>
    <row r="804" spans="1:7" x14ac:dyDescent="0.2">
      <c r="A804" s="4" t="s">
        <v>516</v>
      </c>
      <c r="B804" s="5">
        <v>100093630</v>
      </c>
      <c r="C804" s="4" t="s">
        <v>517</v>
      </c>
      <c r="D804" s="4" t="s">
        <v>518</v>
      </c>
      <c r="E804" s="4">
        <v>-0.37859865500000001</v>
      </c>
      <c r="F804" s="6">
        <v>7.5900000000000002E-5</v>
      </c>
      <c r="G804" s="4">
        <f t="shared" si="12"/>
        <v>0.37859865500000001</v>
      </c>
    </row>
    <row r="805" spans="1:7" x14ac:dyDescent="0.2">
      <c r="A805" s="4" t="s">
        <v>1416</v>
      </c>
      <c r="B805" s="5">
        <v>9885</v>
      </c>
      <c r="C805" s="4" t="s">
        <v>1417</v>
      </c>
      <c r="D805" s="4" t="s">
        <v>1418</v>
      </c>
      <c r="E805" s="4">
        <v>-0.41407696900000002</v>
      </c>
      <c r="F805" s="6">
        <v>7.6600000000000005E-5</v>
      </c>
      <c r="G805" s="4">
        <f t="shared" si="12"/>
        <v>0.41407696900000002</v>
      </c>
    </row>
    <row r="806" spans="1:7" x14ac:dyDescent="0.2">
      <c r="A806" s="4" t="s">
        <v>12670</v>
      </c>
      <c r="B806" s="5">
        <v>51035</v>
      </c>
      <c r="C806" s="4" t="s">
        <v>12671</v>
      </c>
      <c r="D806" s="4" t="s">
        <v>12672</v>
      </c>
      <c r="E806" s="4">
        <v>-0.25887000199999999</v>
      </c>
      <c r="F806" s="6">
        <v>7.7999999999999999E-5</v>
      </c>
      <c r="G806" s="4">
        <f t="shared" si="12"/>
        <v>0.25887000199999999</v>
      </c>
    </row>
    <row r="807" spans="1:7" x14ac:dyDescent="0.2">
      <c r="A807" s="4" t="s">
        <v>12673</v>
      </c>
      <c r="B807" s="5">
        <v>5593</v>
      </c>
      <c r="C807" s="4" t="s">
        <v>12674</v>
      </c>
      <c r="D807" s="4" t="s">
        <v>12675</v>
      </c>
      <c r="E807" s="4">
        <v>-1.139642622</v>
      </c>
      <c r="F807" s="6">
        <v>7.7999999999999999E-5</v>
      </c>
      <c r="G807" s="4">
        <f t="shared" si="12"/>
        <v>1.139642622</v>
      </c>
    </row>
    <row r="808" spans="1:7" x14ac:dyDescent="0.2">
      <c r="A808" s="4" t="s">
        <v>12676</v>
      </c>
      <c r="B808" s="5">
        <v>63901</v>
      </c>
      <c r="C808" s="4" t="s">
        <v>12677</v>
      </c>
      <c r="D808" s="4" t="s">
        <v>12678</v>
      </c>
      <c r="E808" s="4">
        <v>0.33067214</v>
      </c>
      <c r="F808" s="6">
        <v>7.8399999999999995E-5</v>
      </c>
      <c r="G808" s="4">
        <f t="shared" si="12"/>
        <v>-0.33067214</v>
      </c>
    </row>
    <row r="809" spans="1:7" x14ac:dyDescent="0.2">
      <c r="A809" s="4" t="s">
        <v>12679</v>
      </c>
      <c r="B809" s="5">
        <v>4998</v>
      </c>
      <c r="C809" s="4" t="s">
        <v>12680</v>
      </c>
      <c r="D809" s="4" t="s">
        <v>12681</v>
      </c>
      <c r="E809" s="4">
        <v>0.28297386899999999</v>
      </c>
      <c r="F809" s="6">
        <v>7.9200000000000001E-5</v>
      </c>
      <c r="G809" s="4">
        <f t="shared" si="12"/>
        <v>-0.28297386899999999</v>
      </c>
    </row>
    <row r="810" spans="1:7" x14ac:dyDescent="0.2">
      <c r="A810" s="4" t="s">
        <v>12682</v>
      </c>
      <c r="B810" s="5">
        <v>7818</v>
      </c>
      <c r="C810" s="4" t="s">
        <v>12683</v>
      </c>
      <c r="D810" s="4" t="s">
        <v>12684</v>
      </c>
      <c r="E810" s="4">
        <v>-0.24153417399999999</v>
      </c>
      <c r="F810" s="6">
        <v>7.9499999999999994E-5</v>
      </c>
      <c r="G810" s="4">
        <f t="shared" si="12"/>
        <v>0.24153417399999999</v>
      </c>
    </row>
    <row r="811" spans="1:7" x14ac:dyDescent="0.2">
      <c r="A811" s="4" t="s">
        <v>12685</v>
      </c>
      <c r="B811" s="5">
        <v>286554</v>
      </c>
      <c r="C811" s="4" t="s">
        <v>12686</v>
      </c>
      <c r="D811" s="4" t="s">
        <v>12687</v>
      </c>
      <c r="E811" s="4">
        <v>-0.62831076699999999</v>
      </c>
      <c r="F811" s="6">
        <v>8.0699999999999996E-5</v>
      </c>
      <c r="G811" s="4">
        <f t="shared" si="12"/>
        <v>0.62831076699999999</v>
      </c>
    </row>
    <row r="812" spans="1:7" x14ac:dyDescent="0.2">
      <c r="A812" s="4" t="s">
        <v>5169</v>
      </c>
      <c r="B812" s="5">
        <v>57530</v>
      </c>
      <c r="C812" s="4" t="s">
        <v>5170</v>
      </c>
      <c r="D812" s="4" t="s">
        <v>5171</v>
      </c>
      <c r="E812" s="4">
        <v>0.96208830099999998</v>
      </c>
      <c r="F812" s="6">
        <v>8.1299999999999997E-5</v>
      </c>
      <c r="G812" s="4">
        <f t="shared" si="12"/>
        <v>-0.96208830099999998</v>
      </c>
    </row>
    <row r="813" spans="1:7" x14ac:dyDescent="0.2">
      <c r="A813" s="4" t="s">
        <v>12688</v>
      </c>
      <c r="B813" s="5">
        <v>80204</v>
      </c>
      <c r="C813" s="4" t="s">
        <v>12689</v>
      </c>
      <c r="D813" s="4" t="s">
        <v>12690</v>
      </c>
      <c r="E813" s="4">
        <v>-0.37476377100000002</v>
      </c>
      <c r="F813" s="6">
        <v>8.14E-5</v>
      </c>
      <c r="G813" s="4">
        <f t="shared" si="12"/>
        <v>0.37476377100000002</v>
      </c>
    </row>
    <row r="814" spans="1:7" x14ac:dyDescent="0.2">
      <c r="A814" s="4" t="s">
        <v>12691</v>
      </c>
      <c r="B814" s="5">
        <v>51514</v>
      </c>
      <c r="C814" s="4" t="s">
        <v>12692</v>
      </c>
      <c r="D814" s="4" t="s">
        <v>12693</v>
      </c>
      <c r="E814" s="4">
        <v>0.245907026</v>
      </c>
      <c r="F814" s="6">
        <v>8.1799999999999996E-5</v>
      </c>
      <c r="G814" s="4">
        <f t="shared" si="12"/>
        <v>-0.245907026</v>
      </c>
    </row>
    <row r="815" spans="1:7" x14ac:dyDescent="0.2">
      <c r="A815" s="4" t="s">
        <v>12694</v>
      </c>
      <c r="B815" s="5">
        <v>125228</v>
      </c>
      <c r="C815" s="4" t="s">
        <v>12695</v>
      </c>
      <c r="D815" s="4" t="s">
        <v>12696</v>
      </c>
      <c r="E815" s="4">
        <v>0.30495130399999998</v>
      </c>
      <c r="F815" s="6">
        <v>8.2799999999999993E-5</v>
      </c>
      <c r="G815" s="4">
        <f t="shared" si="12"/>
        <v>-0.30495130399999998</v>
      </c>
    </row>
    <row r="816" spans="1:7" x14ac:dyDescent="0.2">
      <c r="A816" s="4" t="s">
        <v>7324</v>
      </c>
      <c r="B816" s="5">
        <v>54858</v>
      </c>
      <c r="C816" s="4" t="s">
        <v>7325</v>
      </c>
      <c r="D816" s="4" t="s">
        <v>7326</v>
      </c>
      <c r="E816" s="4">
        <v>-0.49278019299999998</v>
      </c>
      <c r="F816" s="6">
        <v>8.3300000000000005E-5</v>
      </c>
      <c r="G816" s="4">
        <f t="shared" si="12"/>
        <v>0.49278019299999998</v>
      </c>
    </row>
    <row r="817" spans="1:7" x14ac:dyDescent="0.2">
      <c r="A817" s="4" t="s">
        <v>12697</v>
      </c>
      <c r="B817" s="5">
        <v>10482</v>
      </c>
      <c r="C817" s="4" t="s">
        <v>12698</v>
      </c>
      <c r="D817" s="4" t="s">
        <v>12699</v>
      </c>
      <c r="E817" s="4">
        <v>0.30510051599999999</v>
      </c>
      <c r="F817" s="6">
        <v>8.3499999999999997E-5</v>
      </c>
      <c r="G817" s="4">
        <f t="shared" si="12"/>
        <v>-0.30510051599999999</v>
      </c>
    </row>
    <row r="818" spans="1:7" x14ac:dyDescent="0.2">
      <c r="A818" s="4" t="s">
        <v>3615</v>
      </c>
      <c r="B818" s="5">
        <v>5192</v>
      </c>
      <c r="C818" s="4" t="s">
        <v>3616</v>
      </c>
      <c r="D818" s="4" t="s">
        <v>3617</v>
      </c>
      <c r="E818" s="4">
        <v>0.43724733300000002</v>
      </c>
      <c r="F818" s="6">
        <v>8.3800000000000004E-5</v>
      </c>
      <c r="G818" s="4">
        <f t="shared" si="12"/>
        <v>-0.43724733300000002</v>
      </c>
    </row>
    <row r="819" spans="1:7" x14ac:dyDescent="0.2">
      <c r="A819" s="4" t="s">
        <v>468</v>
      </c>
      <c r="B819" s="5">
        <v>49854</v>
      </c>
      <c r="C819" s="4" t="s">
        <v>469</v>
      </c>
      <c r="D819" s="4" t="s">
        <v>470</v>
      </c>
      <c r="E819" s="4">
        <v>-0.370150549</v>
      </c>
      <c r="F819" s="6">
        <v>8.4099999999999998E-5</v>
      </c>
      <c r="G819" s="4">
        <f t="shared" si="12"/>
        <v>0.370150549</v>
      </c>
    </row>
    <row r="820" spans="1:7" x14ac:dyDescent="0.2">
      <c r="A820" s="4" t="s">
        <v>1239</v>
      </c>
      <c r="B820" s="5">
        <v>114659</v>
      </c>
      <c r="C820" s="4" t="s">
        <v>1240</v>
      </c>
      <c r="D820" s="4" t="s">
        <v>1241</v>
      </c>
      <c r="E820" s="4">
        <v>-0.44312412600000001</v>
      </c>
      <c r="F820" s="6">
        <v>8.5500000000000005E-5</v>
      </c>
      <c r="G820" s="4">
        <f t="shared" si="12"/>
        <v>0.44312412600000001</v>
      </c>
    </row>
    <row r="821" spans="1:7" x14ac:dyDescent="0.2">
      <c r="A821" s="4" t="s">
        <v>1575</v>
      </c>
      <c r="B821" s="5">
        <v>90231</v>
      </c>
      <c r="C821" s="4" t="s">
        <v>1576</v>
      </c>
      <c r="D821" s="4" t="s">
        <v>1577</v>
      </c>
      <c r="E821" s="4">
        <v>0.31735789599999997</v>
      </c>
      <c r="F821" s="6">
        <v>8.6199999999999995E-5</v>
      </c>
      <c r="G821" s="4">
        <f t="shared" si="12"/>
        <v>-0.31735789599999997</v>
      </c>
    </row>
    <row r="822" spans="1:7" x14ac:dyDescent="0.2">
      <c r="A822" s="4" t="s">
        <v>12700</v>
      </c>
      <c r="B822" s="5">
        <v>136895</v>
      </c>
      <c r="C822" s="4" t="s">
        <v>12701</v>
      </c>
      <c r="D822" s="4" t="s">
        <v>12702</v>
      </c>
      <c r="E822" s="4">
        <v>-0.64846774799999995</v>
      </c>
      <c r="F822" s="6">
        <v>8.6700000000000007E-5</v>
      </c>
      <c r="G822" s="4">
        <f t="shared" si="12"/>
        <v>0.64846774799999995</v>
      </c>
    </row>
    <row r="823" spans="1:7" x14ac:dyDescent="0.2">
      <c r="A823" s="4" t="s">
        <v>666</v>
      </c>
      <c r="B823" s="5">
        <v>55565</v>
      </c>
      <c r="C823" s="4" t="s">
        <v>667</v>
      </c>
      <c r="D823" s="4" t="s">
        <v>668</v>
      </c>
      <c r="E823" s="4">
        <v>-0.97164080799999997</v>
      </c>
      <c r="F823" s="6">
        <v>8.6899999999999998E-5</v>
      </c>
      <c r="G823" s="4">
        <f t="shared" si="12"/>
        <v>0.97164080799999997</v>
      </c>
    </row>
    <row r="824" spans="1:7" x14ac:dyDescent="0.2">
      <c r="A824" s="4" t="s">
        <v>8281</v>
      </c>
      <c r="B824" s="5">
        <v>65260</v>
      </c>
      <c r="C824" s="4" t="s">
        <v>8282</v>
      </c>
      <c r="D824" s="4" t="s">
        <v>8283</v>
      </c>
      <c r="E824" s="4">
        <v>0.39654948899999998</v>
      </c>
      <c r="F824" s="6">
        <v>8.7499999999999999E-5</v>
      </c>
      <c r="G824" s="4">
        <f t="shared" si="12"/>
        <v>-0.39654948899999998</v>
      </c>
    </row>
    <row r="825" spans="1:7" x14ac:dyDescent="0.2">
      <c r="A825" s="4" t="s">
        <v>6147</v>
      </c>
      <c r="B825" s="5">
        <v>644794</v>
      </c>
      <c r="C825" s="4" t="s">
        <v>6148</v>
      </c>
      <c r="D825" s="4" t="s">
        <v>6149</v>
      </c>
      <c r="E825" s="4">
        <v>-0.95751227900000002</v>
      </c>
      <c r="F825" s="6">
        <v>8.7800000000000006E-5</v>
      </c>
      <c r="G825" s="4">
        <f t="shared" si="12"/>
        <v>0.95751227900000002</v>
      </c>
    </row>
    <row r="826" spans="1:7" x14ac:dyDescent="0.2">
      <c r="A826" s="4" t="s">
        <v>1530</v>
      </c>
      <c r="B826" s="5">
        <v>79622</v>
      </c>
      <c r="C826" s="4" t="s">
        <v>1531</v>
      </c>
      <c r="D826" s="4" t="s">
        <v>1532</v>
      </c>
      <c r="E826" s="4">
        <v>0.42437771099999999</v>
      </c>
      <c r="F826" s="6">
        <v>8.8200000000000003E-5</v>
      </c>
      <c r="G826" s="4">
        <f t="shared" si="12"/>
        <v>-0.42437771099999999</v>
      </c>
    </row>
    <row r="827" spans="1:7" x14ac:dyDescent="0.2">
      <c r="A827" s="4" t="s">
        <v>12703</v>
      </c>
      <c r="B827" s="5">
        <v>55102</v>
      </c>
      <c r="C827" s="4" t="s">
        <v>12704</v>
      </c>
      <c r="D827" s="4" t="s">
        <v>12705</v>
      </c>
      <c r="E827" s="4">
        <v>-0.32493772599999998</v>
      </c>
      <c r="F827" s="6">
        <v>8.8300000000000005E-5</v>
      </c>
      <c r="G827" s="4">
        <f t="shared" si="12"/>
        <v>0.32493772599999998</v>
      </c>
    </row>
    <row r="828" spans="1:7" x14ac:dyDescent="0.2">
      <c r="A828" s="4" t="s">
        <v>12706</v>
      </c>
      <c r="B828" s="5">
        <v>54512</v>
      </c>
      <c r="C828" s="4" t="s">
        <v>12707</v>
      </c>
      <c r="D828" s="4" t="s">
        <v>12708</v>
      </c>
      <c r="E828" s="4">
        <v>0.33610082699999999</v>
      </c>
      <c r="F828" s="6">
        <v>8.8399999999999994E-5</v>
      </c>
      <c r="G828" s="4">
        <f t="shared" si="12"/>
        <v>-0.33610082699999999</v>
      </c>
    </row>
    <row r="829" spans="1:7" x14ac:dyDescent="0.2">
      <c r="A829" s="4" t="s">
        <v>12709</v>
      </c>
      <c r="B829" s="5">
        <v>57763</v>
      </c>
      <c r="C829" s="4" t="s">
        <v>12710</v>
      </c>
      <c r="D829" s="4" t="s">
        <v>12711</v>
      </c>
      <c r="E829" s="4">
        <v>-0.50639779900000004</v>
      </c>
      <c r="F829" s="6">
        <v>8.8900000000000006E-5</v>
      </c>
      <c r="G829" s="4">
        <f t="shared" si="12"/>
        <v>0.50639779900000004</v>
      </c>
    </row>
    <row r="830" spans="1:7" x14ac:dyDescent="0.2">
      <c r="A830" s="4" t="s">
        <v>12712</v>
      </c>
      <c r="B830" s="5">
        <v>374946</v>
      </c>
      <c r="C830" s="4" t="s">
        <v>12713</v>
      </c>
      <c r="D830" s="4" t="s">
        <v>12714</v>
      </c>
      <c r="E830" s="4">
        <v>0.71817884700000001</v>
      </c>
      <c r="F830" s="6">
        <v>8.8900000000000006E-5</v>
      </c>
      <c r="G830" s="4">
        <f t="shared" si="12"/>
        <v>-0.71817884700000001</v>
      </c>
    </row>
    <row r="831" spans="1:7" x14ac:dyDescent="0.2">
      <c r="A831" s="4" t="s">
        <v>12715</v>
      </c>
      <c r="B831" s="5">
        <v>5813</v>
      </c>
      <c r="C831" s="4" t="s">
        <v>12716</v>
      </c>
      <c r="D831" s="4" t="s">
        <v>12717</v>
      </c>
      <c r="E831" s="4">
        <v>0.38171686199999999</v>
      </c>
      <c r="F831" s="6">
        <v>8.9499999999999994E-5</v>
      </c>
      <c r="G831" s="4">
        <f t="shared" si="12"/>
        <v>-0.38171686199999999</v>
      </c>
    </row>
    <row r="832" spans="1:7" x14ac:dyDescent="0.2">
      <c r="A832" s="4" t="s">
        <v>12718</v>
      </c>
      <c r="B832" s="5">
        <v>659</v>
      </c>
      <c r="C832" s="4" t="s">
        <v>12719</v>
      </c>
      <c r="D832" s="4" t="s">
        <v>12720</v>
      </c>
      <c r="E832" s="4">
        <v>0.37055529100000001</v>
      </c>
      <c r="F832" s="6">
        <v>9.0299999999999999E-5</v>
      </c>
      <c r="G832" s="4">
        <f t="shared" si="12"/>
        <v>-0.37055529100000001</v>
      </c>
    </row>
    <row r="833" spans="1:7" x14ac:dyDescent="0.2">
      <c r="A833" s="4" t="s">
        <v>12721</v>
      </c>
      <c r="B833" s="5">
        <v>84515</v>
      </c>
      <c r="C833" s="4" t="s">
        <v>12722</v>
      </c>
      <c r="D833" s="4" t="s">
        <v>12723</v>
      </c>
      <c r="E833" s="4">
        <v>0.25502590000000003</v>
      </c>
      <c r="F833" s="6">
        <v>9.0500000000000004E-5</v>
      </c>
      <c r="G833" s="4">
        <f t="shared" si="12"/>
        <v>-0.25502590000000003</v>
      </c>
    </row>
    <row r="834" spans="1:7" x14ac:dyDescent="0.2">
      <c r="A834" s="4" t="s">
        <v>12724</v>
      </c>
      <c r="B834" s="5">
        <v>23654</v>
      </c>
      <c r="C834" s="4" t="s">
        <v>12725</v>
      </c>
      <c r="D834" s="4" t="s">
        <v>12726</v>
      </c>
      <c r="E834" s="4">
        <v>0.57765849499999999</v>
      </c>
      <c r="F834" s="6">
        <v>9.0500000000000004E-5</v>
      </c>
      <c r="G834" s="4">
        <f t="shared" si="12"/>
        <v>-0.57765849499999999</v>
      </c>
    </row>
    <row r="835" spans="1:7" x14ac:dyDescent="0.2">
      <c r="A835" s="4" t="s">
        <v>12727</v>
      </c>
      <c r="B835" s="5">
        <v>9134</v>
      </c>
      <c r="C835" s="4" t="s">
        <v>12728</v>
      </c>
      <c r="D835" s="4" t="s">
        <v>12729</v>
      </c>
      <c r="E835" s="4">
        <v>0.398289167</v>
      </c>
      <c r="F835" s="6">
        <v>9.09E-5</v>
      </c>
      <c r="G835" s="4">
        <f t="shared" si="12"/>
        <v>-0.398289167</v>
      </c>
    </row>
    <row r="836" spans="1:7" x14ac:dyDescent="0.2">
      <c r="A836" s="4" t="s">
        <v>12730</v>
      </c>
      <c r="B836" s="5">
        <v>80896</v>
      </c>
      <c r="C836" s="4" t="s">
        <v>12731</v>
      </c>
      <c r="D836" s="4" t="s">
        <v>12732</v>
      </c>
      <c r="E836" s="4">
        <v>-0.465255945</v>
      </c>
      <c r="F836" s="6">
        <v>9.1299999999999997E-5</v>
      </c>
      <c r="G836" s="4">
        <f t="shared" ref="G836:G899" si="13">-1*E836</f>
        <v>0.465255945</v>
      </c>
    </row>
    <row r="837" spans="1:7" x14ac:dyDescent="0.2">
      <c r="A837" s="4" t="s">
        <v>12733</v>
      </c>
      <c r="B837" s="5">
        <v>9648</v>
      </c>
      <c r="C837" s="4" t="s">
        <v>12734</v>
      </c>
      <c r="D837" s="4" t="s">
        <v>12735</v>
      </c>
      <c r="E837" s="4">
        <v>-0.416121727</v>
      </c>
      <c r="F837" s="6">
        <v>9.1399999999999999E-5</v>
      </c>
      <c r="G837" s="4">
        <f t="shared" si="13"/>
        <v>0.416121727</v>
      </c>
    </row>
    <row r="838" spans="1:7" x14ac:dyDescent="0.2">
      <c r="A838" s="4" t="s">
        <v>12736</v>
      </c>
      <c r="B838" s="5">
        <v>441032</v>
      </c>
      <c r="C838" s="4" t="s">
        <v>12737</v>
      </c>
      <c r="D838" s="4" t="s">
        <v>12738</v>
      </c>
      <c r="E838" s="4">
        <v>-0.68744087799999998</v>
      </c>
      <c r="F838" s="6">
        <v>9.1399999999999999E-5</v>
      </c>
      <c r="G838" s="4">
        <f t="shared" si="13"/>
        <v>0.68744087799999998</v>
      </c>
    </row>
    <row r="839" spans="1:7" x14ac:dyDescent="0.2">
      <c r="A839" s="4" t="s">
        <v>4854</v>
      </c>
      <c r="B839" s="5">
        <v>51545</v>
      </c>
      <c r="C839" s="4" t="s">
        <v>4855</v>
      </c>
      <c r="D839" s="4" t="s">
        <v>4856</v>
      </c>
      <c r="E839" s="4">
        <v>-0.483451939</v>
      </c>
      <c r="F839" s="6">
        <v>9.1399999999999999E-5</v>
      </c>
      <c r="G839" s="4">
        <f t="shared" si="13"/>
        <v>0.483451939</v>
      </c>
    </row>
    <row r="840" spans="1:7" x14ac:dyDescent="0.2">
      <c r="A840" s="4" t="s">
        <v>12739</v>
      </c>
      <c r="B840" s="5">
        <v>79180</v>
      </c>
      <c r="C840" s="4" t="s">
        <v>12740</v>
      </c>
      <c r="D840" s="4" t="s">
        <v>12741</v>
      </c>
      <c r="E840" s="4">
        <v>0.22397594400000001</v>
      </c>
      <c r="F840" s="6">
        <v>9.1600000000000004E-5</v>
      </c>
      <c r="G840" s="4">
        <f t="shared" si="13"/>
        <v>-0.22397594400000001</v>
      </c>
    </row>
    <row r="841" spans="1:7" x14ac:dyDescent="0.2">
      <c r="A841" s="4" t="s">
        <v>402</v>
      </c>
      <c r="B841" s="5">
        <v>7942</v>
      </c>
      <c r="C841" s="4" t="s">
        <v>403</v>
      </c>
      <c r="D841" s="4" t="s">
        <v>404</v>
      </c>
      <c r="E841" s="4">
        <v>-0.62126027900000003</v>
      </c>
      <c r="F841" s="6">
        <v>9.2100000000000003E-5</v>
      </c>
      <c r="G841" s="4">
        <f t="shared" si="13"/>
        <v>0.62126027900000003</v>
      </c>
    </row>
    <row r="842" spans="1:7" x14ac:dyDescent="0.2">
      <c r="A842" s="4" t="s">
        <v>942</v>
      </c>
      <c r="B842" s="5">
        <v>731605</v>
      </c>
      <c r="C842" s="4" t="s">
        <v>943</v>
      </c>
      <c r="D842" s="4" t="s">
        <v>944</v>
      </c>
      <c r="E842" s="4">
        <v>0.42223548599999999</v>
      </c>
      <c r="F842" s="6">
        <v>9.2100000000000003E-5</v>
      </c>
      <c r="G842" s="4">
        <f t="shared" si="13"/>
        <v>-0.42223548599999999</v>
      </c>
    </row>
    <row r="843" spans="1:7" x14ac:dyDescent="0.2">
      <c r="A843" s="4" t="s">
        <v>12742</v>
      </c>
      <c r="B843" s="5">
        <v>10023</v>
      </c>
      <c r="C843" s="4" t="s">
        <v>12743</v>
      </c>
      <c r="D843" s="4" t="s">
        <v>12744</v>
      </c>
      <c r="E843" s="4">
        <v>-0.59554604700000002</v>
      </c>
      <c r="F843" s="6">
        <v>9.4699999999999998E-5</v>
      </c>
      <c r="G843" s="4">
        <f t="shared" si="13"/>
        <v>0.59554604700000002</v>
      </c>
    </row>
    <row r="844" spans="1:7" x14ac:dyDescent="0.2">
      <c r="A844" s="4" t="s">
        <v>12745</v>
      </c>
      <c r="B844" s="5">
        <v>10092</v>
      </c>
      <c r="C844" s="4" t="s">
        <v>12746</v>
      </c>
      <c r="D844" s="4" t="s">
        <v>12747</v>
      </c>
      <c r="E844" s="4">
        <v>0.21792605700000001</v>
      </c>
      <c r="F844" s="6">
        <v>9.5699999999999995E-5</v>
      </c>
      <c r="G844" s="4">
        <f t="shared" si="13"/>
        <v>-0.21792605700000001</v>
      </c>
    </row>
    <row r="845" spans="1:7" x14ac:dyDescent="0.2">
      <c r="A845" s="4" t="s">
        <v>12748</v>
      </c>
      <c r="B845" s="5">
        <v>51088</v>
      </c>
      <c r="C845" s="4" t="s">
        <v>12749</v>
      </c>
      <c r="D845" s="4" t="s">
        <v>12750</v>
      </c>
      <c r="E845" s="4">
        <v>-0.268237526</v>
      </c>
      <c r="F845" s="6">
        <v>9.8900000000000005E-5</v>
      </c>
      <c r="G845" s="4">
        <f t="shared" si="13"/>
        <v>0.268237526</v>
      </c>
    </row>
    <row r="846" spans="1:7" x14ac:dyDescent="0.2">
      <c r="A846" s="4" t="s">
        <v>1551</v>
      </c>
      <c r="B846" s="5">
        <v>23065</v>
      </c>
      <c r="C846" s="4" t="s">
        <v>1552</v>
      </c>
      <c r="D846" s="4" t="s">
        <v>1553</v>
      </c>
      <c r="E846" s="4">
        <v>0.31292123999999999</v>
      </c>
      <c r="F846" s="6">
        <v>9.9199999999999999E-5</v>
      </c>
      <c r="G846" s="4">
        <f t="shared" si="13"/>
        <v>-0.31292123999999999</v>
      </c>
    </row>
    <row r="847" spans="1:7" x14ac:dyDescent="0.2">
      <c r="A847" s="4" t="s">
        <v>12751</v>
      </c>
      <c r="B847" s="5">
        <v>6155</v>
      </c>
      <c r="C847" s="4" t="s">
        <v>12752</v>
      </c>
      <c r="D847" s="4" t="s">
        <v>12753</v>
      </c>
      <c r="E847" s="4">
        <v>-0.24037480999999999</v>
      </c>
      <c r="F847" s="6">
        <v>9.9199999999999999E-5</v>
      </c>
      <c r="G847" s="4">
        <f t="shared" si="13"/>
        <v>0.24037480999999999</v>
      </c>
    </row>
    <row r="848" spans="1:7" x14ac:dyDescent="0.2">
      <c r="A848" s="4" t="s">
        <v>12754</v>
      </c>
      <c r="B848" s="5">
        <v>10045</v>
      </c>
      <c r="C848" s="4" t="s">
        <v>12755</v>
      </c>
      <c r="D848" s="4" t="s">
        <v>12756</v>
      </c>
      <c r="E848" s="4">
        <v>-0.33940720600000002</v>
      </c>
      <c r="F848" s="4">
        <v>1.0074800000000001E-4</v>
      </c>
      <c r="G848" s="4">
        <f t="shared" si="13"/>
        <v>0.33940720600000002</v>
      </c>
    </row>
    <row r="849" spans="1:7" x14ac:dyDescent="0.2">
      <c r="A849" s="4" t="s">
        <v>7642</v>
      </c>
      <c r="B849" s="5">
        <v>83892</v>
      </c>
      <c r="C849" s="4" t="s">
        <v>7643</v>
      </c>
      <c r="D849" s="4" t="s">
        <v>7644</v>
      </c>
      <c r="E849" s="4">
        <v>0.30496850800000003</v>
      </c>
      <c r="F849" s="4">
        <v>1.0079899999999999E-4</v>
      </c>
      <c r="G849" s="4">
        <f t="shared" si="13"/>
        <v>-0.30496850800000003</v>
      </c>
    </row>
    <row r="850" spans="1:7" x14ac:dyDescent="0.2">
      <c r="A850" s="4" t="s">
        <v>7600</v>
      </c>
      <c r="B850" s="5">
        <v>23644</v>
      </c>
      <c r="C850" s="4" t="s">
        <v>7601</v>
      </c>
      <c r="D850" s="4" t="s">
        <v>7602</v>
      </c>
      <c r="E850" s="4">
        <v>0.29314583999999999</v>
      </c>
      <c r="F850" s="4">
        <v>1.0117599999999999E-4</v>
      </c>
      <c r="G850" s="4">
        <f t="shared" si="13"/>
        <v>-0.29314583999999999</v>
      </c>
    </row>
    <row r="851" spans="1:7" x14ac:dyDescent="0.2">
      <c r="A851" s="4" t="s">
        <v>12757</v>
      </c>
      <c r="B851" s="5">
        <v>5584</v>
      </c>
      <c r="C851" s="4" t="s">
        <v>12758</v>
      </c>
      <c r="D851" s="4" t="s">
        <v>12759</v>
      </c>
      <c r="E851" s="4">
        <v>0.33476668700000001</v>
      </c>
      <c r="F851" s="4">
        <v>1.0153999999999999E-4</v>
      </c>
      <c r="G851" s="4">
        <f t="shared" si="13"/>
        <v>-0.33476668700000001</v>
      </c>
    </row>
    <row r="852" spans="1:7" x14ac:dyDescent="0.2">
      <c r="A852" s="4" t="s">
        <v>12760</v>
      </c>
      <c r="B852" s="5">
        <v>283643</v>
      </c>
      <c r="C852" s="4" t="s">
        <v>12761</v>
      </c>
      <c r="D852" s="4" t="s">
        <v>12762</v>
      </c>
      <c r="E852" s="4">
        <v>0.37906102400000002</v>
      </c>
      <c r="F852" s="4">
        <v>1.01636E-4</v>
      </c>
      <c r="G852" s="4">
        <f t="shared" si="13"/>
        <v>-0.37906102400000002</v>
      </c>
    </row>
    <row r="853" spans="1:7" x14ac:dyDescent="0.2">
      <c r="A853" s="4" t="s">
        <v>12763</v>
      </c>
      <c r="B853" s="5">
        <v>55106</v>
      </c>
      <c r="C853" s="4" t="s">
        <v>12764</v>
      </c>
      <c r="D853" s="4" t="s">
        <v>12765</v>
      </c>
      <c r="E853" s="4">
        <v>0.293998969</v>
      </c>
      <c r="F853" s="4">
        <v>1.0273E-4</v>
      </c>
      <c r="G853" s="4">
        <f t="shared" si="13"/>
        <v>-0.293998969</v>
      </c>
    </row>
    <row r="854" spans="1:7" x14ac:dyDescent="0.2">
      <c r="A854" s="4" t="s">
        <v>2331</v>
      </c>
      <c r="B854" s="5">
        <v>440093</v>
      </c>
      <c r="C854" s="4" t="s">
        <v>2332</v>
      </c>
      <c r="D854" s="4" t="s">
        <v>2333</v>
      </c>
      <c r="E854" s="4">
        <v>0.34701927700000001</v>
      </c>
      <c r="F854" s="4">
        <v>1.02798E-4</v>
      </c>
      <c r="G854" s="4">
        <f t="shared" si="13"/>
        <v>-0.34701927700000001</v>
      </c>
    </row>
    <row r="855" spans="1:7" x14ac:dyDescent="0.2">
      <c r="A855" s="4" t="s">
        <v>12766</v>
      </c>
      <c r="B855" s="5">
        <v>478</v>
      </c>
      <c r="C855" s="4" t="s">
        <v>12767</v>
      </c>
      <c r="D855" s="4" t="s">
        <v>12768</v>
      </c>
      <c r="E855" s="4">
        <v>0.30191743799999998</v>
      </c>
      <c r="F855" s="4">
        <v>1.02995E-4</v>
      </c>
      <c r="G855" s="4">
        <f t="shared" si="13"/>
        <v>-0.30191743799999998</v>
      </c>
    </row>
    <row r="856" spans="1:7" x14ac:dyDescent="0.2">
      <c r="A856" s="4" t="s">
        <v>12769</v>
      </c>
      <c r="B856" s="5">
        <v>51264</v>
      </c>
      <c r="C856" s="4" t="s">
        <v>12770</v>
      </c>
      <c r="D856" s="4" t="s">
        <v>12771</v>
      </c>
      <c r="E856" s="4">
        <v>0.38780594099999999</v>
      </c>
      <c r="F856" s="4">
        <v>1.03168E-4</v>
      </c>
      <c r="G856" s="4">
        <f t="shared" si="13"/>
        <v>-0.38780594099999999</v>
      </c>
    </row>
    <row r="857" spans="1:7" x14ac:dyDescent="0.2">
      <c r="A857" s="4" t="s">
        <v>1623</v>
      </c>
      <c r="B857" s="5">
        <v>116068</v>
      </c>
      <c r="C857" s="4" t="s">
        <v>1624</v>
      </c>
      <c r="D857" s="4" t="s">
        <v>1625</v>
      </c>
      <c r="E857" s="4">
        <v>-0.38121993100000001</v>
      </c>
      <c r="F857" s="4">
        <v>1.05911E-4</v>
      </c>
      <c r="G857" s="4">
        <f t="shared" si="13"/>
        <v>0.38121993100000001</v>
      </c>
    </row>
    <row r="858" spans="1:7" x14ac:dyDescent="0.2">
      <c r="A858" s="4" t="s">
        <v>7699</v>
      </c>
      <c r="B858" s="5">
        <v>79672</v>
      </c>
      <c r="C858" s="4" t="s">
        <v>7700</v>
      </c>
      <c r="D858" s="4" t="s">
        <v>7701</v>
      </c>
      <c r="E858" s="4">
        <v>0.346629346</v>
      </c>
      <c r="F858" s="4">
        <v>1.083E-4</v>
      </c>
      <c r="G858" s="4">
        <f t="shared" si="13"/>
        <v>-0.346629346</v>
      </c>
    </row>
    <row r="859" spans="1:7" x14ac:dyDescent="0.2">
      <c r="A859" s="4" t="s">
        <v>12772</v>
      </c>
      <c r="B859" s="5">
        <v>79801</v>
      </c>
      <c r="C859" s="4" t="s">
        <v>12773</v>
      </c>
      <c r="D859" s="4" t="s">
        <v>12774</v>
      </c>
      <c r="E859" s="4">
        <v>0.40617018999999999</v>
      </c>
      <c r="F859" s="4">
        <v>1.0874000000000001E-4</v>
      </c>
      <c r="G859" s="4">
        <f t="shared" si="13"/>
        <v>-0.40617018999999999</v>
      </c>
    </row>
    <row r="860" spans="1:7" x14ac:dyDescent="0.2">
      <c r="A860" s="4" t="s">
        <v>6654</v>
      </c>
      <c r="B860" s="5">
        <v>163126</v>
      </c>
      <c r="C860" s="4" t="s">
        <v>6655</v>
      </c>
      <c r="D860" s="4" t="s">
        <v>6656</v>
      </c>
      <c r="E860" s="4">
        <v>0.49564503599999998</v>
      </c>
      <c r="F860" s="4">
        <v>1.09718E-4</v>
      </c>
      <c r="G860" s="4">
        <f t="shared" si="13"/>
        <v>-0.49564503599999998</v>
      </c>
    </row>
    <row r="861" spans="1:7" x14ac:dyDescent="0.2">
      <c r="A861" s="4" t="s">
        <v>12775</v>
      </c>
      <c r="B861" s="5">
        <v>79803</v>
      </c>
      <c r="C861" s="4" t="s">
        <v>12776</v>
      </c>
      <c r="D861" s="4" t="s">
        <v>12777</v>
      </c>
      <c r="E861" s="4">
        <v>0.39558695500000002</v>
      </c>
      <c r="F861" s="4">
        <v>1.12453E-4</v>
      </c>
      <c r="G861" s="4">
        <f t="shared" si="13"/>
        <v>-0.39558695500000002</v>
      </c>
    </row>
    <row r="862" spans="1:7" x14ac:dyDescent="0.2">
      <c r="A862" s="4" t="s">
        <v>12778</v>
      </c>
      <c r="B862" s="5">
        <v>23258</v>
      </c>
      <c r="C862" s="4" t="s">
        <v>12779</v>
      </c>
      <c r="D862" s="4" t="s">
        <v>12780</v>
      </c>
      <c r="E862" s="4">
        <v>-0.33163051300000002</v>
      </c>
      <c r="F862" s="4">
        <v>1.12453E-4</v>
      </c>
      <c r="G862" s="4">
        <f t="shared" si="13"/>
        <v>0.33163051300000002</v>
      </c>
    </row>
    <row r="863" spans="1:7" x14ac:dyDescent="0.2">
      <c r="A863" s="4" t="s">
        <v>7144</v>
      </c>
      <c r="B863" s="5">
        <v>6244</v>
      </c>
      <c r="C863" s="4" t="s">
        <v>7145</v>
      </c>
      <c r="D863" s="4" t="s">
        <v>7146</v>
      </c>
      <c r="E863" s="4">
        <v>0.51242929100000001</v>
      </c>
      <c r="F863" s="4">
        <v>1.12453E-4</v>
      </c>
      <c r="G863" s="4">
        <f t="shared" si="13"/>
        <v>-0.51242929100000001</v>
      </c>
    </row>
    <row r="864" spans="1:7" x14ac:dyDescent="0.2">
      <c r="A864" s="4" t="s">
        <v>12781</v>
      </c>
      <c r="B864" s="5">
        <v>84908</v>
      </c>
      <c r="C864" s="4" t="s">
        <v>12782</v>
      </c>
      <c r="D864" s="4" t="s">
        <v>12783</v>
      </c>
      <c r="E864" s="4">
        <v>0.248875399</v>
      </c>
      <c r="F864" s="4">
        <v>1.14011E-4</v>
      </c>
      <c r="G864" s="4">
        <f t="shared" si="13"/>
        <v>-0.248875399</v>
      </c>
    </row>
    <row r="865" spans="1:7" x14ac:dyDescent="0.2">
      <c r="A865" s="4" t="s">
        <v>12784</v>
      </c>
      <c r="B865" s="5">
        <v>25831</v>
      </c>
      <c r="C865" s="4" t="s">
        <v>12785</v>
      </c>
      <c r="D865" s="4" t="s">
        <v>12786</v>
      </c>
      <c r="E865" s="4">
        <v>0.28374104100000003</v>
      </c>
      <c r="F865" s="4">
        <v>1.1472E-4</v>
      </c>
      <c r="G865" s="4">
        <f t="shared" si="13"/>
        <v>-0.28374104100000003</v>
      </c>
    </row>
    <row r="866" spans="1:7" x14ac:dyDescent="0.2">
      <c r="A866" s="4" t="s">
        <v>870</v>
      </c>
      <c r="B866" s="5">
        <v>122553</v>
      </c>
      <c r="C866" s="4" t="s">
        <v>871</v>
      </c>
      <c r="D866" s="4" t="s">
        <v>872</v>
      </c>
      <c r="E866" s="4">
        <v>-0.44152619199999998</v>
      </c>
      <c r="F866" s="4">
        <v>1.14747E-4</v>
      </c>
      <c r="G866" s="4">
        <f t="shared" si="13"/>
        <v>0.44152619199999998</v>
      </c>
    </row>
    <row r="867" spans="1:7" x14ac:dyDescent="0.2">
      <c r="A867" s="4" t="s">
        <v>2076</v>
      </c>
      <c r="B867" s="5">
        <v>7546</v>
      </c>
      <c r="C867" s="4" t="s">
        <v>2077</v>
      </c>
      <c r="D867" s="4" t="s">
        <v>2078</v>
      </c>
      <c r="E867" s="4">
        <v>0.41586763399999999</v>
      </c>
      <c r="F867" s="4">
        <v>1.14901E-4</v>
      </c>
      <c r="G867" s="4">
        <f t="shared" si="13"/>
        <v>-0.41586763399999999</v>
      </c>
    </row>
    <row r="868" spans="1:7" x14ac:dyDescent="0.2">
      <c r="A868" s="4" t="s">
        <v>1101</v>
      </c>
      <c r="B868" s="5">
        <v>896</v>
      </c>
      <c r="C868" s="4" t="s">
        <v>1102</v>
      </c>
      <c r="D868" s="4" t="s">
        <v>1103</v>
      </c>
      <c r="E868" s="4">
        <v>0.268868257</v>
      </c>
      <c r="F868" s="4">
        <v>1.15105E-4</v>
      </c>
      <c r="G868" s="4">
        <f t="shared" si="13"/>
        <v>-0.268868257</v>
      </c>
    </row>
    <row r="869" spans="1:7" x14ac:dyDescent="0.2">
      <c r="A869" s="4" t="s">
        <v>12787</v>
      </c>
      <c r="B869" s="5">
        <v>92255</v>
      </c>
      <c r="C869" s="4" t="s">
        <v>12788</v>
      </c>
      <c r="D869" s="4" t="s">
        <v>12789</v>
      </c>
      <c r="E869" s="4">
        <v>-0.404318699</v>
      </c>
      <c r="F869" s="4">
        <v>1.1531699999999999E-4</v>
      </c>
      <c r="G869" s="4">
        <f t="shared" si="13"/>
        <v>0.404318699</v>
      </c>
    </row>
    <row r="870" spans="1:7" x14ac:dyDescent="0.2">
      <c r="A870" s="4" t="s">
        <v>12790</v>
      </c>
      <c r="B870" s="5">
        <v>4615</v>
      </c>
      <c r="C870" s="4" t="s">
        <v>12791</v>
      </c>
      <c r="D870" s="4" t="s">
        <v>12792</v>
      </c>
      <c r="E870" s="4">
        <v>0.23428912199999999</v>
      </c>
      <c r="F870" s="4">
        <v>1.15376E-4</v>
      </c>
      <c r="G870" s="4">
        <f t="shared" si="13"/>
        <v>-0.23428912199999999</v>
      </c>
    </row>
    <row r="871" spans="1:7" x14ac:dyDescent="0.2">
      <c r="A871" s="4" t="s">
        <v>1023</v>
      </c>
      <c r="B871" s="5">
        <v>152579</v>
      </c>
      <c r="C871" s="4" t="s">
        <v>1024</v>
      </c>
      <c r="D871" s="4" t="s">
        <v>1025</v>
      </c>
      <c r="E871" s="4">
        <v>0.52054704500000004</v>
      </c>
      <c r="F871" s="4">
        <v>1.16026E-4</v>
      </c>
      <c r="G871" s="4">
        <f t="shared" si="13"/>
        <v>-0.52054704500000004</v>
      </c>
    </row>
    <row r="872" spans="1:7" x14ac:dyDescent="0.2">
      <c r="A872" s="4" t="s">
        <v>5541</v>
      </c>
      <c r="B872" s="5">
        <v>55665</v>
      </c>
      <c r="C872" s="4" t="s">
        <v>5542</v>
      </c>
      <c r="D872" s="4" t="s">
        <v>5543</v>
      </c>
      <c r="E872" s="4">
        <v>0.35552670200000003</v>
      </c>
      <c r="F872" s="4">
        <v>1.1650300000000001E-4</v>
      </c>
      <c r="G872" s="4">
        <f t="shared" si="13"/>
        <v>-0.35552670200000003</v>
      </c>
    </row>
    <row r="873" spans="1:7" x14ac:dyDescent="0.2">
      <c r="A873" s="4" t="s">
        <v>12793</v>
      </c>
      <c r="B873" s="5">
        <v>79086</v>
      </c>
      <c r="C873" s="4" t="s">
        <v>12794</v>
      </c>
      <c r="D873" s="4" t="s">
        <v>12795</v>
      </c>
      <c r="E873" s="4">
        <v>-0.341502105</v>
      </c>
      <c r="F873" s="4">
        <v>1.1704E-4</v>
      </c>
      <c r="G873" s="4">
        <f t="shared" si="13"/>
        <v>0.341502105</v>
      </c>
    </row>
    <row r="874" spans="1:7" x14ac:dyDescent="0.2">
      <c r="A874" s="4" t="s">
        <v>12796</v>
      </c>
      <c r="B874" s="5">
        <v>326299</v>
      </c>
      <c r="C874" s="4" t="s">
        <v>12797</v>
      </c>
      <c r="D874" s="4" t="s">
        <v>12798</v>
      </c>
      <c r="E874" s="4">
        <v>-0.36537804800000001</v>
      </c>
      <c r="F874" s="4">
        <v>1.17327E-4</v>
      </c>
      <c r="G874" s="4">
        <f t="shared" si="13"/>
        <v>0.36537804800000001</v>
      </c>
    </row>
    <row r="875" spans="1:7" x14ac:dyDescent="0.2">
      <c r="A875" s="4" t="s">
        <v>12799</v>
      </c>
      <c r="B875" s="5">
        <v>55361</v>
      </c>
      <c r="C875" s="4" t="s">
        <v>12800</v>
      </c>
      <c r="D875" s="4" t="s">
        <v>12801</v>
      </c>
      <c r="E875" s="4">
        <v>-0.322776163</v>
      </c>
      <c r="F875" s="4">
        <v>1.1808500000000001E-4</v>
      </c>
      <c r="G875" s="4">
        <f t="shared" si="13"/>
        <v>0.322776163</v>
      </c>
    </row>
    <row r="876" spans="1:7" x14ac:dyDescent="0.2">
      <c r="A876" s="4" t="s">
        <v>876</v>
      </c>
      <c r="B876" s="5">
        <v>3184</v>
      </c>
      <c r="C876" s="4" t="s">
        <v>877</v>
      </c>
      <c r="D876" s="4" t="s">
        <v>878</v>
      </c>
      <c r="E876" s="4">
        <v>0.239229784</v>
      </c>
      <c r="F876" s="4">
        <v>1.18783E-4</v>
      </c>
      <c r="G876" s="4">
        <f t="shared" si="13"/>
        <v>-0.239229784</v>
      </c>
    </row>
    <row r="877" spans="1:7" x14ac:dyDescent="0.2">
      <c r="A877" s="4" t="s">
        <v>12802</v>
      </c>
      <c r="B877" s="5">
        <v>283489</v>
      </c>
      <c r="C877" s="4" t="s">
        <v>12803</v>
      </c>
      <c r="D877" s="4" t="s">
        <v>12804</v>
      </c>
      <c r="E877" s="4">
        <v>0.29564188800000002</v>
      </c>
      <c r="F877" s="4">
        <v>1.1935E-4</v>
      </c>
      <c r="G877" s="4">
        <f t="shared" si="13"/>
        <v>-0.29564188800000002</v>
      </c>
    </row>
    <row r="878" spans="1:7" x14ac:dyDescent="0.2">
      <c r="A878" s="4" t="s">
        <v>12805</v>
      </c>
      <c r="B878" s="5">
        <v>119504</v>
      </c>
      <c r="C878" s="4" t="s">
        <v>12806</v>
      </c>
      <c r="D878" s="4" t="s">
        <v>12807</v>
      </c>
      <c r="E878" s="4">
        <v>-0.265103119</v>
      </c>
      <c r="F878" s="4">
        <v>1.19888E-4</v>
      </c>
      <c r="G878" s="4">
        <f t="shared" si="13"/>
        <v>0.265103119</v>
      </c>
    </row>
    <row r="879" spans="1:7" x14ac:dyDescent="0.2">
      <c r="A879" s="4" t="s">
        <v>12808</v>
      </c>
      <c r="B879" s="5">
        <v>3703</v>
      </c>
      <c r="C879" s="4" t="s">
        <v>12809</v>
      </c>
      <c r="D879" s="4" t="s">
        <v>12810</v>
      </c>
      <c r="E879" s="4">
        <v>-0.265174721</v>
      </c>
      <c r="F879" s="4">
        <v>1.20751E-4</v>
      </c>
      <c r="G879" s="4">
        <f t="shared" si="13"/>
        <v>0.265174721</v>
      </c>
    </row>
    <row r="880" spans="1:7" x14ac:dyDescent="0.2">
      <c r="A880" s="4" t="s">
        <v>12811</v>
      </c>
      <c r="B880" s="5">
        <v>51439</v>
      </c>
      <c r="C880" s="4" t="s">
        <v>12812</v>
      </c>
      <c r="D880" s="4" t="s">
        <v>12813</v>
      </c>
      <c r="E880" s="4">
        <v>-0.43284208699999999</v>
      </c>
      <c r="F880" s="4">
        <v>1.20767E-4</v>
      </c>
      <c r="G880" s="4">
        <f t="shared" si="13"/>
        <v>0.43284208699999999</v>
      </c>
    </row>
    <row r="881" spans="1:7" x14ac:dyDescent="0.2">
      <c r="A881" s="4" t="s">
        <v>6285</v>
      </c>
      <c r="B881" s="5">
        <v>10489</v>
      </c>
      <c r="C881" s="4" t="s">
        <v>6286</v>
      </c>
      <c r="D881" s="4" t="s">
        <v>6287</v>
      </c>
      <c r="E881" s="4">
        <v>0.30322765499999998</v>
      </c>
      <c r="F881" s="4">
        <v>1.2118800000000001E-4</v>
      </c>
      <c r="G881" s="4">
        <f t="shared" si="13"/>
        <v>-0.30322765499999998</v>
      </c>
    </row>
    <row r="882" spans="1:7" x14ac:dyDescent="0.2">
      <c r="A882" s="4" t="s">
        <v>7969</v>
      </c>
      <c r="B882" s="5">
        <v>9107</v>
      </c>
      <c r="C882" s="4" t="s">
        <v>7970</v>
      </c>
      <c r="D882" s="4" t="s">
        <v>7971</v>
      </c>
      <c r="E882" s="4">
        <v>-0.32592812700000001</v>
      </c>
      <c r="F882" s="4">
        <v>1.2410599999999999E-4</v>
      </c>
      <c r="G882" s="4">
        <f t="shared" si="13"/>
        <v>0.32592812700000001</v>
      </c>
    </row>
    <row r="883" spans="1:7" x14ac:dyDescent="0.2">
      <c r="A883" s="4" t="s">
        <v>7234</v>
      </c>
      <c r="B883" s="5">
        <v>5929</v>
      </c>
      <c r="C883" s="4" t="s">
        <v>7235</v>
      </c>
      <c r="D883" s="4" t="s">
        <v>7236</v>
      </c>
      <c r="E883" s="4">
        <v>0.37422373199999998</v>
      </c>
      <c r="F883" s="4">
        <v>1.2466199999999999E-4</v>
      </c>
      <c r="G883" s="4">
        <f t="shared" si="13"/>
        <v>-0.37422373199999998</v>
      </c>
    </row>
    <row r="884" spans="1:7" x14ac:dyDescent="0.2">
      <c r="A884" s="4" t="s">
        <v>12814</v>
      </c>
      <c r="B884" s="5">
        <v>3613</v>
      </c>
      <c r="C884" s="4" t="s">
        <v>12815</v>
      </c>
      <c r="D884" s="4" t="s">
        <v>12816</v>
      </c>
      <c r="E884" s="4">
        <v>0.32342960700000001</v>
      </c>
      <c r="F884" s="4">
        <v>1.2703599999999999E-4</v>
      </c>
      <c r="G884" s="4">
        <f t="shared" si="13"/>
        <v>-0.32342960700000001</v>
      </c>
    </row>
    <row r="885" spans="1:7" x14ac:dyDescent="0.2">
      <c r="A885" s="4" t="s">
        <v>12817</v>
      </c>
      <c r="B885" s="5">
        <v>64215</v>
      </c>
      <c r="C885" s="4" t="s">
        <v>12818</v>
      </c>
      <c r="D885" s="4" t="s">
        <v>12819</v>
      </c>
      <c r="E885" s="4">
        <v>-0.63270998499999997</v>
      </c>
      <c r="F885" s="4">
        <v>1.2870500000000001E-4</v>
      </c>
      <c r="G885" s="4">
        <f t="shared" si="13"/>
        <v>0.63270998499999997</v>
      </c>
    </row>
    <row r="886" spans="1:7" x14ac:dyDescent="0.2">
      <c r="A886" s="4" t="s">
        <v>3357</v>
      </c>
      <c r="B886" s="5">
        <v>6399</v>
      </c>
      <c r="C886" s="4" t="s">
        <v>3358</v>
      </c>
      <c r="D886" s="4" t="s">
        <v>3359</v>
      </c>
      <c r="E886" s="4">
        <v>-0.55145258200000002</v>
      </c>
      <c r="F886" s="4">
        <v>1.3039599999999999E-4</v>
      </c>
      <c r="G886" s="4">
        <f t="shared" si="13"/>
        <v>0.55145258200000002</v>
      </c>
    </row>
    <row r="887" spans="1:7" x14ac:dyDescent="0.2">
      <c r="A887" s="4" t="s">
        <v>2133</v>
      </c>
      <c r="B887" s="5">
        <v>84337</v>
      </c>
      <c r="C887" s="4" t="s">
        <v>2134</v>
      </c>
      <c r="D887" s="4" t="s">
        <v>2135</v>
      </c>
      <c r="E887" s="4">
        <v>0.30738982599999998</v>
      </c>
      <c r="F887" s="4">
        <v>1.3092E-4</v>
      </c>
      <c r="G887" s="4">
        <f t="shared" si="13"/>
        <v>-0.30738982599999998</v>
      </c>
    </row>
    <row r="888" spans="1:7" x14ac:dyDescent="0.2">
      <c r="A888" s="4" t="s">
        <v>1428</v>
      </c>
      <c r="B888" s="5">
        <v>132321</v>
      </c>
      <c r="C888" s="4" t="s">
        <v>1429</v>
      </c>
      <c r="D888" s="4" t="s">
        <v>1430</v>
      </c>
      <c r="E888" s="4">
        <v>-0.55433736600000005</v>
      </c>
      <c r="F888" s="4">
        <v>1.3263399999999999E-4</v>
      </c>
      <c r="G888" s="4">
        <f t="shared" si="13"/>
        <v>0.55433736600000005</v>
      </c>
    </row>
    <row r="889" spans="1:7" x14ac:dyDescent="0.2">
      <c r="A889" s="4" t="s">
        <v>2868</v>
      </c>
      <c r="B889" s="5">
        <v>2972</v>
      </c>
      <c r="C889" s="4" t="s">
        <v>2869</v>
      </c>
      <c r="D889" s="4" t="s">
        <v>2870</v>
      </c>
      <c r="E889" s="4">
        <v>0.31699475599999999</v>
      </c>
      <c r="F889" s="4">
        <v>1.3263399999999999E-4</v>
      </c>
      <c r="G889" s="4">
        <f t="shared" si="13"/>
        <v>-0.31699475599999999</v>
      </c>
    </row>
    <row r="890" spans="1:7" x14ac:dyDescent="0.2">
      <c r="A890" s="4" t="s">
        <v>12820</v>
      </c>
      <c r="B890" s="5">
        <v>643911</v>
      </c>
      <c r="C890" s="4" t="s">
        <v>12821</v>
      </c>
      <c r="D890" s="4" t="s">
        <v>12822</v>
      </c>
      <c r="E890" s="4">
        <v>-0.53777140099999998</v>
      </c>
      <c r="F890" s="4">
        <v>1.34213E-4</v>
      </c>
      <c r="G890" s="4">
        <f t="shared" si="13"/>
        <v>0.53777140099999998</v>
      </c>
    </row>
    <row r="891" spans="1:7" x14ac:dyDescent="0.2">
      <c r="A891" s="4" t="s">
        <v>4914</v>
      </c>
      <c r="B891" s="5">
        <v>23729</v>
      </c>
      <c r="C891" s="4" t="s">
        <v>4915</v>
      </c>
      <c r="D891" s="4" t="s">
        <v>4916</v>
      </c>
      <c r="E891" s="4">
        <v>0.404838957</v>
      </c>
      <c r="F891" s="4">
        <v>1.35408E-4</v>
      </c>
      <c r="G891" s="4">
        <f t="shared" si="13"/>
        <v>-0.404838957</v>
      </c>
    </row>
    <row r="892" spans="1:7" x14ac:dyDescent="0.2">
      <c r="A892" s="4" t="s">
        <v>3924</v>
      </c>
      <c r="B892" s="5">
        <v>10552</v>
      </c>
      <c r="C892" s="4" t="s">
        <v>3925</v>
      </c>
      <c r="D892" s="4" t="s">
        <v>3926</v>
      </c>
      <c r="E892" s="4">
        <v>0.27632225100000002</v>
      </c>
      <c r="F892" s="4">
        <v>1.3544100000000001E-4</v>
      </c>
      <c r="G892" s="4">
        <f t="shared" si="13"/>
        <v>-0.27632225100000002</v>
      </c>
    </row>
    <row r="893" spans="1:7" x14ac:dyDescent="0.2">
      <c r="A893" s="4" t="s">
        <v>9172</v>
      </c>
      <c r="B893" s="5">
        <v>221037</v>
      </c>
      <c r="C893" s="4" t="s">
        <v>9173</v>
      </c>
      <c r="D893" s="4" t="s">
        <v>9174</v>
      </c>
      <c r="E893" s="4">
        <v>-0.30396507499999997</v>
      </c>
      <c r="F893" s="4">
        <v>1.3585299999999999E-4</v>
      </c>
      <c r="G893" s="4">
        <f t="shared" si="13"/>
        <v>0.30396507499999997</v>
      </c>
    </row>
    <row r="894" spans="1:7" x14ac:dyDescent="0.2">
      <c r="A894" s="4" t="s">
        <v>12823</v>
      </c>
      <c r="B894" s="5">
        <v>3714</v>
      </c>
      <c r="C894" s="4" t="s">
        <v>12824</v>
      </c>
      <c r="D894" s="4" t="s">
        <v>12825</v>
      </c>
      <c r="E894" s="4">
        <v>0.91352626800000003</v>
      </c>
      <c r="F894" s="4">
        <v>1.3669800000000001E-4</v>
      </c>
      <c r="G894" s="4">
        <f t="shared" si="13"/>
        <v>-0.91352626800000003</v>
      </c>
    </row>
    <row r="895" spans="1:7" x14ac:dyDescent="0.2">
      <c r="A895" s="4" t="s">
        <v>12826</v>
      </c>
      <c r="B895" s="5">
        <v>107985106</v>
      </c>
      <c r="C895" s="4" t="s">
        <v>12827</v>
      </c>
      <c r="D895" s="4" t="s">
        <v>12828</v>
      </c>
      <c r="E895" s="4">
        <v>-1.064015221</v>
      </c>
      <c r="F895" s="4">
        <v>1.3694400000000001E-4</v>
      </c>
      <c r="G895" s="4">
        <f t="shared" si="13"/>
        <v>1.064015221</v>
      </c>
    </row>
    <row r="896" spans="1:7" x14ac:dyDescent="0.2">
      <c r="A896" s="4" t="s">
        <v>12829</v>
      </c>
      <c r="B896" s="5">
        <v>5575</v>
      </c>
      <c r="C896" s="4" t="s">
        <v>12830</v>
      </c>
      <c r="D896" s="4" t="s">
        <v>12831</v>
      </c>
      <c r="E896" s="4">
        <v>0.41767532299999999</v>
      </c>
      <c r="F896" s="4">
        <v>1.3796500000000001E-4</v>
      </c>
      <c r="G896" s="4">
        <f t="shared" si="13"/>
        <v>-0.41767532299999999</v>
      </c>
    </row>
    <row r="897" spans="1:7" x14ac:dyDescent="0.2">
      <c r="A897" s="4" t="s">
        <v>12832</v>
      </c>
      <c r="B897" s="5">
        <v>107986437</v>
      </c>
      <c r="C897" s="4" t="s">
        <v>12833</v>
      </c>
      <c r="D897" s="4" t="s">
        <v>12834</v>
      </c>
      <c r="E897" s="4">
        <v>-0.73303596999999998</v>
      </c>
      <c r="F897" s="4">
        <v>1.4031100000000001E-4</v>
      </c>
      <c r="G897" s="4">
        <f t="shared" si="13"/>
        <v>0.73303596999999998</v>
      </c>
    </row>
    <row r="898" spans="1:7" x14ac:dyDescent="0.2">
      <c r="A898" s="4" t="s">
        <v>12835</v>
      </c>
      <c r="B898" s="5">
        <v>585</v>
      </c>
      <c r="C898" s="4" t="s">
        <v>12836</v>
      </c>
      <c r="D898" s="4" t="s">
        <v>12837</v>
      </c>
      <c r="E898" s="4">
        <v>-0.404876668</v>
      </c>
      <c r="F898" s="4">
        <v>1.4099699999999999E-4</v>
      </c>
      <c r="G898" s="4">
        <f t="shared" si="13"/>
        <v>0.404876668</v>
      </c>
    </row>
    <row r="899" spans="1:7" x14ac:dyDescent="0.2">
      <c r="A899" s="4" t="s">
        <v>12838</v>
      </c>
      <c r="B899" s="5">
        <v>940</v>
      </c>
      <c r="C899" s="4" t="s">
        <v>12839</v>
      </c>
      <c r="D899" s="4" t="s">
        <v>12840</v>
      </c>
      <c r="E899" s="4">
        <v>-1.11935078</v>
      </c>
      <c r="F899" s="4">
        <v>1.4207400000000001E-4</v>
      </c>
      <c r="G899" s="4">
        <f t="shared" si="13"/>
        <v>1.11935078</v>
      </c>
    </row>
    <row r="900" spans="1:7" x14ac:dyDescent="0.2">
      <c r="A900" s="4" t="s">
        <v>12841</v>
      </c>
      <c r="B900" s="5">
        <v>8543</v>
      </c>
      <c r="C900" s="4" t="s">
        <v>12842</v>
      </c>
      <c r="D900" s="4" t="s">
        <v>12843</v>
      </c>
      <c r="E900" s="4">
        <v>-0.29234584699999999</v>
      </c>
      <c r="F900" s="4">
        <v>1.4226000000000001E-4</v>
      </c>
      <c r="G900" s="4">
        <f t="shared" ref="G900:G963" si="14">-1*E900</f>
        <v>0.29234584699999999</v>
      </c>
    </row>
    <row r="901" spans="1:7" x14ac:dyDescent="0.2">
      <c r="A901" s="4" t="s">
        <v>12844</v>
      </c>
      <c r="B901" s="5">
        <v>4008</v>
      </c>
      <c r="C901" s="4" t="s">
        <v>12845</v>
      </c>
      <c r="D901" s="4" t="s">
        <v>12846</v>
      </c>
      <c r="E901" s="4">
        <v>0.63858064199999998</v>
      </c>
      <c r="F901" s="4">
        <v>1.42261E-4</v>
      </c>
      <c r="G901" s="4">
        <f t="shared" si="14"/>
        <v>-0.63858064199999998</v>
      </c>
    </row>
    <row r="902" spans="1:7" x14ac:dyDescent="0.2">
      <c r="A902" s="4" t="s">
        <v>12847</v>
      </c>
      <c r="B902" s="5">
        <v>2012</v>
      </c>
      <c r="C902" s="4" t="s">
        <v>12848</v>
      </c>
      <c r="D902" s="4" t="s">
        <v>12849</v>
      </c>
      <c r="E902" s="4">
        <v>-1.1149924120000001</v>
      </c>
      <c r="F902" s="4">
        <v>1.4369799999999999E-4</v>
      </c>
      <c r="G902" s="4">
        <f t="shared" si="14"/>
        <v>1.1149924120000001</v>
      </c>
    </row>
    <row r="903" spans="1:7" x14ac:dyDescent="0.2">
      <c r="A903" s="4" t="s">
        <v>7078</v>
      </c>
      <c r="B903" s="5">
        <v>8776</v>
      </c>
      <c r="C903" s="4" t="s">
        <v>7079</v>
      </c>
      <c r="D903" s="4" t="s">
        <v>7080</v>
      </c>
      <c r="E903" s="4">
        <v>0.32178329</v>
      </c>
      <c r="F903" s="4">
        <v>1.4426099999999999E-4</v>
      </c>
      <c r="G903" s="4">
        <f t="shared" si="14"/>
        <v>-0.32178329</v>
      </c>
    </row>
    <row r="904" spans="1:7" x14ac:dyDescent="0.2">
      <c r="A904" s="4" t="s">
        <v>12850</v>
      </c>
      <c r="B904" s="5">
        <v>10615</v>
      </c>
      <c r="C904" s="4" t="s">
        <v>12851</v>
      </c>
      <c r="D904" s="4" t="s">
        <v>12852</v>
      </c>
      <c r="E904" s="4">
        <v>0.24331556500000001</v>
      </c>
      <c r="F904" s="4">
        <v>1.44566E-4</v>
      </c>
      <c r="G904" s="4">
        <f t="shared" si="14"/>
        <v>-0.24331556500000001</v>
      </c>
    </row>
    <row r="905" spans="1:7" x14ac:dyDescent="0.2">
      <c r="A905" s="4" t="s">
        <v>12853</v>
      </c>
      <c r="B905" s="5">
        <v>389537</v>
      </c>
      <c r="C905" s="4" t="s">
        <v>12854</v>
      </c>
      <c r="D905" s="4" t="s">
        <v>12855</v>
      </c>
      <c r="E905" s="4">
        <v>-0.77700375700000002</v>
      </c>
      <c r="F905" s="4">
        <v>1.49343E-4</v>
      </c>
      <c r="G905" s="4">
        <f t="shared" si="14"/>
        <v>0.77700375700000002</v>
      </c>
    </row>
    <row r="906" spans="1:7" x14ac:dyDescent="0.2">
      <c r="A906" s="4" t="s">
        <v>12856</v>
      </c>
      <c r="B906" s="5">
        <v>152518</v>
      </c>
      <c r="C906" s="4" t="s">
        <v>12857</v>
      </c>
      <c r="D906" s="4" t="s">
        <v>12858</v>
      </c>
      <c r="E906" s="4">
        <v>-0.37006072600000001</v>
      </c>
      <c r="F906" s="4">
        <v>1.49579E-4</v>
      </c>
      <c r="G906" s="4">
        <f t="shared" si="14"/>
        <v>0.37006072600000001</v>
      </c>
    </row>
    <row r="907" spans="1:7" x14ac:dyDescent="0.2">
      <c r="A907" s="4" t="s">
        <v>5904</v>
      </c>
      <c r="B907" s="5">
        <v>105378230</v>
      </c>
      <c r="C907" s="4" t="s">
        <v>5905</v>
      </c>
      <c r="D907" s="4" t="s">
        <v>5906</v>
      </c>
      <c r="E907" s="4">
        <v>-0.40218184899999998</v>
      </c>
      <c r="F907" s="4">
        <v>1.49579E-4</v>
      </c>
      <c r="G907" s="4">
        <f t="shared" si="14"/>
        <v>0.40218184899999998</v>
      </c>
    </row>
    <row r="908" spans="1:7" x14ac:dyDescent="0.2">
      <c r="A908" s="4" t="s">
        <v>2205</v>
      </c>
      <c r="B908" s="5">
        <v>79446</v>
      </c>
      <c r="C908" s="4" t="s">
        <v>2206</v>
      </c>
      <c r="D908" s="4" t="s">
        <v>2207</v>
      </c>
      <c r="E908" s="4">
        <v>-0.489621898</v>
      </c>
      <c r="F908" s="4">
        <v>1.5419199999999999E-4</v>
      </c>
      <c r="G908" s="4">
        <f t="shared" si="14"/>
        <v>0.489621898</v>
      </c>
    </row>
    <row r="909" spans="1:7" x14ac:dyDescent="0.2">
      <c r="A909" s="4" t="s">
        <v>315</v>
      </c>
      <c r="B909" s="5">
        <v>401152</v>
      </c>
      <c r="C909" s="4" t="s">
        <v>316</v>
      </c>
      <c r="D909" s="4" t="s">
        <v>317</v>
      </c>
      <c r="E909" s="4">
        <v>0.34649807199999999</v>
      </c>
      <c r="F909" s="4">
        <v>1.57615E-4</v>
      </c>
      <c r="G909" s="4">
        <f t="shared" si="14"/>
        <v>-0.34649807199999999</v>
      </c>
    </row>
    <row r="910" spans="1:7" x14ac:dyDescent="0.2">
      <c r="A910" s="4" t="s">
        <v>12859</v>
      </c>
      <c r="B910" s="5">
        <v>10057</v>
      </c>
      <c r="C910" s="4" t="s">
        <v>12860</v>
      </c>
      <c r="D910" s="4" t="s">
        <v>12861</v>
      </c>
      <c r="E910" s="4">
        <v>0.28234920800000002</v>
      </c>
      <c r="F910" s="4">
        <v>1.59858E-4</v>
      </c>
      <c r="G910" s="4">
        <f t="shared" si="14"/>
        <v>-0.28234920800000002</v>
      </c>
    </row>
    <row r="911" spans="1:7" x14ac:dyDescent="0.2">
      <c r="A911" s="4" t="s">
        <v>12862</v>
      </c>
      <c r="B911" s="5">
        <v>55612</v>
      </c>
      <c r="C911" s="4" t="s">
        <v>12863</v>
      </c>
      <c r="D911" s="4" t="s">
        <v>12864</v>
      </c>
      <c r="E911" s="4">
        <v>0.41754076499999998</v>
      </c>
      <c r="F911" s="4">
        <v>1.6022200000000001E-4</v>
      </c>
      <c r="G911" s="4">
        <f t="shared" si="14"/>
        <v>-0.41754076499999998</v>
      </c>
    </row>
    <row r="912" spans="1:7" x14ac:dyDescent="0.2">
      <c r="A912" s="4" t="s">
        <v>12865</v>
      </c>
      <c r="B912" s="5">
        <v>92682</v>
      </c>
      <c r="C912" s="4" t="s">
        <v>12866</v>
      </c>
      <c r="D912" s="4" t="s">
        <v>12867</v>
      </c>
      <c r="E912" s="4">
        <v>-0.26714337900000001</v>
      </c>
      <c r="F912" s="4">
        <v>1.60383E-4</v>
      </c>
      <c r="G912" s="4">
        <f t="shared" si="14"/>
        <v>0.26714337900000001</v>
      </c>
    </row>
    <row r="913" spans="1:7" x14ac:dyDescent="0.2">
      <c r="A913" s="4" t="s">
        <v>3849</v>
      </c>
      <c r="B913" s="5">
        <v>55741</v>
      </c>
      <c r="C913" s="4" t="s">
        <v>3850</v>
      </c>
      <c r="D913" s="4" t="s">
        <v>3851</v>
      </c>
      <c r="E913" s="4">
        <v>-0.410233662</v>
      </c>
      <c r="F913" s="4">
        <v>1.60383E-4</v>
      </c>
      <c r="G913" s="4">
        <f t="shared" si="14"/>
        <v>0.410233662</v>
      </c>
    </row>
    <row r="914" spans="1:7" x14ac:dyDescent="0.2">
      <c r="A914" s="4" t="s">
        <v>12868</v>
      </c>
      <c r="B914" s="5">
        <v>255520</v>
      </c>
      <c r="C914" s="4" t="s">
        <v>12869</v>
      </c>
      <c r="D914" s="4" t="s">
        <v>12870</v>
      </c>
      <c r="E914" s="4">
        <v>-0.32083179099999998</v>
      </c>
      <c r="F914" s="4">
        <v>1.6059000000000001E-4</v>
      </c>
      <c r="G914" s="4">
        <f t="shared" si="14"/>
        <v>0.32083179099999998</v>
      </c>
    </row>
    <row r="915" spans="1:7" x14ac:dyDescent="0.2">
      <c r="A915" s="4" t="s">
        <v>12871</v>
      </c>
      <c r="B915" s="5">
        <v>55299</v>
      </c>
      <c r="C915" s="4" t="s">
        <v>12872</v>
      </c>
      <c r="D915" s="4" t="s">
        <v>12873</v>
      </c>
      <c r="E915" s="4">
        <v>0.24946374700000001</v>
      </c>
      <c r="F915" s="4">
        <v>1.6523199999999999E-4</v>
      </c>
      <c r="G915" s="4">
        <f t="shared" si="14"/>
        <v>-0.24946374700000001</v>
      </c>
    </row>
    <row r="916" spans="1:7" x14ac:dyDescent="0.2">
      <c r="A916" s="4" t="s">
        <v>1566</v>
      </c>
      <c r="B916" s="5">
        <v>23276</v>
      </c>
      <c r="C916" s="4" t="s">
        <v>1567</v>
      </c>
      <c r="D916" s="4" t="s">
        <v>1568</v>
      </c>
      <c r="E916" s="4">
        <v>0.31114299699999998</v>
      </c>
      <c r="F916" s="4">
        <v>1.6543300000000001E-4</v>
      </c>
      <c r="G916" s="4">
        <f t="shared" si="14"/>
        <v>-0.31114299699999998</v>
      </c>
    </row>
    <row r="917" spans="1:7" x14ac:dyDescent="0.2">
      <c r="A917" s="4" t="s">
        <v>12874</v>
      </c>
      <c r="B917" s="5">
        <v>647099</v>
      </c>
      <c r="C917" s="4" t="s">
        <v>12875</v>
      </c>
      <c r="D917" s="4" t="s">
        <v>12876</v>
      </c>
      <c r="E917" s="4">
        <v>-0.37375430399999998</v>
      </c>
      <c r="F917" s="4">
        <v>1.6549800000000001E-4</v>
      </c>
      <c r="G917" s="4">
        <f t="shared" si="14"/>
        <v>0.37375430399999998</v>
      </c>
    </row>
    <row r="918" spans="1:7" x14ac:dyDescent="0.2">
      <c r="A918" s="4" t="s">
        <v>12877</v>
      </c>
      <c r="B918" s="5">
        <v>51321</v>
      </c>
      <c r="C918" s="4" t="s">
        <v>12878</v>
      </c>
      <c r="D918" s="4" t="s">
        <v>12879</v>
      </c>
      <c r="E918" s="4">
        <v>-0.27375957000000001</v>
      </c>
      <c r="F918" s="4">
        <v>1.6686000000000001E-4</v>
      </c>
      <c r="G918" s="4">
        <f t="shared" si="14"/>
        <v>0.27375957000000001</v>
      </c>
    </row>
    <row r="919" spans="1:7" x14ac:dyDescent="0.2">
      <c r="A919" s="4" t="s">
        <v>12880</v>
      </c>
      <c r="B919" s="5">
        <v>84791</v>
      </c>
      <c r="C919" s="4" t="s">
        <v>12881</v>
      </c>
      <c r="D919" s="4" t="s">
        <v>12882</v>
      </c>
      <c r="E919" s="4">
        <v>-0.81469621599999997</v>
      </c>
      <c r="F919" s="4">
        <v>1.69445E-4</v>
      </c>
      <c r="G919" s="4">
        <f t="shared" si="14"/>
        <v>0.81469621599999997</v>
      </c>
    </row>
    <row r="920" spans="1:7" x14ac:dyDescent="0.2">
      <c r="A920" s="4" t="s">
        <v>6009</v>
      </c>
      <c r="B920" s="5">
        <v>1892</v>
      </c>
      <c r="C920" s="4" t="s">
        <v>6010</v>
      </c>
      <c r="D920" s="4" t="s">
        <v>6011</v>
      </c>
      <c r="E920" s="4">
        <v>0.23174030300000001</v>
      </c>
      <c r="F920" s="4">
        <v>1.69796E-4</v>
      </c>
      <c r="G920" s="4">
        <f t="shared" si="14"/>
        <v>-0.23174030300000001</v>
      </c>
    </row>
    <row r="921" spans="1:7" x14ac:dyDescent="0.2">
      <c r="A921" s="4" t="s">
        <v>10324</v>
      </c>
      <c r="B921" s="5">
        <v>388556</v>
      </c>
      <c r="C921" s="4" t="s">
        <v>10325</v>
      </c>
      <c r="D921" s="4" t="s">
        <v>10326</v>
      </c>
      <c r="E921" s="4">
        <v>-0.346027633</v>
      </c>
      <c r="F921" s="4">
        <v>1.69827E-4</v>
      </c>
      <c r="G921" s="4">
        <f t="shared" si="14"/>
        <v>0.346027633</v>
      </c>
    </row>
    <row r="922" spans="1:7" x14ac:dyDescent="0.2">
      <c r="A922" s="4" t="s">
        <v>2199</v>
      </c>
      <c r="B922" s="5">
        <v>201254</v>
      </c>
      <c r="C922" s="4" t="s">
        <v>2200</v>
      </c>
      <c r="D922" s="4" t="s">
        <v>2201</v>
      </c>
      <c r="E922" s="4">
        <v>0.350380525</v>
      </c>
      <c r="F922" s="4">
        <v>1.73869E-4</v>
      </c>
      <c r="G922" s="4">
        <f t="shared" si="14"/>
        <v>-0.350380525</v>
      </c>
    </row>
    <row r="923" spans="1:7" x14ac:dyDescent="0.2">
      <c r="A923" s="4" t="s">
        <v>12883</v>
      </c>
      <c r="B923" s="5">
        <v>10726</v>
      </c>
      <c r="C923" s="4" t="s">
        <v>12884</v>
      </c>
      <c r="D923" s="4" t="s">
        <v>12885</v>
      </c>
      <c r="E923" s="4">
        <v>0.222665374</v>
      </c>
      <c r="F923" s="4">
        <v>1.7677400000000001E-4</v>
      </c>
      <c r="G923" s="4">
        <f t="shared" si="14"/>
        <v>-0.222665374</v>
      </c>
    </row>
    <row r="924" spans="1:7" x14ac:dyDescent="0.2">
      <c r="A924" s="4" t="s">
        <v>5097</v>
      </c>
      <c r="B924" s="5">
        <v>57724</v>
      </c>
      <c r="C924" s="4" t="s">
        <v>5098</v>
      </c>
      <c r="D924" s="4" t="s">
        <v>5099</v>
      </c>
      <c r="E924" s="4">
        <v>-0.40811345199999999</v>
      </c>
      <c r="F924" s="4">
        <v>1.78052E-4</v>
      </c>
      <c r="G924" s="4">
        <f t="shared" si="14"/>
        <v>0.40811345199999999</v>
      </c>
    </row>
    <row r="925" spans="1:7" x14ac:dyDescent="0.2">
      <c r="A925" s="4" t="s">
        <v>9856</v>
      </c>
      <c r="B925" s="5">
        <v>390294</v>
      </c>
      <c r="C925" s="4" t="s">
        <v>9857</v>
      </c>
      <c r="D925" s="4" t="s">
        <v>9858</v>
      </c>
      <c r="E925" s="4">
        <v>0.58916505699999999</v>
      </c>
      <c r="F925" s="4">
        <v>1.7812000000000001E-4</v>
      </c>
      <c r="G925" s="4">
        <f t="shared" si="14"/>
        <v>-0.58916505699999999</v>
      </c>
    </row>
    <row r="926" spans="1:7" x14ac:dyDescent="0.2">
      <c r="A926" s="4" t="s">
        <v>10115</v>
      </c>
      <c r="B926" s="5">
        <v>100129028</v>
      </c>
      <c r="C926" s="4" t="s">
        <v>10116</v>
      </c>
      <c r="D926" s="4" t="s">
        <v>10117</v>
      </c>
      <c r="E926" s="4">
        <v>-0.21986055099999999</v>
      </c>
      <c r="F926" s="4">
        <v>1.8065E-4</v>
      </c>
      <c r="G926" s="4">
        <f t="shared" si="14"/>
        <v>0.21986055099999999</v>
      </c>
    </row>
    <row r="927" spans="1:7" x14ac:dyDescent="0.2">
      <c r="A927" s="4" t="s">
        <v>2997</v>
      </c>
      <c r="B927" s="5">
        <v>170463</v>
      </c>
      <c r="C927" s="4" t="s">
        <v>2998</v>
      </c>
      <c r="D927" s="4" t="s">
        <v>2999</v>
      </c>
      <c r="E927" s="4">
        <v>0.29887186399999999</v>
      </c>
      <c r="F927" s="4">
        <v>1.81106E-4</v>
      </c>
      <c r="G927" s="4">
        <f t="shared" si="14"/>
        <v>-0.29887186399999999</v>
      </c>
    </row>
    <row r="928" spans="1:7" x14ac:dyDescent="0.2">
      <c r="A928" s="4" t="s">
        <v>12886</v>
      </c>
      <c r="B928" s="5">
        <v>6611</v>
      </c>
      <c r="C928" s="4" t="s">
        <v>12887</v>
      </c>
      <c r="D928" s="4" t="s">
        <v>12888</v>
      </c>
      <c r="E928" s="4">
        <v>0.26559790100000003</v>
      </c>
      <c r="F928" s="4">
        <v>1.81118E-4</v>
      </c>
      <c r="G928" s="4">
        <f t="shared" si="14"/>
        <v>-0.26559790100000003</v>
      </c>
    </row>
    <row r="929" spans="1:7" x14ac:dyDescent="0.2">
      <c r="A929" s="4" t="s">
        <v>12889</v>
      </c>
      <c r="B929" s="5">
        <v>134430</v>
      </c>
      <c r="C929" s="4" t="s">
        <v>12890</v>
      </c>
      <c r="D929" s="4" t="s">
        <v>12891</v>
      </c>
      <c r="E929" s="4">
        <v>0.25636779300000001</v>
      </c>
      <c r="F929" s="4">
        <v>1.8206400000000001E-4</v>
      </c>
      <c r="G929" s="4">
        <f t="shared" si="14"/>
        <v>-0.25636779300000001</v>
      </c>
    </row>
    <row r="930" spans="1:7" x14ac:dyDescent="0.2">
      <c r="A930" s="4" t="s">
        <v>12892</v>
      </c>
      <c r="B930" s="5">
        <v>728938</v>
      </c>
      <c r="C930" s="4" t="s">
        <v>12893</v>
      </c>
      <c r="D930" s="4" t="s">
        <v>12894</v>
      </c>
      <c r="E930" s="4">
        <v>-0.387361593</v>
      </c>
      <c r="F930" s="4">
        <v>1.8206400000000001E-4</v>
      </c>
      <c r="G930" s="4">
        <f t="shared" si="14"/>
        <v>0.387361593</v>
      </c>
    </row>
    <row r="931" spans="1:7" x14ac:dyDescent="0.2">
      <c r="A931" s="4" t="s">
        <v>12895</v>
      </c>
      <c r="B931" s="5">
        <v>100507507</v>
      </c>
      <c r="C931" s="4" t="s">
        <v>12896</v>
      </c>
      <c r="D931" s="4" t="s">
        <v>12897</v>
      </c>
      <c r="E931" s="4">
        <v>-0.55201246999999998</v>
      </c>
      <c r="F931" s="4">
        <v>1.85167E-4</v>
      </c>
      <c r="G931" s="4">
        <f t="shared" si="14"/>
        <v>0.55201246999999998</v>
      </c>
    </row>
    <row r="932" spans="1:7" x14ac:dyDescent="0.2">
      <c r="A932" s="4" t="s">
        <v>12898</v>
      </c>
      <c r="B932" s="5">
        <v>116935</v>
      </c>
      <c r="C932" s="4" t="s">
        <v>12899</v>
      </c>
      <c r="D932" s="4" t="s">
        <v>12900</v>
      </c>
      <c r="E932" s="4">
        <v>-0.41852674899999998</v>
      </c>
      <c r="F932" s="4">
        <v>1.8962300000000001E-4</v>
      </c>
      <c r="G932" s="4">
        <f t="shared" si="14"/>
        <v>0.41852674899999998</v>
      </c>
    </row>
    <row r="933" spans="1:7" x14ac:dyDescent="0.2">
      <c r="A933" s="4" t="s">
        <v>12901</v>
      </c>
      <c r="B933" s="5">
        <v>646674</v>
      </c>
      <c r="C933" s="4" t="s">
        <v>12902</v>
      </c>
      <c r="D933" s="4" t="s">
        <v>12903</v>
      </c>
      <c r="E933" s="4">
        <v>0.70058216299999998</v>
      </c>
      <c r="F933" s="4">
        <v>1.9013299999999999E-4</v>
      </c>
      <c r="G933" s="4">
        <f t="shared" si="14"/>
        <v>-0.70058216299999998</v>
      </c>
    </row>
    <row r="934" spans="1:7" x14ac:dyDescent="0.2">
      <c r="A934" s="4" t="s">
        <v>8173</v>
      </c>
      <c r="B934" s="5">
        <v>84131</v>
      </c>
      <c r="C934" s="4" t="s">
        <v>8174</v>
      </c>
      <c r="D934" s="4" t="s">
        <v>8175</v>
      </c>
      <c r="E934" s="4">
        <v>0.37417608899999999</v>
      </c>
      <c r="F934" s="4">
        <v>1.90705E-4</v>
      </c>
      <c r="G934" s="4">
        <f t="shared" si="14"/>
        <v>-0.37417608899999999</v>
      </c>
    </row>
    <row r="935" spans="1:7" x14ac:dyDescent="0.2">
      <c r="A935" s="4" t="s">
        <v>5862</v>
      </c>
      <c r="B935" s="5">
        <v>55791</v>
      </c>
      <c r="C935" s="4" t="s">
        <v>5863</v>
      </c>
      <c r="D935" s="4" t="s">
        <v>5864</v>
      </c>
      <c r="E935" s="4">
        <v>-0.319486565</v>
      </c>
      <c r="F935" s="4">
        <v>1.9262000000000001E-4</v>
      </c>
      <c r="G935" s="4">
        <f t="shared" si="14"/>
        <v>0.319486565</v>
      </c>
    </row>
    <row r="936" spans="1:7" x14ac:dyDescent="0.2">
      <c r="A936" s="4" t="s">
        <v>12904</v>
      </c>
      <c r="B936" s="5">
        <v>105371956</v>
      </c>
      <c r="C936" s="4" t="s">
        <v>12905</v>
      </c>
      <c r="D936" s="4" t="s">
        <v>12906</v>
      </c>
      <c r="E936" s="4">
        <v>-1.0904109790000001</v>
      </c>
      <c r="F936" s="4">
        <v>1.9533899999999999E-4</v>
      </c>
      <c r="G936" s="4">
        <f t="shared" si="14"/>
        <v>1.0904109790000001</v>
      </c>
    </row>
    <row r="937" spans="1:7" x14ac:dyDescent="0.2">
      <c r="A937" s="4" t="s">
        <v>12907</v>
      </c>
      <c r="B937" s="5">
        <v>64167</v>
      </c>
      <c r="C937" s="4" t="s">
        <v>12908</v>
      </c>
      <c r="D937" s="4" t="s">
        <v>12909</v>
      </c>
      <c r="E937" s="4">
        <v>0.29407804399999998</v>
      </c>
      <c r="F937" s="4">
        <v>1.95775E-4</v>
      </c>
      <c r="G937" s="4">
        <f t="shared" si="14"/>
        <v>-0.29407804399999998</v>
      </c>
    </row>
    <row r="938" spans="1:7" x14ac:dyDescent="0.2">
      <c r="A938" s="4" t="s">
        <v>12910</v>
      </c>
      <c r="B938" s="5">
        <v>10617</v>
      </c>
      <c r="C938" s="4" t="s">
        <v>12911</v>
      </c>
      <c r="D938" s="4" t="s">
        <v>12912</v>
      </c>
      <c r="E938" s="4">
        <v>-0.25930448699999997</v>
      </c>
      <c r="F938" s="4">
        <v>2.0217499999999999E-4</v>
      </c>
      <c r="G938" s="4">
        <f t="shared" si="14"/>
        <v>0.25930448699999997</v>
      </c>
    </row>
    <row r="939" spans="1:7" x14ac:dyDescent="0.2">
      <c r="A939" s="4" t="s">
        <v>12913</v>
      </c>
      <c r="B939" s="5">
        <v>686</v>
      </c>
      <c r="C939" s="4" t="s">
        <v>12914</v>
      </c>
      <c r="D939" s="4" t="s">
        <v>12915</v>
      </c>
      <c r="E939" s="4">
        <v>-0.61670124800000004</v>
      </c>
      <c r="F939" s="4">
        <v>2.0251199999999999E-4</v>
      </c>
      <c r="G939" s="4">
        <f t="shared" si="14"/>
        <v>0.61670124800000004</v>
      </c>
    </row>
    <row r="940" spans="1:7" x14ac:dyDescent="0.2">
      <c r="A940" s="4" t="s">
        <v>12916</v>
      </c>
      <c r="B940" s="5">
        <v>5917</v>
      </c>
      <c r="C940" s="4" t="s">
        <v>12917</v>
      </c>
      <c r="D940" s="4" t="s">
        <v>12918</v>
      </c>
      <c r="E940" s="4">
        <v>0.27284143700000002</v>
      </c>
      <c r="F940" s="4">
        <v>2.03255E-4</v>
      </c>
      <c r="G940" s="4">
        <f t="shared" si="14"/>
        <v>-0.27284143700000002</v>
      </c>
    </row>
    <row r="941" spans="1:7" x14ac:dyDescent="0.2">
      <c r="A941" s="4" t="s">
        <v>12919</v>
      </c>
      <c r="B941" s="5">
        <v>2176</v>
      </c>
      <c r="C941" s="4" t="s">
        <v>12920</v>
      </c>
      <c r="D941" s="4" t="s">
        <v>12921</v>
      </c>
      <c r="E941" s="4">
        <v>-0.42224082800000001</v>
      </c>
      <c r="F941" s="4">
        <v>2.0425799999999999E-4</v>
      </c>
      <c r="G941" s="4">
        <f t="shared" si="14"/>
        <v>0.42224082800000001</v>
      </c>
    </row>
    <row r="942" spans="1:7" x14ac:dyDescent="0.2">
      <c r="A942" s="4" t="s">
        <v>12922</v>
      </c>
      <c r="B942" s="5">
        <v>5879</v>
      </c>
      <c r="C942" s="4" t="s">
        <v>12923</v>
      </c>
      <c r="D942" s="4" t="s">
        <v>12924</v>
      </c>
      <c r="E942" s="4">
        <v>0.247408452</v>
      </c>
      <c r="F942" s="4">
        <v>2.0772600000000001E-4</v>
      </c>
      <c r="G942" s="4">
        <f t="shared" si="14"/>
        <v>-0.247408452</v>
      </c>
    </row>
    <row r="943" spans="1:7" x14ac:dyDescent="0.2">
      <c r="A943" s="4" t="s">
        <v>5421</v>
      </c>
      <c r="B943" s="5">
        <v>55159</v>
      </c>
      <c r="C943" s="4" t="s">
        <v>5422</v>
      </c>
      <c r="D943" s="4" t="s">
        <v>5423</v>
      </c>
      <c r="E943" s="4">
        <v>0.212517082</v>
      </c>
      <c r="F943" s="4">
        <v>2.09695E-4</v>
      </c>
      <c r="G943" s="4">
        <f t="shared" si="14"/>
        <v>-0.212517082</v>
      </c>
    </row>
    <row r="944" spans="1:7" x14ac:dyDescent="0.2">
      <c r="A944" s="4" t="s">
        <v>10042</v>
      </c>
      <c r="B944" s="5">
        <v>57147</v>
      </c>
      <c r="C944" s="4" t="s">
        <v>10043</v>
      </c>
      <c r="D944" s="4" t="s">
        <v>10044</v>
      </c>
      <c r="E944" s="4">
        <v>-0.426999356</v>
      </c>
      <c r="F944" s="4">
        <v>2.1045800000000001E-4</v>
      </c>
      <c r="G944" s="4">
        <f t="shared" si="14"/>
        <v>0.426999356</v>
      </c>
    </row>
    <row r="945" spans="1:7" x14ac:dyDescent="0.2">
      <c r="A945" s="4" t="s">
        <v>8491</v>
      </c>
      <c r="B945" s="5">
        <v>79990</v>
      </c>
      <c r="C945" s="4" t="s">
        <v>8492</v>
      </c>
      <c r="D945" s="4" t="s">
        <v>8493</v>
      </c>
      <c r="E945" s="4">
        <v>-0.81085342900000001</v>
      </c>
      <c r="F945" s="4">
        <v>2.1226E-4</v>
      </c>
      <c r="G945" s="4">
        <f t="shared" si="14"/>
        <v>0.81085342900000001</v>
      </c>
    </row>
    <row r="946" spans="1:7" x14ac:dyDescent="0.2">
      <c r="A946" s="4" t="s">
        <v>12925</v>
      </c>
      <c r="B946" s="5">
        <v>84945</v>
      </c>
      <c r="C946" s="4" t="s">
        <v>12926</v>
      </c>
      <c r="D946" s="4" t="s">
        <v>12927</v>
      </c>
      <c r="E946" s="4">
        <v>-0.37221670400000001</v>
      </c>
      <c r="F946" s="4">
        <v>2.1549699999999999E-4</v>
      </c>
      <c r="G946" s="4">
        <f t="shared" si="14"/>
        <v>0.37221670400000001</v>
      </c>
    </row>
    <row r="947" spans="1:7" x14ac:dyDescent="0.2">
      <c r="A947" s="4" t="s">
        <v>4134</v>
      </c>
      <c r="B947" s="5">
        <v>113251</v>
      </c>
      <c r="C947" s="4" t="s">
        <v>4135</v>
      </c>
      <c r="D947" s="4" t="s">
        <v>4136</v>
      </c>
      <c r="E947" s="4">
        <v>0.25897010999999998</v>
      </c>
      <c r="F947" s="4">
        <v>2.15971E-4</v>
      </c>
      <c r="G947" s="4">
        <f t="shared" si="14"/>
        <v>-0.25897010999999998</v>
      </c>
    </row>
    <row r="948" spans="1:7" x14ac:dyDescent="0.2">
      <c r="A948" s="4" t="s">
        <v>12928</v>
      </c>
      <c r="B948" s="5">
        <v>9334</v>
      </c>
      <c r="C948" s="4" t="s">
        <v>12929</v>
      </c>
      <c r="D948" s="4" t="s">
        <v>12930</v>
      </c>
      <c r="E948" s="4">
        <v>0.290626997</v>
      </c>
      <c r="F948" s="4">
        <v>2.15971E-4</v>
      </c>
      <c r="G948" s="4">
        <f t="shared" si="14"/>
        <v>-0.290626997</v>
      </c>
    </row>
    <row r="949" spans="1:7" x14ac:dyDescent="0.2">
      <c r="A949" s="4" t="s">
        <v>12931</v>
      </c>
      <c r="B949" s="5">
        <v>55032</v>
      </c>
      <c r="C949" s="4" t="s">
        <v>12932</v>
      </c>
      <c r="D949" s="4" t="s">
        <v>12933</v>
      </c>
      <c r="E949" s="4">
        <v>-0.39978813000000002</v>
      </c>
      <c r="F949" s="4">
        <v>2.16777E-4</v>
      </c>
      <c r="G949" s="4">
        <f t="shared" si="14"/>
        <v>0.39978813000000002</v>
      </c>
    </row>
    <row r="950" spans="1:7" x14ac:dyDescent="0.2">
      <c r="A950" s="4" t="s">
        <v>12934</v>
      </c>
      <c r="B950" s="5">
        <v>102659353</v>
      </c>
      <c r="C950" s="4" t="s">
        <v>12935</v>
      </c>
      <c r="D950" s="4" t="s">
        <v>12936</v>
      </c>
      <c r="E950" s="4">
        <v>0.44458161899999998</v>
      </c>
      <c r="F950" s="4">
        <v>2.1760900000000001E-4</v>
      </c>
      <c r="G950" s="4">
        <f t="shared" si="14"/>
        <v>-0.44458161899999998</v>
      </c>
    </row>
    <row r="951" spans="1:7" x14ac:dyDescent="0.2">
      <c r="A951" s="4" t="s">
        <v>12937</v>
      </c>
      <c r="B951" s="5">
        <v>146330</v>
      </c>
      <c r="C951" s="4" t="s">
        <v>12938</v>
      </c>
      <c r="D951" s="4" t="s">
        <v>12939</v>
      </c>
      <c r="E951" s="4">
        <v>0.478307333</v>
      </c>
      <c r="F951" s="4">
        <v>2.1778699999999999E-4</v>
      </c>
      <c r="G951" s="4">
        <f t="shared" si="14"/>
        <v>-0.478307333</v>
      </c>
    </row>
    <row r="952" spans="1:7" x14ac:dyDescent="0.2">
      <c r="A952" s="4" t="s">
        <v>12940</v>
      </c>
      <c r="B952" s="5">
        <v>730234</v>
      </c>
      <c r="C952" s="4" t="s">
        <v>12941</v>
      </c>
      <c r="D952" s="4" t="s">
        <v>12942</v>
      </c>
      <c r="E952" s="4">
        <v>-0.84799906199999997</v>
      </c>
      <c r="F952" s="4">
        <v>2.2265699999999999E-4</v>
      </c>
      <c r="G952" s="4">
        <f t="shared" si="14"/>
        <v>0.84799906199999997</v>
      </c>
    </row>
    <row r="953" spans="1:7" x14ac:dyDescent="0.2">
      <c r="A953" s="4" t="s">
        <v>12943</v>
      </c>
      <c r="B953" s="5">
        <v>22869</v>
      </c>
      <c r="C953" s="4" t="s">
        <v>12944</v>
      </c>
      <c r="D953" s="4" t="s">
        <v>12945</v>
      </c>
      <c r="E953" s="4">
        <v>-0.420113285</v>
      </c>
      <c r="F953" s="4">
        <v>2.2272500000000001E-4</v>
      </c>
      <c r="G953" s="4">
        <f t="shared" si="14"/>
        <v>0.420113285</v>
      </c>
    </row>
    <row r="954" spans="1:7" x14ac:dyDescent="0.2">
      <c r="A954" s="4" t="s">
        <v>12946</v>
      </c>
      <c r="B954" s="5">
        <v>130340</v>
      </c>
      <c r="C954" s="4" t="s">
        <v>12947</v>
      </c>
      <c r="D954" s="4" t="s">
        <v>12948</v>
      </c>
      <c r="E954" s="4">
        <v>0.66511791499999995</v>
      </c>
      <c r="F954" s="4">
        <v>2.25656E-4</v>
      </c>
      <c r="G954" s="4">
        <f t="shared" si="14"/>
        <v>-0.66511791499999995</v>
      </c>
    </row>
    <row r="955" spans="1:7" x14ac:dyDescent="0.2">
      <c r="A955" s="4" t="s">
        <v>12949</v>
      </c>
      <c r="B955" s="5">
        <v>147179</v>
      </c>
      <c r="C955" s="4" t="s">
        <v>12950</v>
      </c>
      <c r="D955" s="4" t="s">
        <v>12951</v>
      </c>
      <c r="E955" s="4">
        <v>0.32151707099999999</v>
      </c>
      <c r="F955" s="4">
        <v>2.2656400000000001E-4</v>
      </c>
      <c r="G955" s="4">
        <f t="shared" si="14"/>
        <v>-0.32151707099999999</v>
      </c>
    </row>
    <row r="956" spans="1:7" x14ac:dyDescent="0.2">
      <c r="A956" s="4" t="s">
        <v>8194</v>
      </c>
      <c r="B956" s="5">
        <v>10678</v>
      </c>
      <c r="C956" s="4" t="s">
        <v>8195</v>
      </c>
      <c r="D956" s="4" t="s">
        <v>8196</v>
      </c>
      <c r="E956" s="4">
        <v>-0.30658481700000001</v>
      </c>
      <c r="F956" s="4">
        <v>2.2780399999999999E-4</v>
      </c>
      <c r="G956" s="4">
        <f t="shared" si="14"/>
        <v>0.30658481700000001</v>
      </c>
    </row>
    <row r="957" spans="1:7" x14ac:dyDescent="0.2">
      <c r="A957" s="4" t="s">
        <v>12952</v>
      </c>
      <c r="B957" s="5">
        <v>6102</v>
      </c>
      <c r="C957" s="4" t="s">
        <v>12953</v>
      </c>
      <c r="D957" s="4" t="s">
        <v>12954</v>
      </c>
      <c r="E957" s="4">
        <v>0.359845843</v>
      </c>
      <c r="F957" s="4">
        <v>2.32096E-4</v>
      </c>
      <c r="G957" s="4">
        <f t="shared" si="14"/>
        <v>-0.359845843</v>
      </c>
    </row>
    <row r="958" spans="1:7" x14ac:dyDescent="0.2">
      <c r="A958" s="4" t="s">
        <v>3138</v>
      </c>
      <c r="B958" s="5">
        <v>730101</v>
      </c>
      <c r="C958" s="4" t="s">
        <v>3139</v>
      </c>
      <c r="D958" s="4" t="s">
        <v>3140</v>
      </c>
      <c r="E958" s="4">
        <v>0.36359951499999998</v>
      </c>
      <c r="F958" s="4">
        <v>2.3224000000000001E-4</v>
      </c>
      <c r="G958" s="4">
        <f t="shared" si="14"/>
        <v>-0.36359951499999998</v>
      </c>
    </row>
    <row r="959" spans="1:7" x14ac:dyDescent="0.2">
      <c r="A959" s="4" t="s">
        <v>4773</v>
      </c>
      <c r="B959" s="5">
        <v>641</v>
      </c>
      <c r="C959" s="4" t="s">
        <v>4774</v>
      </c>
      <c r="D959" s="4" t="s">
        <v>4775</v>
      </c>
      <c r="E959" s="4">
        <v>-0.23680928200000001</v>
      </c>
      <c r="F959" s="4">
        <v>2.3311299999999999E-4</v>
      </c>
      <c r="G959" s="4">
        <f t="shared" si="14"/>
        <v>0.23680928200000001</v>
      </c>
    </row>
    <row r="960" spans="1:7" x14ac:dyDescent="0.2">
      <c r="A960" s="4" t="s">
        <v>12955</v>
      </c>
      <c r="B960" s="5">
        <v>3692</v>
      </c>
      <c r="C960" s="4" t="s">
        <v>12956</v>
      </c>
      <c r="D960" s="4" t="s">
        <v>12957</v>
      </c>
      <c r="E960" s="4">
        <v>-0.25843435199999998</v>
      </c>
      <c r="F960" s="4">
        <v>2.33119E-4</v>
      </c>
      <c r="G960" s="4">
        <f t="shared" si="14"/>
        <v>0.25843435199999998</v>
      </c>
    </row>
    <row r="961" spans="1:7" x14ac:dyDescent="0.2">
      <c r="A961" s="4" t="s">
        <v>12958</v>
      </c>
      <c r="B961" s="5">
        <v>57512</v>
      </c>
      <c r="C961" s="4" t="s">
        <v>12959</v>
      </c>
      <c r="D961" s="4" t="s">
        <v>12960</v>
      </c>
      <c r="E961" s="4">
        <v>-0.468525945</v>
      </c>
      <c r="F961" s="4">
        <v>2.3331400000000001E-4</v>
      </c>
      <c r="G961" s="4">
        <f t="shared" si="14"/>
        <v>0.468525945</v>
      </c>
    </row>
    <row r="962" spans="1:7" x14ac:dyDescent="0.2">
      <c r="A962" s="4" t="s">
        <v>8893</v>
      </c>
      <c r="B962" s="5">
        <v>339230</v>
      </c>
      <c r="C962" s="4" t="s">
        <v>8894</v>
      </c>
      <c r="D962" s="4" t="s">
        <v>8895</v>
      </c>
      <c r="E962" s="4">
        <v>0.31001500999999998</v>
      </c>
      <c r="F962" s="4">
        <v>2.3512899999999999E-4</v>
      </c>
      <c r="G962" s="4">
        <f t="shared" si="14"/>
        <v>-0.31001500999999998</v>
      </c>
    </row>
    <row r="963" spans="1:7" x14ac:dyDescent="0.2">
      <c r="A963" s="4" t="s">
        <v>3528</v>
      </c>
      <c r="B963" s="5">
        <v>26269</v>
      </c>
      <c r="C963" s="4" t="s">
        <v>3529</v>
      </c>
      <c r="D963" s="4" t="s">
        <v>3530</v>
      </c>
      <c r="E963" s="4">
        <v>-0.44693988699999998</v>
      </c>
      <c r="F963" s="4">
        <v>2.36464E-4</v>
      </c>
      <c r="G963" s="4">
        <f t="shared" si="14"/>
        <v>0.44693988699999998</v>
      </c>
    </row>
    <row r="964" spans="1:7" x14ac:dyDescent="0.2">
      <c r="A964" s="4" t="s">
        <v>8827</v>
      </c>
      <c r="B964" s="5">
        <v>124808</v>
      </c>
      <c r="C964" s="4" t="s">
        <v>8828</v>
      </c>
      <c r="D964" s="4" t="s">
        <v>8829</v>
      </c>
      <c r="E964" s="4">
        <v>0.29382565500000002</v>
      </c>
      <c r="F964" s="4">
        <v>2.3773199999999999E-4</v>
      </c>
      <c r="G964" s="4">
        <f t="shared" ref="G964:G1027" si="15">-1*E964</f>
        <v>-0.29382565500000002</v>
      </c>
    </row>
    <row r="965" spans="1:7" x14ac:dyDescent="0.2">
      <c r="A965" s="4" t="s">
        <v>702</v>
      </c>
      <c r="B965" s="5">
        <v>81576</v>
      </c>
      <c r="C965" s="4" t="s">
        <v>703</v>
      </c>
      <c r="D965" s="4" t="s">
        <v>704</v>
      </c>
      <c r="E965" s="4">
        <v>-0.45597062399999999</v>
      </c>
      <c r="F965" s="4">
        <v>2.3773199999999999E-4</v>
      </c>
      <c r="G965" s="4">
        <f t="shared" si="15"/>
        <v>0.45597062399999999</v>
      </c>
    </row>
    <row r="966" spans="1:7" x14ac:dyDescent="0.2">
      <c r="A966" s="4" t="s">
        <v>1125</v>
      </c>
      <c r="B966" s="5">
        <v>22890</v>
      </c>
      <c r="C966" s="4" t="s">
        <v>1126</v>
      </c>
      <c r="D966" s="4" t="s">
        <v>1127</v>
      </c>
      <c r="E966" s="4">
        <v>-0.31724710499999997</v>
      </c>
      <c r="F966" s="4">
        <v>2.38481E-4</v>
      </c>
      <c r="G966" s="4">
        <f t="shared" si="15"/>
        <v>0.31724710499999997</v>
      </c>
    </row>
    <row r="967" spans="1:7" x14ac:dyDescent="0.2">
      <c r="A967" s="4" t="s">
        <v>3117</v>
      </c>
      <c r="B967" s="5">
        <v>9453</v>
      </c>
      <c r="C967" s="4" t="s">
        <v>3118</v>
      </c>
      <c r="D967" s="4" t="s">
        <v>3119</v>
      </c>
      <c r="E967" s="4">
        <v>-0.35263371300000002</v>
      </c>
      <c r="F967" s="4">
        <v>2.4078899999999999E-4</v>
      </c>
      <c r="G967" s="4">
        <f t="shared" si="15"/>
        <v>0.35263371300000002</v>
      </c>
    </row>
    <row r="968" spans="1:7" x14ac:dyDescent="0.2">
      <c r="A968" s="4" t="s">
        <v>12961</v>
      </c>
      <c r="B968" s="5">
        <v>107075270</v>
      </c>
      <c r="C968" s="4" t="s">
        <v>12962</v>
      </c>
      <c r="D968" s="4" t="s">
        <v>12963</v>
      </c>
      <c r="E968" s="4">
        <v>-0.86773297500000002</v>
      </c>
      <c r="F968" s="4">
        <v>2.4093199999999999E-4</v>
      </c>
      <c r="G968" s="4">
        <f t="shared" si="15"/>
        <v>0.86773297500000002</v>
      </c>
    </row>
    <row r="969" spans="1:7" x14ac:dyDescent="0.2">
      <c r="A969" s="4" t="s">
        <v>12964</v>
      </c>
      <c r="B969" s="5">
        <v>10322</v>
      </c>
      <c r="C969" s="4" t="s">
        <v>12965</v>
      </c>
      <c r="D969" s="4" t="s">
        <v>12966</v>
      </c>
      <c r="E969" s="4">
        <v>0.32666468599999998</v>
      </c>
      <c r="F969" s="4">
        <v>2.4287500000000001E-4</v>
      </c>
      <c r="G969" s="4">
        <f t="shared" si="15"/>
        <v>-0.32666468599999998</v>
      </c>
    </row>
    <row r="970" spans="1:7" x14ac:dyDescent="0.2">
      <c r="A970" s="4" t="s">
        <v>12967</v>
      </c>
      <c r="B970" s="5">
        <v>3421</v>
      </c>
      <c r="C970" s="4" t="s">
        <v>12968</v>
      </c>
      <c r="D970" s="4" t="s">
        <v>12969</v>
      </c>
      <c r="E970" s="4">
        <v>0.31153709899999998</v>
      </c>
      <c r="F970" s="4">
        <v>2.4290800000000001E-4</v>
      </c>
      <c r="G970" s="4">
        <f t="shared" si="15"/>
        <v>-0.31153709899999998</v>
      </c>
    </row>
    <row r="971" spans="1:7" x14ac:dyDescent="0.2">
      <c r="A971" s="4" t="s">
        <v>12970</v>
      </c>
      <c r="B971" s="5">
        <v>3273</v>
      </c>
      <c r="C971" s="4" t="s">
        <v>12971</v>
      </c>
      <c r="D971" s="4" t="s">
        <v>12972</v>
      </c>
      <c r="E971" s="4">
        <v>-1.0711565510000001</v>
      </c>
      <c r="F971" s="4">
        <v>2.4834500000000002E-4</v>
      </c>
      <c r="G971" s="4">
        <f t="shared" si="15"/>
        <v>1.0711565510000001</v>
      </c>
    </row>
    <row r="972" spans="1:7" x14ac:dyDescent="0.2">
      <c r="A972" s="4" t="s">
        <v>2769</v>
      </c>
      <c r="B972" s="5">
        <v>117247</v>
      </c>
      <c r="C972" s="4" t="s">
        <v>2770</v>
      </c>
      <c r="D972" s="4" t="s">
        <v>2771</v>
      </c>
      <c r="E972" s="4">
        <v>0.617845643</v>
      </c>
      <c r="F972" s="4">
        <v>2.4845500000000002E-4</v>
      </c>
      <c r="G972" s="4">
        <f t="shared" si="15"/>
        <v>-0.617845643</v>
      </c>
    </row>
    <row r="973" spans="1:7" x14ac:dyDescent="0.2">
      <c r="A973" s="4" t="s">
        <v>9973</v>
      </c>
      <c r="B973" s="5">
        <v>28991</v>
      </c>
      <c r="C973" s="4" t="s">
        <v>9974</v>
      </c>
      <c r="D973" s="4" t="s">
        <v>9975</v>
      </c>
      <c r="E973" s="4">
        <v>-0.37341094000000002</v>
      </c>
      <c r="F973" s="4">
        <v>2.4912399999999998E-4</v>
      </c>
      <c r="G973" s="4">
        <f t="shared" si="15"/>
        <v>0.37341094000000002</v>
      </c>
    </row>
    <row r="974" spans="1:7" x14ac:dyDescent="0.2">
      <c r="A974" s="4" t="s">
        <v>12973</v>
      </c>
      <c r="B974" s="5">
        <v>100505746</v>
      </c>
      <c r="C974" s="4" t="s">
        <v>12974</v>
      </c>
      <c r="D974" s="4" t="s">
        <v>12975</v>
      </c>
      <c r="E974" s="4">
        <v>-0.84728042299999995</v>
      </c>
      <c r="F974" s="4">
        <v>2.5664699999999998E-4</v>
      </c>
      <c r="G974" s="4">
        <f t="shared" si="15"/>
        <v>0.84728042299999995</v>
      </c>
    </row>
    <row r="975" spans="1:7" x14ac:dyDescent="0.2">
      <c r="A975" s="4" t="s">
        <v>12976</v>
      </c>
      <c r="B975" s="5">
        <v>4772</v>
      </c>
      <c r="C975" s="4" t="s">
        <v>12977</v>
      </c>
      <c r="D975" s="4" t="s">
        <v>12978</v>
      </c>
      <c r="E975" s="4">
        <v>-0.55755125000000005</v>
      </c>
      <c r="F975" s="4">
        <v>2.5823300000000002E-4</v>
      </c>
      <c r="G975" s="4">
        <f t="shared" si="15"/>
        <v>0.55755125000000005</v>
      </c>
    </row>
    <row r="976" spans="1:7" x14ac:dyDescent="0.2">
      <c r="A976" s="4" t="s">
        <v>12979</v>
      </c>
      <c r="B976" s="5">
        <v>10450</v>
      </c>
      <c r="C976" s="4" t="s">
        <v>12980</v>
      </c>
      <c r="D976" s="4" t="s">
        <v>12981</v>
      </c>
      <c r="E976" s="4">
        <v>-0.276432122</v>
      </c>
      <c r="F976" s="4">
        <v>2.5829599999999998E-4</v>
      </c>
      <c r="G976" s="4">
        <f t="shared" si="15"/>
        <v>0.276432122</v>
      </c>
    </row>
    <row r="977" spans="1:7" x14ac:dyDescent="0.2">
      <c r="A977" s="4" t="s">
        <v>6261</v>
      </c>
      <c r="B977" s="5">
        <v>80345</v>
      </c>
      <c r="C977" s="4" t="s">
        <v>6262</v>
      </c>
      <c r="D977" s="4" t="s">
        <v>6263</v>
      </c>
      <c r="E977" s="4">
        <v>-0.61132640599999999</v>
      </c>
      <c r="F977" s="4">
        <v>2.6058599999999999E-4</v>
      </c>
      <c r="G977" s="4">
        <f t="shared" si="15"/>
        <v>0.61132640599999999</v>
      </c>
    </row>
    <row r="978" spans="1:7" x14ac:dyDescent="0.2">
      <c r="A978" s="4" t="s">
        <v>12982</v>
      </c>
      <c r="B978" s="5">
        <v>5051</v>
      </c>
      <c r="C978" s="4" t="s">
        <v>12983</v>
      </c>
      <c r="D978" s="4" t="s">
        <v>12984</v>
      </c>
      <c r="E978" s="4">
        <v>-0.52121261699999999</v>
      </c>
      <c r="F978" s="4">
        <v>2.6167999999999997E-4</v>
      </c>
      <c r="G978" s="4">
        <f t="shared" si="15"/>
        <v>0.52121261699999999</v>
      </c>
    </row>
    <row r="979" spans="1:7" x14ac:dyDescent="0.2">
      <c r="A979" s="4" t="s">
        <v>12985</v>
      </c>
      <c r="B979" s="5">
        <v>78997</v>
      </c>
      <c r="C979" s="4" t="s">
        <v>12986</v>
      </c>
      <c r="D979" s="4" t="s">
        <v>12987</v>
      </c>
      <c r="E979" s="4">
        <v>-1.0879008290000001</v>
      </c>
      <c r="F979" s="4">
        <v>2.6341100000000002E-4</v>
      </c>
      <c r="G979" s="4">
        <f t="shared" si="15"/>
        <v>1.0879008290000001</v>
      </c>
    </row>
    <row r="980" spans="1:7" x14ac:dyDescent="0.2">
      <c r="A980" s="4" t="s">
        <v>12988</v>
      </c>
      <c r="B980" s="5">
        <v>646195</v>
      </c>
      <c r="C980" s="4" t="s">
        <v>12989</v>
      </c>
      <c r="D980" s="4" t="s">
        <v>12990</v>
      </c>
      <c r="E980" s="4">
        <v>-0.22806354400000001</v>
      </c>
      <c r="F980" s="4">
        <v>2.6449699999999999E-4</v>
      </c>
      <c r="G980" s="4">
        <f t="shared" si="15"/>
        <v>0.22806354400000001</v>
      </c>
    </row>
    <row r="981" spans="1:7" x14ac:dyDescent="0.2">
      <c r="A981" s="4" t="s">
        <v>12991</v>
      </c>
      <c r="B981" s="5">
        <v>51559</v>
      </c>
      <c r="C981" s="4" t="s">
        <v>12992</v>
      </c>
      <c r="D981" s="4" t="s">
        <v>12993</v>
      </c>
      <c r="E981" s="4">
        <v>0.54437215800000005</v>
      </c>
      <c r="F981" s="4">
        <v>2.65052E-4</v>
      </c>
      <c r="G981" s="4">
        <f t="shared" si="15"/>
        <v>-0.54437215800000005</v>
      </c>
    </row>
    <row r="982" spans="1:7" x14ac:dyDescent="0.2">
      <c r="A982" s="4" t="s">
        <v>8512</v>
      </c>
      <c r="B982" s="5">
        <v>286827</v>
      </c>
      <c r="C982" s="4" t="s">
        <v>8513</v>
      </c>
      <c r="D982" s="4" t="s">
        <v>8514</v>
      </c>
      <c r="E982" s="4">
        <v>0.322207725</v>
      </c>
      <c r="F982" s="4">
        <v>2.6743399999999999E-4</v>
      </c>
      <c r="G982" s="4">
        <f t="shared" si="15"/>
        <v>-0.322207725</v>
      </c>
    </row>
    <row r="983" spans="1:7" x14ac:dyDescent="0.2">
      <c r="A983" s="4" t="s">
        <v>618</v>
      </c>
      <c r="B983" s="5">
        <v>3428</v>
      </c>
      <c r="C983" s="4" t="s">
        <v>619</v>
      </c>
      <c r="D983" s="4" t="s">
        <v>620</v>
      </c>
      <c r="E983" s="4">
        <v>-0.20669886300000001</v>
      </c>
      <c r="F983" s="4">
        <v>2.6743399999999999E-4</v>
      </c>
      <c r="G983" s="4">
        <f t="shared" si="15"/>
        <v>0.20669886300000001</v>
      </c>
    </row>
    <row r="984" spans="1:7" x14ac:dyDescent="0.2">
      <c r="A984" s="4" t="s">
        <v>12994</v>
      </c>
      <c r="B984" s="5">
        <v>7008</v>
      </c>
      <c r="C984" s="4" t="s">
        <v>12995</v>
      </c>
      <c r="D984" s="4" t="s">
        <v>12996</v>
      </c>
      <c r="E984" s="4">
        <v>0.89561745400000004</v>
      </c>
      <c r="F984" s="4">
        <v>2.6743399999999999E-4</v>
      </c>
      <c r="G984" s="4">
        <f t="shared" si="15"/>
        <v>-0.89561745400000004</v>
      </c>
    </row>
    <row r="985" spans="1:7" x14ac:dyDescent="0.2">
      <c r="A985" s="4" t="s">
        <v>12997</v>
      </c>
      <c r="B985" s="5">
        <v>10425</v>
      </c>
      <c r="C985" s="4" t="s">
        <v>12998</v>
      </c>
      <c r="D985" s="4" t="s">
        <v>12999</v>
      </c>
      <c r="E985" s="4">
        <v>-0.23852438500000001</v>
      </c>
      <c r="F985" s="4">
        <v>2.6763699999999999E-4</v>
      </c>
      <c r="G985" s="4">
        <f t="shared" si="15"/>
        <v>0.23852438500000001</v>
      </c>
    </row>
    <row r="986" spans="1:7" x14ac:dyDescent="0.2">
      <c r="A986" s="4" t="s">
        <v>13000</v>
      </c>
      <c r="B986" s="5">
        <v>646309</v>
      </c>
      <c r="C986" s="4" t="s">
        <v>13001</v>
      </c>
      <c r="D986" s="4" t="s">
        <v>13002</v>
      </c>
      <c r="E986" s="4">
        <v>-0.38303025000000002</v>
      </c>
      <c r="F986" s="4">
        <v>2.6932900000000001E-4</v>
      </c>
      <c r="G986" s="4">
        <f t="shared" si="15"/>
        <v>0.38303025000000002</v>
      </c>
    </row>
    <row r="987" spans="1:7" x14ac:dyDescent="0.2">
      <c r="A987" s="4" t="s">
        <v>13003</v>
      </c>
      <c r="B987" s="5">
        <v>101060400</v>
      </c>
      <c r="C987" s="4" t="s">
        <v>13004</v>
      </c>
      <c r="D987" s="4" t="s">
        <v>13005</v>
      </c>
      <c r="E987" s="4">
        <v>0.47499897800000002</v>
      </c>
      <c r="F987" s="4">
        <v>2.6932900000000001E-4</v>
      </c>
      <c r="G987" s="4">
        <f t="shared" si="15"/>
        <v>-0.47499897800000002</v>
      </c>
    </row>
    <row r="988" spans="1:7" x14ac:dyDescent="0.2">
      <c r="A988" s="4" t="s">
        <v>13006</v>
      </c>
      <c r="B988" s="5">
        <v>51611</v>
      </c>
      <c r="C988" s="4" t="s">
        <v>13007</v>
      </c>
      <c r="D988" s="4" t="s">
        <v>13008</v>
      </c>
      <c r="E988" s="4">
        <v>-0.36741183500000002</v>
      </c>
      <c r="F988" s="4">
        <v>2.6938100000000001E-4</v>
      </c>
      <c r="G988" s="4">
        <f t="shared" si="15"/>
        <v>0.36741183500000002</v>
      </c>
    </row>
    <row r="989" spans="1:7" x14ac:dyDescent="0.2">
      <c r="A989" s="4" t="s">
        <v>13009</v>
      </c>
      <c r="B989" s="5">
        <v>6484</v>
      </c>
      <c r="C989" s="4" t="s">
        <v>13010</v>
      </c>
      <c r="D989" s="4" t="s">
        <v>13011</v>
      </c>
      <c r="E989" s="4">
        <v>0.40745427299999998</v>
      </c>
      <c r="F989" s="4">
        <v>2.7022E-4</v>
      </c>
      <c r="G989" s="4">
        <f t="shared" si="15"/>
        <v>-0.40745427299999998</v>
      </c>
    </row>
    <row r="990" spans="1:7" x14ac:dyDescent="0.2">
      <c r="A990" s="4" t="s">
        <v>13012</v>
      </c>
      <c r="B990" s="5">
        <v>79587</v>
      </c>
      <c r="C990" s="4" t="s">
        <v>13013</v>
      </c>
      <c r="D990" s="4" t="s">
        <v>13014</v>
      </c>
      <c r="E990" s="4">
        <v>0.24758943899999999</v>
      </c>
      <c r="F990" s="4">
        <v>2.7109600000000002E-4</v>
      </c>
      <c r="G990" s="4">
        <f t="shared" si="15"/>
        <v>-0.24758943899999999</v>
      </c>
    </row>
    <row r="991" spans="1:7" x14ac:dyDescent="0.2">
      <c r="A991" s="4" t="s">
        <v>13015</v>
      </c>
      <c r="B991" s="5">
        <v>5283</v>
      </c>
      <c r="C991" s="4" t="s">
        <v>13016</v>
      </c>
      <c r="D991" s="4" t="s">
        <v>13017</v>
      </c>
      <c r="E991" s="4">
        <v>-0.50435472699999995</v>
      </c>
      <c r="F991" s="4">
        <v>2.72062E-4</v>
      </c>
      <c r="G991" s="4">
        <f t="shared" si="15"/>
        <v>0.50435472699999995</v>
      </c>
    </row>
    <row r="992" spans="1:7" x14ac:dyDescent="0.2">
      <c r="A992" s="4" t="s">
        <v>13018</v>
      </c>
      <c r="B992" s="5">
        <v>3275</v>
      </c>
      <c r="C992" s="4" t="s">
        <v>13019</v>
      </c>
      <c r="D992" s="4" t="s">
        <v>13020</v>
      </c>
      <c r="E992" s="4">
        <v>0.28291511899999999</v>
      </c>
      <c r="F992" s="4">
        <v>2.7268399999999998E-4</v>
      </c>
      <c r="G992" s="4">
        <f t="shared" si="15"/>
        <v>-0.28291511899999999</v>
      </c>
    </row>
    <row r="993" spans="1:7" x14ac:dyDescent="0.2">
      <c r="A993" s="4" t="s">
        <v>13021</v>
      </c>
      <c r="B993" s="5">
        <v>3140</v>
      </c>
      <c r="C993" s="4" t="s">
        <v>13022</v>
      </c>
      <c r="D993" s="4" t="s">
        <v>13023</v>
      </c>
      <c r="E993" s="4">
        <v>-0.42210903</v>
      </c>
      <c r="F993" s="4">
        <v>2.7556199999999997E-4</v>
      </c>
      <c r="G993" s="4">
        <f t="shared" si="15"/>
        <v>0.42210903</v>
      </c>
    </row>
    <row r="994" spans="1:7" x14ac:dyDescent="0.2">
      <c r="A994" s="4" t="s">
        <v>13024</v>
      </c>
      <c r="B994" s="5">
        <v>9533</v>
      </c>
      <c r="C994" s="4" t="s">
        <v>13025</v>
      </c>
      <c r="D994" s="4" t="s">
        <v>13026</v>
      </c>
      <c r="E994" s="4">
        <v>0.261054593</v>
      </c>
      <c r="F994" s="4">
        <v>2.7780900000000001E-4</v>
      </c>
      <c r="G994" s="4">
        <f t="shared" si="15"/>
        <v>-0.261054593</v>
      </c>
    </row>
    <row r="995" spans="1:7" x14ac:dyDescent="0.2">
      <c r="A995" s="4" t="s">
        <v>10834</v>
      </c>
      <c r="B995" s="5">
        <v>80772</v>
      </c>
      <c r="C995" s="4" t="s">
        <v>10835</v>
      </c>
      <c r="D995" s="4" t="s">
        <v>10836</v>
      </c>
      <c r="E995" s="4">
        <v>0.44888359700000002</v>
      </c>
      <c r="F995" s="4">
        <v>2.7780900000000001E-4</v>
      </c>
      <c r="G995" s="4">
        <f t="shared" si="15"/>
        <v>-0.44888359700000002</v>
      </c>
    </row>
    <row r="996" spans="1:7" x14ac:dyDescent="0.2">
      <c r="A996" s="4" t="s">
        <v>3321</v>
      </c>
      <c r="B996" s="5">
        <v>51465</v>
      </c>
      <c r="C996" s="4" t="s">
        <v>3322</v>
      </c>
      <c r="D996" s="4" t="s">
        <v>3323</v>
      </c>
      <c r="E996" s="4">
        <v>-0.23745279899999999</v>
      </c>
      <c r="F996" s="4">
        <v>2.8041900000000001E-4</v>
      </c>
      <c r="G996" s="4">
        <f t="shared" si="15"/>
        <v>0.23745279899999999</v>
      </c>
    </row>
    <row r="997" spans="1:7" x14ac:dyDescent="0.2">
      <c r="A997" s="4" t="s">
        <v>13027</v>
      </c>
      <c r="B997" s="5">
        <v>56648</v>
      </c>
      <c r="C997" s="4" t="s">
        <v>13028</v>
      </c>
      <c r="D997" s="4" t="s">
        <v>13029</v>
      </c>
      <c r="E997" s="4">
        <v>0.52624243100000001</v>
      </c>
      <c r="F997" s="4">
        <v>2.8416699999999999E-4</v>
      </c>
      <c r="G997" s="4">
        <f t="shared" si="15"/>
        <v>-0.52624243100000001</v>
      </c>
    </row>
    <row r="998" spans="1:7" x14ac:dyDescent="0.2">
      <c r="A998" s="4" t="s">
        <v>13030</v>
      </c>
      <c r="B998" s="5">
        <v>4216</v>
      </c>
      <c r="C998" s="4" t="s">
        <v>13031</v>
      </c>
      <c r="D998" s="4" t="s">
        <v>13032</v>
      </c>
      <c r="E998" s="4">
        <v>0.33350100500000002</v>
      </c>
      <c r="F998" s="4">
        <v>2.84832E-4</v>
      </c>
      <c r="G998" s="4">
        <f t="shared" si="15"/>
        <v>-0.33350100500000002</v>
      </c>
    </row>
    <row r="999" spans="1:7" x14ac:dyDescent="0.2">
      <c r="A999" s="4" t="s">
        <v>528</v>
      </c>
      <c r="B999" s="5">
        <v>94081</v>
      </c>
      <c r="C999" s="4" t="s">
        <v>529</v>
      </c>
      <c r="D999" s="4" t="s">
        <v>530</v>
      </c>
      <c r="E999" s="4">
        <v>0.247173643</v>
      </c>
      <c r="F999" s="4">
        <v>2.8616299999999998E-4</v>
      </c>
      <c r="G999" s="4">
        <f t="shared" si="15"/>
        <v>-0.247173643</v>
      </c>
    </row>
    <row r="1000" spans="1:7" x14ac:dyDescent="0.2">
      <c r="A1000" s="4" t="s">
        <v>8404</v>
      </c>
      <c r="B1000" s="5">
        <v>400818</v>
      </c>
      <c r="C1000" s="4" t="s">
        <v>8405</v>
      </c>
      <c r="D1000" s="4" t="s">
        <v>8406</v>
      </c>
      <c r="E1000" s="4">
        <v>-0.65706191999999997</v>
      </c>
      <c r="F1000" s="4">
        <v>2.8871000000000002E-4</v>
      </c>
      <c r="G1000" s="4">
        <f t="shared" si="15"/>
        <v>0.65706191999999997</v>
      </c>
    </row>
    <row r="1001" spans="1:7" x14ac:dyDescent="0.2">
      <c r="A1001" s="4" t="s">
        <v>948</v>
      </c>
      <c r="B1001" s="5">
        <v>90957</v>
      </c>
      <c r="C1001" s="4" t="s">
        <v>949</v>
      </c>
      <c r="D1001" s="4" t="s">
        <v>950</v>
      </c>
      <c r="E1001" s="4">
        <v>0.39675718999999998</v>
      </c>
      <c r="F1001" s="4">
        <v>2.9103100000000003E-4</v>
      </c>
      <c r="G1001" s="4">
        <f t="shared" si="15"/>
        <v>-0.39675718999999998</v>
      </c>
    </row>
    <row r="1002" spans="1:7" x14ac:dyDescent="0.2">
      <c r="A1002" s="4" t="s">
        <v>13033</v>
      </c>
      <c r="B1002" s="5">
        <v>2649</v>
      </c>
      <c r="C1002" s="4" t="s">
        <v>13034</v>
      </c>
      <c r="D1002" s="4" t="s">
        <v>13035</v>
      </c>
      <c r="E1002" s="4">
        <v>0.44980472900000001</v>
      </c>
      <c r="F1002" s="4">
        <v>2.9133700000000002E-4</v>
      </c>
      <c r="G1002" s="4">
        <f t="shared" si="15"/>
        <v>-0.44980472900000001</v>
      </c>
    </row>
    <row r="1003" spans="1:7" x14ac:dyDescent="0.2">
      <c r="A1003" s="4" t="s">
        <v>4257</v>
      </c>
      <c r="B1003" s="5">
        <v>833</v>
      </c>
      <c r="C1003" s="4" t="s">
        <v>4258</v>
      </c>
      <c r="D1003" s="4" t="s">
        <v>4259</v>
      </c>
      <c r="E1003" s="4">
        <v>-0.84666182899999998</v>
      </c>
      <c r="F1003" s="4">
        <v>2.9135499999999998E-4</v>
      </c>
      <c r="G1003" s="4">
        <f t="shared" si="15"/>
        <v>0.84666182899999998</v>
      </c>
    </row>
    <row r="1004" spans="1:7" x14ac:dyDescent="0.2">
      <c r="A1004" s="4" t="s">
        <v>6297</v>
      </c>
      <c r="B1004" s="5">
        <v>7260</v>
      </c>
      <c r="C1004" s="4" t="s">
        <v>6298</v>
      </c>
      <c r="D1004" s="4" t="s">
        <v>6299</v>
      </c>
      <c r="E1004" s="4">
        <v>-0.254794199</v>
      </c>
      <c r="F1004" s="4">
        <v>2.9153700000000002E-4</v>
      </c>
      <c r="G1004" s="4">
        <f t="shared" si="15"/>
        <v>0.254794199</v>
      </c>
    </row>
    <row r="1005" spans="1:7" x14ac:dyDescent="0.2">
      <c r="A1005" s="4" t="s">
        <v>5217</v>
      </c>
      <c r="B1005" s="5">
        <v>124583</v>
      </c>
      <c r="C1005" s="4" t="s">
        <v>5218</v>
      </c>
      <c r="D1005" s="4" t="s">
        <v>5219</v>
      </c>
      <c r="E1005" s="4">
        <v>0.29320741099999997</v>
      </c>
      <c r="F1005" s="4">
        <v>2.9512800000000002E-4</v>
      </c>
      <c r="G1005" s="4">
        <f t="shared" si="15"/>
        <v>-0.29320741099999997</v>
      </c>
    </row>
    <row r="1006" spans="1:7" x14ac:dyDescent="0.2">
      <c r="A1006" s="4" t="s">
        <v>6879</v>
      </c>
      <c r="B1006" s="5">
        <v>5049</v>
      </c>
      <c r="C1006" s="4" t="s">
        <v>6880</v>
      </c>
      <c r="D1006" s="4" t="s">
        <v>6881</v>
      </c>
      <c r="E1006" s="4">
        <v>0.31676216899999998</v>
      </c>
      <c r="F1006" s="4">
        <v>2.9561600000000001E-4</v>
      </c>
      <c r="G1006" s="4">
        <f t="shared" si="15"/>
        <v>-0.31676216899999998</v>
      </c>
    </row>
    <row r="1007" spans="1:7" x14ac:dyDescent="0.2">
      <c r="A1007" s="4" t="s">
        <v>13036</v>
      </c>
      <c r="B1007" s="5">
        <v>23181</v>
      </c>
      <c r="C1007" s="4" t="s">
        <v>13037</v>
      </c>
      <c r="D1007" s="4" t="s">
        <v>13038</v>
      </c>
      <c r="E1007" s="4">
        <v>0.38472522100000001</v>
      </c>
      <c r="F1007" s="4">
        <v>2.96545E-4</v>
      </c>
      <c r="G1007" s="4">
        <f t="shared" si="15"/>
        <v>-0.38472522100000001</v>
      </c>
    </row>
    <row r="1008" spans="1:7" x14ac:dyDescent="0.2">
      <c r="A1008" s="4" t="s">
        <v>13039</v>
      </c>
      <c r="B1008" s="5">
        <v>83742</v>
      </c>
      <c r="C1008" s="4" t="s">
        <v>13040</v>
      </c>
      <c r="D1008" s="4" t="s">
        <v>13041</v>
      </c>
      <c r="E1008" s="4">
        <v>0.74847989199999998</v>
      </c>
      <c r="F1008" s="4">
        <v>2.9964899999999998E-4</v>
      </c>
      <c r="G1008" s="4">
        <f t="shared" si="15"/>
        <v>-0.74847989199999998</v>
      </c>
    </row>
    <row r="1009" spans="1:7" x14ac:dyDescent="0.2">
      <c r="A1009" s="4" t="s">
        <v>6396</v>
      </c>
      <c r="B1009" s="5">
        <v>64763</v>
      </c>
      <c r="C1009" s="4" t="s">
        <v>6397</v>
      </c>
      <c r="D1009" s="4" t="s">
        <v>6398</v>
      </c>
      <c r="E1009" s="4">
        <v>0.390699668</v>
      </c>
      <c r="F1009" s="4">
        <v>3.0195500000000002E-4</v>
      </c>
      <c r="G1009" s="4">
        <f t="shared" si="15"/>
        <v>-0.390699668</v>
      </c>
    </row>
    <row r="1010" spans="1:7" x14ac:dyDescent="0.2">
      <c r="A1010" s="4" t="s">
        <v>13042</v>
      </c>
      <c r="B1010" s="5">
        <v>80326</v>
      </c>
      <c r="C1010" s="4" t="s">
        <v>13043</v>
      </c>
      <c r="D1010" s="4" t="s">
        <v>13044</v>
      </c>
      <c r="E1010" s="4">
        <v>0.98807174099999995</v>
      </c>
      <c r="F1010" s="4">
        <v>3.0544900000000001E-4</v>
      </c>
      <c r="G1010" s="4">
        <f t="shared" si="15"/>
        <v>-0.98807174099999995</v>
      </c>
    </row>
    <row r="1011" spans="1:7" x14ac:dyDescent="0.2">
      <c r="A1011" s="4" t="s">
        <v>1620</v>
      </c>
      <c r="B1011" s="5">
        <v>4249</v>
      </c>
      <c r="C1011" s="4" t="s">
        <v>1621</v>
      </c>
      <c r="D1011" s="4" t="s">
        <v>1622</v>
      </c>
      <c r="E1011" s="4">
        <v>0.34896176499999998</v>
      </c>
      <c r="F1011" s="4">
        <v>3.0616999999999998E-4</v>
      </c>
      <c r="G1011" s="4">
        <f t="shared" si="15"/>
        <v>-0.34896176499999998</v>
      </c>
    </row>
    <row r="1012" spans="1:7" x14ac:dyDescent="0.2">
      <c r="A1012" s="4" t="s">
        <v>13045</v>
      </c>
      <c r="B1012" s="5">
        <v>388403</v>
      </c>
      <c r="C1012" s="4" t="s">
        <v>13046</v>
      </c>
      <c r="D1012" s="4" t="s">
        <v>13047</v>
      </c>
      <c r="E1012" s="4">
        <v>-0.83420223100000002</v>
      </c>
      <c r="F1012" s="4">
        <v>3.06657E-4</v>
      </c>
      <c r="G1012" s="4">
        <f t="shared" si="15"/>
        <v>0.83420223100000002</v>
      </c>
    </row>
    <row r="1013" spans="1:7" x14ac:dyDescent="0.2">
      <c r="A1013" s="4" t="s">
        <v>13048</v>
      </c>
      <c r="B1013" s="5">
        <v>392501</v>
      </c>
      <c r="C1013" s="4" t="s">
        <v>13049</v>
      </c>
      <c r="D1013" s="4" t="s">
        <v>13050</v>
      </c>
      <c r="E1013" s="4">
        <v>-0.389022918</v>
      </c>
      <c r="F1013" s="4">
        <v>3.08685E-4</v>
      </c>
      <c r="G1013" s="4">
        <f t="shared" si="15"/>
        <v>0.389022918</v>
      </c>
    </row>
    <row r="1014" spans="1:7" x14ac:dyDescent="0.2">
      <c r="A1014" s="4" t="s">
        <v>13051</v>
      </c>
      <c r="B1014" s="5">
        <v>387921</v>
      </c>
      <c r="C1014" s="4" t="s">
        <v>13052</v>
      </c>
      <c r="D1014" s="4" t="s">
        <v>13053</v>
      </c>
      <c r="E1014" s="4">
        <v>-0.37615931800000002</v>
      </c>
      <c r="F1014" s="4">
        <v>3.1019199999999999E-4</v>
      </c>
      <c r="G1014" s="4">
        <f t="shared" si="15"/>
        <v>0.37615931800000002</v>
      </c>
    </row>
    <row r="1015" spans="1:7" x14ac:dyDescent="0.2">
      <c r="A1015" s="4" t="s">
        <v>3198</v>
      </c>
      <c r="B1015" s="5">
        <v>10073</v>
      </c>
      <c r="C1015" s="4" t="s">
        <v>3199</v>
      </c>
      <c r="D1015" s="4" t="s">
        <v>3200</v>
      </c>
      <c r="E1015" s="4">
        <v>0.36969780699999999</v>
      </c>
      <c r="F1015" s="4">
        <v>3.11429E-4</v>
      </c>
      <c r="G1015" s="4">
        <f t="shared" si="15"/>
        <v>-0.36969780699999999</v>
      </c>
    </row>
    <row r="1016" spans="1:7" x14ac:dyDescent="0.2">
      <c r="A1016" s="4" t="s">
        <v>13054</v>
      </c>
      <c r="B1016" s="5">
        <v>6125</v>
      </c>
      <c r="C1016" s="4" t="s">
        <v>13055</v>
      </c>
      <c r="D1016" s="4" t="s">
        <v>13056</v>
      </c>
      <c r="E1016" s="4">
        <v>-0.221116701</v>
      </c>
      <c r="F1016" s="4">
        <v>3.1430899999999998E-4</v>
      </c>
      <c r="G1016" s="4">
        <f t="shared" si="15"/>
        <v>0.221116701</v>
      </c>
    </row>
    <row r="1017" spans="1:7" x14ac:dyDescent="0.2">
      <c r="A1017" s="4" t="s">
        <v>13057</v>
      </c>
      <c r="B1017" s="5">
        <v>83932</v>
      </c>
      <c r="C1017" s="4" t="s">
        <v>13058</v>
      </c>
      <c r="D1017" s="4" t="s">
        <v>13059</v>
      </c>
      <c r="E1017" s="4">
        <v>0.386790621</v>
      </c>
      <c r="F1017" s="4">
        <v>3.2226500000000002E-4</v>
      </c>
      <c r="G1017" s="4">
        <f t="shared" si="15"/>
        <v>-0.386790621</v>
      </c>
    </row>
    <row r="1018" spans="1:7" x14ac:dyDescent="0.2">
      <c r="A1018" s="4" t="s">
        <v>13060</v>
      </c>
      <c r="B1018" s="5">
        <v>54439</v>
      </c>
      <c r="C1018" s="4" t="s">
        <v>13061</v>
      </c>
      <c r="D1018" s="4" t="s">
        <v>13062</v>
      </c>
      <c r="E1018" s="4">
        <v>0.30232260300000002</v>
      </c>
      <c r="F1018" s="4">
        <v>3.2604999999999998E-4</v>
      </c>
      <c r="G1018" s="4">
        <f t="shared" si="15"/>
        <v>-0.30232260300000002</v>
      </c>
    </row>
    <row r="1019" spans="1:7" x14ac:dyDescent="0.2">
      <c r="A1019" s="4" t="s">
        <v>13063</v>
      </c>
      <c r="B1019" s="5">
        <v>51479</v>
      </c>
      <c r="C1019" s="4" t="s">
        <v>13064</v>
      </c>
      <c r="D1019" s="4" t="s">
        <v>13065</v>
      </c>
      <c r="E1019" s="4">
        <v>0.28205248599999999</v>
      </c>
      <c r="F1019" s="4">
        <v>3.2853299999999999E-4</v>
      </c>
      <c r="G1019" s="4">
        <f t="shared" si="15"/>
        <v>-0.28205248599999999</v>
      </c>
    </row>
    <row r="1020" spans="1:7" x14ac:dyDescent="0.2">
      <c r="A1020" s="4" t="s">
        <v>9229</v>
      </c>
      <c r="B1020" s="5">
        <v>11338</v>
      </c>
      <c r="C1020" s="4" t="s">
        <v>9230</v>
      </c>
      <c r="D1020" s="4" t="s">
        <v>9231</v>
      </c>
      <c r="E1020" s="4">
        <v>0.18859203399999999</v>
      </c>
      <c r="F1020" s="4">
        <v>3.2908500000000001E-4</v>
      </c>
      <c r="G1020" s="4">
        <f t="shared" si="15"/>
        <v>-0.18859203399999999</v>
      </c>
    </row>
    <row r="1021" spans="1:7" x14ac:dyDescent="0.2">
      <c r="A1021" s="4" t="s">
        <v>13066</v>
      </c>
      <c r="B1021" s="5">
        <v>23154</v>
      </c>
      <c r="C1021" s="4" t="s">
        <v>13067</v>
      </c>
      <c r="D1021" s="4" t="s">
        <v>13068</v>
      </c>
      <c r="E1021" s="4">
        <v>0.395448735</v>
      </c>
      <c r="F1021" s="4">
        <v>3.31336E-4</v>
      </c>
      <c r="G1021" s="4">
        <f t="shared" si="15"/>
        <v>-0.395448735</v>
      </c>
    </row>
    <row r="1022" spans="1:7" x14ac:dyDescent="0.2">
      <c r="A1022" s="4" t="s">
        <v>13069</v>
      </c>
      <c r="B1022" s="5">
        <v>90390</v>
      </c>
      <c r="C1022" s="4" t="s">
        <v>13070</v>
      </c>
      <c r="D1022" s="4" t="s">
        <v>13071</v>
      </c>
      <c r="E1022" s="4">
        <v>-0.33939643000000003</v>
      </c>
      <c r="F1022" s="4">
        <v>3.3829500000000001E-4</v>
      </c>
      <c r="G1022" s="4">
        <f t="shared" si="15"/>
        <v>0.33939643000000003</v>
      </c>
    </row>
    <row r="1023" spans="1:7" x14ac:dyDescent="0.2">
      <c r="A1023" s="4" t="s">
        <v>4056</v>
      </c>
      <c r="B1023" s="5">
        <v>57720</v>
      </c>
      <c r="C1023" s="4" t="s">
        <v>4057</v>
      </c>
      <c r="D1023" s="4" t="s">
        <v>4058</v>
      </c>
      <c r="E1023" s="4">
        <v>-0.26534410600000002</v>
      </c>
      <c r="F1023" s="4">
        <v>3.4095399999999997E-4</v>
      </c>
      <c r="G1023" s="4">
        <f t="shared" si="15"/>
        <v>0.26534410600000002</v>
      </c>
    </row>
    <row r="1024" spans="1:7" x14ac:dyDescent="0.2">
      <c r="A1024" s="4" t="s">
        <v>13072</v>
      </c>
      <c r="B1024" s="5">
        <v>404636</v>
      </c>
      <c r="C1024" s="4" t="s">
        <v>13073</v>
      </c>
      <c r="D1024" s="4" t="s">
        <v>13074</v>
      </c>
      <c r="E1024" s="4">
        <v>0.63945099299999997</v>
      </c>
      <c r="F1024" s="4">
        <v>3.4147600000000001E-4</v>
      </c>
      <c r="G1024" s="4">
        <f t="shared" si="15"/>
        <v>-0.63945099299999997</v>
      </c>
    </row>
    <row r="1025" spans="1:7" x14ac:dyDescent="0.2">
      <c r="A1025" s="4" t="s">
        <v>13075</v>
      </c>
      <c r="B1025" s="5">
        <v>841</v>
      </c>
      <c r="C1025" s="4" t="s">
        <v>13076</v>
      </c>
      <c r="D1025" s="4" t="s">
        <v>13077</v>
      </c>
      <c r="E1025" s="4">
        <v>-0.38327980900000003</v>
      </c>
      <c r="F1025" s="4">
        <v>3.42453E-4</v>
      </c>
      <c r="G1025" s="4">
        <f t="shared" si="15"/>
        <v>0.38327980900000003</v>
      </c>
    </row>
    <row r="1026" spans="1:7" x14ac:dyDescent="0.2">
      <c r="A1026" s="4" t="s">
        <v>9298</v>
      </c>
      <c r="B1026" s="5">
        <v>5536</v>
      </c>
      <c r="C1026" s="4" t="s">
        <v>9299</v>
      </c>
      <c r="D1026" s="4" t="s">
        <v>9300</v>
      </c>
      <c r="E1026" s="4">
        <v>0.21649601199999999</v>
      </c>
      <c r="F1026" s="4">
        <v>3.4637900000000001E-4</v>
      </c>
      <c r="G1026" s="4">
        <f t="shared" si="15"/>
        <v>-0.21649601199999999</v>
      </c>
    </row>
    <row r="1027" spans="1:7" x14ac:dyDescent="0.2">
      <c r="A1027" s="4" t="s">
        <v>1356</v>
      </c>
      <c r="B1027" s="5">
        <v>6483</v>
      </c>
      <c r="C1027" s="4" t="s">
        <v>1357</v>
      </c>
      <c r="D1027" s="4" t="s">
        <v>1358</v>
      </c>
      <c r="E1027" s="4">
        <v>0.42120138299999998</v>
      </c>
      <c r="F1027" s="4">
        <v>3.4828399999999997E-4</v>
      </c>
      <c r="G1027" s="4">
        <f t="shared" si="15"/>
        <v>-0.42120138299999998</v>
      </c>
    </row>
    <row r="1028" spans="1:7" x14ac:dyDescent="0.2">
      <c r="A1028" s="4" t="s">
        <v>13078</v>
      </c>
      <c r="B1028" s="5">
        <v>728979</v>
      </c>
      <c r="C1028" s="4" t="s">
        <v>13079</v>
      </c>
      <c r="D1028" s="4" t="s">
        <v>13080</v>
      </c>
      <c r="E1028" s="4">
        <v>-0.52717668699999998</v>
      </c>
      <c r="F1028" s="4">
        <v>3.4852700000000001E-4</v>
      </c>
      <c r="G1028" s="4">
        <f t="shared" ref="G1028:G1091" si="16">-1*E1028</f>
        <v>0.52717668699999998</v>
      </c>
    </row>
    <row r="1029" spans="1:7" x14ac:dyDescent="0.2">
      <c r="A1029" s="4" t="s">
        <v>1041</v>
      </c>
      <c r="B1029" s="5">
        <v>54931</v>
      </c>
      <c r="C1029" s="4" t="s">
        <v>1042</v>
      </c>
      <c r="D1029" s="4" t="s">
        <v>1043</v>
      </c>
      <c r="E1029" s="4">
        <v>0.33696883500000002</v>
      </c>
      <c r="F1029" s="4">
        <v>3.4861199999999999E-4</v>
      </c>
      <c r="G1029" s="4">
        <f t="shared" si="16"/>
        <v>-0.33696883500000002</v>
      </c>
    </row>
    <row r="1030" spans="1:7" x14ac:dyDescent="0.2">
      <c r="A1030" s="4" t="s">
        <v>13081</v>
      </c>
      <c r="B1030" s="5">
        <v>4726</v>
      </c>
      <c r="C1030" s="4" t="s">
        <v>13082</v>
      </c>
      <c r="D1030" s="4" t="s">
        <v>13083</v>
      </c>
      <c r="E1030" s="4">
        <v>0.28402249000000002</v>
      </c>
      <c r="F1030" s="4">
        <v>3.4964099999999998E-4</v>
      </c>
      <c r="G1030" s="4">
        <f t="shared" si="16"/>
        <v>-0.28402249000000002</v>
      </c>
    </row>
    <row r="1031" spans="1:7" x14ac:dyDescent="0.2">
      <c r="A1031" s="4" t="s">
        <v>13084</v>
      </c>
      <c r="B1031" s="5">
        <v>7770</v>
      </c>
      <c r="C1031" s="4" t="s">
        <v>13085</v>
      </c>
      <c r="D1031" s="4" t="s">
        <v>13086</v>
      </c>
      <c r="E1031" s="4">
        <v>-0.33219610199999999</v>
      </c>
      <c r="F1031" s="4">
        <v>3.5451999999999999E-4</v>
      </c>
      <c r="G1031" s="4">
        <f t="shared" si="16"/>
        <v>0.33219610199999999</v>
      </c>
    </row>
    <row r="1032" spans="1:7" x14ac:dyDescent="0.2">
      <c r="A1032" s="4" t="s">
        <v>5529</v>
      </c>
      <c r="B1032" s="5">
        <v>152815</v>
      </c>
      <c r="C1032" s="4" t="s">
        <v>5530</v>
      </c>
      <c r="D1032" s="4" t="s">
        <v>5531</v>
      </c>
      <c r="E1032" s="4">
        <v>-0.49696698500000003</v>
      </c>
      <c r="F1032" s="4">
        <v>3.5683500000000001E-4</v>
      </c>
      <c r="G1032" s="4">
        <f t="shared" si="16"/>
        <v>0.49696698500000003</v>
      </c>
    </row>
    <row r="1033" spans="1:7" x14ac:dyDescent="0.2">
      <c r="A1033" s="4" t="s">
        <v>13087</v>
      </c>
      <c r="B1033" s="5">
        <v>26151</v>
      </c>
      <c r="C1033" s="4" t="s">
        <v>13088</v>
      </c>
      <c r="D1033" s="4" t="s">
        <v>13089</v>
      </c>
      <c r="E1033" s="4">
        <v>-0.46009951399999999</v>
      </c>
      <c r="F1033" s="4">
        <v>3.5808599999999997E-4</v>
      </c>
      <c r="G1033" s="4">
        <f t="shared" si="16"/>
        <v>0.46009951399999999</v>
      </c>
    </row>
    <row r="1034" spans="1:7" x14ac:dyDescent="0.2">
      <c r="A1034" s="4" t="s">
        <v>13090</v>
      </c>
      <c r="B1034" s="5">
        <v>403341</v>
      </c>
      <c r="C1034" s="4" t="s">
        <v>13091</v>
      </c>
      <c r="D1034" s="4" t="s">
        <v>13092</v>
      </c>
      <c r="E1034" s="4">
        <v>-0.42130964199999998</v>
      </c>
      <c r="F1034" s="4">
        <v>3.5922100000000001E-4</v>
      </c>
      <c r="G1034" s="4">
        <f t="shared" si="16"/>
        <v>0.42130964199999998</v>
      </c>
    </row>
    <row r="1035" spans="1:7" x14ac:dyDescent="0.2">
      <c r="A1035" s="4" t="s">
        <v>13093</v>
      </c>
      <c r="B1035" s="5">
        <v>114905</v>
      </c>
      <c r="C1035" s="4" t="s">
        <v>13094</v>
      </c>
      <c r="D1035" s="4" t="s">
        <v>13095</v>
      </c>
      <c r="E1035" s="4">
        <v>-0.54998115299999994</v>
      </c>
      <c r="F1035" s="4">
        <v>3.5981400000000002E-4</v>
      </c>
      <c r="G1035" s="4">
        <f t="shared" si="16"/>
        <v>0.54998115299999994</v>
      </c>
    </row>
    <row r="1036" spans="1:7" x14ac:dyDescent="0.2">
      <c r="A1036" s="4" t="s">
        <v>3942</v>
      </c>
      <c r="B1036" s="5">
        <v>11124</v>
      </c>
      <c r="C1036" s="4" t="s">
        <v>3943</v>
      </c>
      <c r="D1036" s="4" t="s">
        <v>3944</v>
      </c>
      <c r="E1036" s="4">
        <v>-0.235088137</v>
      </c>
      <c r="F1036" s="4">
        <v>3.5990799999999998E-4</v>
      </c>
      <c r="G1036" s="4">
        <f t="shared" si="16"/>
        <v>0.235088137</v>
      </c>
    </row>
    <row r="1037" spans="1:7" x14ac:dyDescent="0.2">
      <c r="A1037" s="4" t="s">
        <v>13096</v>
      </c>
      <c r="B1037" s="5">
        <v>54784</v>
      </c>
      <c r="C1037" s="4" t="s">
        <v>13097</v>
      </c>
      <c r="D1037" s="4" t="s">
        <v>13098</v>
      </c>
      <c r="E1037" s="4">
        <v>0.460332397</v>
      </c>
      <c r="F1037" s="4">
        <v>3.5990799999999998E-4</v>
      </c>
      <c r="G1037" s="4">
        <f t="shared" si="16"/>
        <v>-0.460332397</v>
      </c>
    </row>
    <row r="1038" spans="1:7" x14ac:dyDescent="0.2">
      <c r="A1038" s="4" t="s">
        <v>13099</v>
      </c>
      <c r="B1038" s="5">
        <v>107303344</v>
      </c>
      <c r="C1038" s="4" t="s">
        <v>13100</v>
      </c>
      <c r="D1038" s="4" t="s">
        <v>13101</v>
      </c>
      <c r="E1038" s="4">
        <v>-0.575859542</v>
      </c>
      <c r="F1038" s="4">
        <v>3.6004100000000002E-4</v>
      </c>
      <c r="G1038" s="4">
        <f t="shared" si="16"/>
        <v>0.575859542</v>
      </c>
    </row>
    <row r="1039" spans="1:7" x14ac:dyDescent="0.2">
      <c r="A1039" s="4" t="s">
        <v>13102</v>
      </c>
      <c r="B1039" s="5">
        <v>27436</v>
      </c>
      <c r="C1039" s="4" t="s">
        <v>13103</v>
      </c>
      <c r="D1039" s="4" t="s">
        <v>13104</v>
      </c>
      <c r="E1039" s="4">
        <v>0.23545540600000001</v>
      </c>
      <c r="F1039" s="4">
        <v>3.6247299999999998E-4</v>
      </c>
      <c r="G1039" s="4">
        <f t="shared" si="16"/>
        <v>-0.23545540600000001</v>
      </c>
    </row>
    <row r="1040" spans="1:7" x14ac:dyDescent="0.2">
      <c r="A1040" s="4" t="s">
        <v>8563</v>
      </c>
      <c r="B1040" s="5">
        <v>401475</v>
      </c>
      <c r="C1040" s="4" t="s">
        <v>8564</v>
      </c>
      <c r="D1040" s="4" t="s">
        <v>8565</v>
      </c>
      <c r="E1040" s="4">
        <v>0.57679932700000003</v>
      </c>
      <c r="F1040" s="4">
        <v>3.6255599999999999E-4</v>
      </c>
      <c r="G1040" s="4">
        <f t="shared" si="16"/>
        <v>-0.57679932700000003</v>
      </c>
    </row>
    <row r="1041" spans="1:7" x14ac:dyDescent="0.2">
      <c r="A1041" s="4" t="s">
        <v>13105</v>
      </c>
      <c r="B1041" s="5">
        <v>9480</v>
      </c>
      <c r="C1041" s="4" t="s">
        <v>13106</v>
      </c>
      <c r="D1041" s="4" t="s">
        <v>13107</v>
      </c>
      <c r="E1041" s="4">
        <v>0.48949716700000001</v>
      </c>
      <c r="F1041" s="4">
        <v>3.6824299999999998E-4</v>
      </c>
      <c r="G1041" s="4">
        <f t="shared" si="16"/>
        <v>-0.48949716700000001</v>
      </c>
    </row>
    <row r="1042" spans="1:7" x14ac:dyDescent="0.2">
      <c r="A1042" s="4" t="s">
        <v>3537</v>
      </c>
      <c r="B1042" s="5">
        <v>10100</v>
      </c>
      <c r="C1042" s="4" t="s">
        <v>3538</v>
      </c>
      <c r="D1042" s="4" t="s">
        <v>3539</v>
      </c>
      <c r="E1042" s="4">
        <v>-0.34759226300000001</v>
      </c>
      <c r="F1042" s="4">
        <v>3.6859799999999998E-4</v>
      </c>
      <c r="G1042" s="4">
        <f t="shared" si="16"/>
        <v>0.34759226300000001</v>
      </c>
    </row>
    <row r="1043" spans="1:7" x14ac:dyDescent="0.2">
      <c r="A1043" s="4" t="s">
        <v>13108</v>
      </c>
      <c r="B1043" s="5">
        <v>114926</v>
      </c>
      <c r="C1043" s="4" t="s">
        <v>13109</v>
      </c>
      <c r="D1043" s="4" t="s">
        <v>13110</v>
      </c>
      <c r="E1043" s="4">
        <v>-0.370060524</v>
      </c>
      <c r="F1043" s="4">
        <v>3.7218E-4</v>
      </c>
      <c r="G1043" s="4">
        <f t="shared" si="16"/>
        <v>0.370060524</v>
      </c>
    </row>
    <row r="1044" spans="1:7" x14ac:dyDescent="0.2">
      <c r="A1044" s="4" t="s">
        <v>13111</v>
      </c>
      <c r="B1044" s="5">
        <v>377381</v>
      </c>
      <c r="C1044" s="4" t="s">
        <v>13112</v>
      </c>
      <c r="D1044" s="4" t="s">
        <v>13113</v>
      </c>
      <c r="E1044" s="4">
        <v>-0.226428869</v>
      </c>
      <c r="F1044" s="4">
        <v>3.7561300000000001E-4</v>
      </c>
      <c r="G1044" s="4">
        <f t="shared" si="16"/>
        <v>0.226428869</v>
      </c>
    </row>
    <row r="1045" spans="1:7" x14ac:dyDescent="0.2">
      <c r="A1045" s="4" t="s">
        <v>13114</v>
      </c>
      <c r="B1045" s="5">
        <v>100506190</v>
      </c>
      <c r="C1045" s="4" t="s">
        <v>13115</v>
      </c>
      <c r="D1045" s="4" t="s">
        <v>13116</v>
      </c>
      <c r="E1045" s="4">
        <v>-0.83384280399999999</v>
      </c>
      <c r="F1045" s="4">
        <v>3.76043E-4</v>
      </c>
      <c r="G1045" s="4">
        <f t="shared" si="16"/>
        <v>0.83384280399999999</v>
      </c>
    </row>
    <row r="1046" spans="1:7" x14ac:dyDescent="0.2">
      <c r="A1046" s="4" t="s">
        <v>13117</v>
      </c>
      <c r="B1046" s="5">
        <v>63908</v>
      </c>
      <c r="C1046" s="4" t="s">
        <v>13118</v>
      </c>
      <c r="D1046" s="4" t="s">
        <v>13119</v>
      </c>
      <c r="E1046" s="4">
        <v>-0.42733659299999999</v>
      </c>
      <c r="F1046" s="4">
        <v>3.7644700000000002E-4</v>
      </c>
      <c r="G1046" s="4">
        <f t="shared" si="16"/>
        <v>0.42733659299999999</v>
      </c>
    </row>
    <row r="1047" spans="1:7" x14ac:dyDescent="0.2">
      <c r="A1047" s="4" t="s">
        <v>13120</v>
      </c>
      <c r="B1047" s="5">
        <v>7469</v>
      </c>
      <c r="C1047" s="4" t="s">
        <v>13121</v>
      </c>
      <c r="D1047" s="4" t="s">
        <v>13122</v>
      </c>
      <c r="E1047" s="4">
        <v>0.28423437000000001</v>
      </c>
      <c r="F1047" s="4">
        <v>3.7656199999999999E-4</v>
      </c>
      <c r="G1047" s="4">
        <f t="shared" si="16"/>
        <v>-0.28423437000000001</v>
      </c>
    </row>
    <row r="1048" spans="1:7" x14ac:dyDescent="0.2">
      <c r="A1048" s="4" t="s">
        <v>13123</v>
      </c>
      <c r="B1048" s="5">
        <v>729236</v>
      </c>
      <c r="C1048" s="4" t="s">
        <v>13124</v>
      </c>
      <c r="D1048" s="4" t="s">
        <v>13125</v>
      </c>
      <c r="E1048" s="4">
        <v>-0.24658956700000001</v>
      </c>
      <c r="F1048" s="4">
        <v>3.77551E-4</v>
      </c>
      <c r="G1048" s="4">
        <f t="shared" si="16"/>
        <v>0.24658956700000001</v>
      </c>
    </row>
    <row r="1049" spans="1:7" x14ac:dyDescent="0.2">
      <c r="A1049" s="4" t="s">
        <v>13126</v>
      </c>
      <c r="B1049" s="5">
        <v>1627</v>
      </c>
      <c r="C1049" s="4" t="s">
        <v>13127</v>
      </c>
      <c r="D1049" s="4" t="s">
        <v>13128</v>
      </c>
      <c r="E1049" s="4">
        <v>0.32936668699999999</v>
      </c>
      <c r="F1049" s="4">
        <v>3.79296E-4</v>
      </c>
      <c r="G1049" s="4">
        <f t="shared" si="16"/>
        <v>-0.32936668699999999</v>
      </c>
    </row>
    <row r="1050" spans="1:7" x14ac:dyDescent="0.2">
      <c r="A1050" s="4" t="s">
        <v>6528</v>
      </c>
      <c r="B1050" s="5">
        <v>10549</v>
      </c>
      <c r="C1050" s="4" t="s">
        <v>6529</v>
      </c>
      <c r="D1050" s="4" t="s">
        <v>6530</v>
      </c>
      <c r="E1050" s="4">
        <v>0.33692896300000003</v>
      </c>
      <c r="F1050" s="4">
        <v>3.8000300000000001E-4</v>
      </c>
      <c r="G1050" s="4">
        <f t="shared" si="16"/>
        <v>-0.33692896300000003</v>
      </c>
    </row>
    <row r="1051" spans="1:7" x14ac:dyDescent="0.2">
      <c r="A1051" s="4" t="s">
        <v>13129</v>
      </c>
      <c r="B1051" s="5">
        <v>57599</v>
      </c>
      <c r="C1051" s="4" t="s">
        <v>13130</v>
      </c>
      <c r="D1051" s="4" t="s">
        <v>13131</v>
      </c>
      <c r="E1051" s="4">
        <v>-0.25824341699999998</v>
      </c>
      <c r="F1051" s="4">
        <v>3.8093399999999998E-4</v>
      </c>
      <c r="G1051" s="4">
        <f t="shared" si="16"/>
        <v>0.25824341699999998</v>
      </c>
    </row>
    <row r="1052" spans="1:7" x14ac:dyDescent="0.2">
      <c r="A1052" s="4" t="s">
        <v>13132</v>
      </c>
      <c r="B1052" s="5">
        <v>23078</v>
      </c>
      <c r="C1052" s="4" t="s">
        <v>13133</v>
      </c>
      <c r="D1052" s="4" t="s">
        <v>13134</v>
      </c>
      <c r="E1052" s="4">
        <v>-0.562950383</v>
      </c>
      <c r="F1052" s="4">
        <v>3.8093600000000001E-4</v>
      </c>
      <c r="G1052" s="4">
        <f t="shared" si="16"/>
        <v>0.562950383</v>
      </c>
    </row>
    <row r="1053" spans="1:7" x14ac:dyDescent="0.2">
      <c r="A1053" s="4" t="s">
        <v>13135</v>
      </c>
      <c r="B1053" s="5">
        <v>9719</v>
      </c>
      <c r="C1053" s="4" t="s">
        <v>13136</v>
      </c>
      <c r="D1053" s="4" t="s">
        <v>13137</v>
      </c>
      <c r="E1053" s="4">
        <v>1.062383361</v>
      </c>
      <c r="F1053" s="4">
        <v>3.87745E-4</v>
      </c>
      <c r="G1053" s="4">
        <f t="shared" si="16"/>
        <v>-1.062383361</v>
      </c>
    </row>
    <row r="1054" spans="1:7" x14ac:dyDescent="0.2">
      <c r="A1054" s="4" t="s">
        <v>13138</v>
      </c>
      <c r="B1054" s="5">
        <v>170384</v>
      </c>
      <c r="C1054" s="4" t="s">
        <v>13139</v>
      </c>
      <c r="D1054" s="4" t="s">
        <v>13140</v>
      </c>
      <c r="E1054" s="4">
        <v>0.39745203499999998</v>
      </c>
      <c r="F1054" s="4">
        <v>3.9479800000000002E-4</v>
      </c>
      <c r="G1054" s="4">
        <f t="shared" si="16"/>
        <v>-0.39745203499999998</v>
      </c>
    </row>
    <row r="1055" spans="1:7" x14ac:dyDescent="0.2">
      <c r="A1055" s="4" t="s">
        <v>13141</v>
      </c>
      <c r="B1055" s="5">
        <v>178</v>
      </c>
      <c r="C1055" s="4" t="s">
        <v>13142</v>
      </c>
      <c r="D1055" s="4" t="s">
        <v>13143</v>
      </c>
      <c r="E1055" s="4">
        <v>0.367593116</v>
      </c>
      <c r="F1055" s="4">
        <v>3.96883E-4</v>
      </c>
      <c r="G1055" s="4">
        <f t="shared" si="16"/>
        <v>-0.367593116</v>
      </c>
    </row>
    <row r="1056" spans="1:7" x14ac:dyDescent="0.2">
      <c r="A1056" s="4" t="s">
        <v>13144</v>
      </c>
      <c r="B1056" s="5">
        <v>29882</v>
      </c>
      <c r="C1056" s="4" t="s">
        <v>13145</v>
      </c>
      <c r="D1056" s="4" t="s">
        <v>13146</v>
      </c>
      <c r="E1056" s="4">
        <v>0.310578305</v>
      </c>
      <c r="F1056" s="4">
        <v>3.9826199999999998E-4</v>
      </c>
      <c r="G1056" s="4">
        <f t="shared" si="16"/>
        <v>-0.310578305</v>
      </c>
    </row>
    <row r="1057" spans="1:7" x14ac:dyDescent="0.2">
      <c r="A1057" s="4" t="s">
        <v>13147</v>
      </c>
      <c r="B1057" s="5">
        <v>84545</v>
      </c>
      <c r="C1057" s="4" t="s">
        <v>13148</v>
      </c>
      <c r="D1057" s="4" t="s">
        <v>13149</v>
      </c>
      <c r="E1057" s="4">
        <v>0.35613245399999999</v>
      </c>
      <c r="F1057" s="4">
        <v>4.0152200000000002E-4</v>
      </c>
      <c r="G1057" s="4">
        <f t="shared" si="16"/>
        <v>-0.35613245399999999</v>
      </c>
    </row>
    <row r="1058" spans="1:7" x14ac:dyDescent="0.2">
      <c r="A1058" s="4" t="s">
        <v>13150</v>
      </c>
      <c r="B1058" s="5">
        <v>5711</v>
      </c>
      <c r="C1058" s="4" t="s">
        <v>13151</v>
      </c>
      <c r="D1058" s="4" t="s">
        <v>13152</v>
      </c>
      <c r="E1058" s="4">
        <v>0.27248441600000001</v>
      </c>
      <c r="F1058" s="4">
        <v>4.0350999999999999E-4</v>
      </c>
      <c r="G1058" s="4">
        <f t="shared" si="16"/>
        <v>-0.27248441600000001</v>
      </c>
    </row>
    <row r="1059" spans="1:7" x14ac:dyDescent="0.2">
      <c r="A1059" s="4" t="s">
        <v>13153</v>
      </c>
      <c r="B1059" s="5">
        <v>92400</v>
      </c>
      <c r="C1059" s="4" t="s">
        <v>13154</v>
      </c>
      <c r="D1059" s="4" t="s">
        <v>13155</v>
      </c>
      <c r="E1059" s="4">
        <v>-0.28283606100000003</v>
      </c>
      <c r="F1059" s="4">
        <v>4.0724899999999999E-4</v>
      </c>
      <c r="G1059" s="4">
        <f t="shared" si="16"/>
        <v>0.28283606100000003</v>
      </c>
    </row>
    <row r="1060" spans="1:7" x14ac:dyDescent="0.2">
      <c r="A1060" s="4" t="s">
        <v>13156</v>
      </c>
      <c r="B1060" s="5">
        <v>10235</v>
      </c>
      <c r="C1060" s="4" t="s">
        <v>13157</v>
      </c>
      <c r="D1060" s="4" t="s">
        <v>13158</v>
      </c>
      <c r="E1060" s="4">
        <v>0.51309038699999998</v>
      </c>
      <c r="F1060" s="4">
        <v>4.1047700000000002E-4</v>
      </c>
      <c r="G1060" s="4">
        <f t="shared" si="16"/>
        <v>-0.51309038699999998</v>
      </c>
    </row>
    <row r="1061" spans="1:7" x14ac:dyDescent="0.2">
      <c r="A1061" s="4" t="s">
        <v>13159</v>
      </c>
      <c r="B1061" s="5">
        <v>85457</v>
      </c>
      <c r="C1061" s="4" t="s">
        <v>13160</v>
      </c>
      <c r="D1061" s="4" t="s">
        <v>13161</v>
      </c>
      <c r="E1061" s="4">
        <v>0.34100566900000001</v>
      </c>
      <c r="F1061" s="4">
        <v>4.1332800000000002E-4</v>
      </c>
      <c r="G1061" s="4">
        <f t="shared" si="16"/>
        <v>-0.34100566900000001</v>
      </c>
    </row>
    <row r="1062" spans="1:7" x14ac:dyDescent="0.2">
      <c r="A1062" s="4" t="s">
        <v>13162</v>
      </c>
      <c r="B1062" s="5">
        <v>6202</v>
      </c>
      <c r="C1062" s="4" t="s">
        <v>13163</v>
      </c>
      <c r="D1062" s="4" t="s">
        <v>13164</v>
      </c>
      <c r="E1062" s="4">
        <v>-0.229106792</v>
      </c>
      <c r="F1062" s="4">
        <v>4.1800499999999999E-4</v>
      </c>
      <c r="G1062" s="4">
        <f t="shared" si="16"/>
        <v>0.229106792</v>
      </c>
    </row>
    <row r="1063" spans="1:7" x14ac:dyDescent="0.2">
      <c r="A1063" s="4" t="s">
        <v>13165</v>
      </c>
      <c r="B1063" s="5">
        <v>6938</v>
      </c>
      <c r="C1063" s="4" t="s">
        <v>13166</v>
      </c>
      <c r="D1063" s="4" t="s">
        <v>13167</v>
      </c>
      <c r="E1063" s="4">
        <v>0.204461062</v>
      </c>
      <c r="F1063" s="4">
        <v>4.2131900000000002E-4</v>
      </c>
      <c r="G1063" s="4">
        <f t="shared" si="16"/>
        <v>-0.204461062</v>
      </c>
    </row>
    <row r="1064" spans="1:7" x14ac:dyDescent="0.2">
      <c r="A1064" s="4" t="s">
        <v>13168</v>
      </c>
      <c r="B1064" s="5">
        <v>687</v>
      </c>
      <c r="C1064" s="4" t="s">
        <v>13169</v>
      </c>
      <c r="D1064" s="4" t="s">
        <v>13170</v>
      </c>
      <c r="E1064" s="4">
        <v>-1.05499656</v>
      </c>
      <c r="F1064" s="4">
        <v>4.2637799999999999E-4</v>
      </c>
      <c r="G1064" s="4">
        <f t="shared" si="16"/>
        <v>1.05499656</v>
      </c>
    </row>
    <row r="1065" spans="1:7" x14ac:dyDescent="0.2">
      <c r="A1065" s="4" t="s">
        <v>13171</v>
      </c>
      <c r="B1065" s="5">
        <v>387119</v>
      </c>
      <c r="C1065" s="4" t="s">
        <v>13172</v>
      </c>
      <c r="D1065" s="4" t="s">
        <v>13173</v>
      </c>
      <c r="E1065" s="4">
        <v>-0.35014252200000001</v>
      </c>
      <c r="F1065" s="4">
        <v>4.2740699999999998E-4</v>
      </c>
      <c r="G1065" s="4">
        <f t="shared" si="16"/>
        <v>0.35014252200000001</v>
      </c>
    </row>
    <row r="1066" spans="1:7" x14ac:dyDescent="0.2">
      <c r="A1066" s="4" t="s">
        <v>13174</v>
      </c>
      <c r="B1066" s="5">
        <v>4836</v>
      </c>
      <c r="C1066" s="4" t="s">
        <v>13175</v>
      </c>
      <c r="D1066" s="4" t="s">
        <v>13176</v>
      </c>
      <c r="E1066" s="4">
        <v>0.186944952</v>
      </c>
      <c r="F1066" s="4">
        <v>4.3605599999999999E-4</v>
      </c>
      <c r="G1066" s="4">
        <f t="shared" si="16"/>
        <v>-0.186944952</v>
      </c>
    </row>
    <row r="1067" spans="1:7" x14ac:dyDescent="0.2">
      <c r="A1067" s="4" t="s">
        <v>6021</v>
      </c>
      <c r="B1067" s="5">
        <v>131583</v>
      </c>
      <c r="C1067" s="4" t="s">
        <v>6022</v>
      </c>
      <c r="D1067" s="4" t="s">
        <v>6023</v>
      </c>
      <c r="E1067" s="4">
        <v>0.450384179</v>
      </c>
      <c r="F1067" s="4">
        <v>4.3886799999999997E-4</v>
      </c>
      <c r="G1067" s="4">
        <f t="shared" si="16"/>
        <v>-0.450384179</v>
      </c>
    </row>
    <row r="1068" spans="1:7" x14ac:dyDescent="0.2">
      <c r="A1068" s="4" t="s">
        <v>13177</v>
      </c>
      <c r="B1068" s="5">
        <v>284086</v>
      </c>
      <c r="C1068" s="4" t="s">
        <v>13178</v>
      </c>
      <c r="D1068" s="4" t="s">
        <v>13179</v>
      </c>
      <c r="E1068" s="4">
        <v>-0.75719692800000005</v>
      </c>
      <c r="F1068" s="4">
        <v>4.4151100000000001E-4</v>
      </c>
      <c r="G1068" s="4">
        <f t="shared" si="16"/>
        <v>0.75719692800000005</v>
      </c>
    </row>
    <row r="1069" spans="1:7" x14ac:dyDescent="0.2">
      <c r="A1069" s="4" t="s">
        <v>13180</v>
      </c>
      <c r="B1069" s="5">
        <v>9491</v>
      </c>
      <c r="C1069" s="4" t="s">
        <v>13181</v>
      </c>
      <c r="D1069" s="4" t="s">
        <v>13182</v>
      </c>
      <c r="E1069" s="4">
        <v>0.19893312099999999</v>
      </c>
      <c r="F1069" s="4">
        <v>4.4318200000000003E-4</v>
      </c>
      <c r="G1069" s="4">
        <f t="shared" si="16"/>
        <v>-0.19893312099999999</v>
      </c>
    </row>
    <row r="1070" spans="1:7" x14ac:dyDescent="0.2">
      <c r="A1070" s="4" t="s">
        <v>2835</v>
      </c>
      <c r="B1070" s="5">
        <v>81572</v>
      </c>
      <c r="C1070" s="4" t="s">
        <v>2836</v>
      </c>
      <c r="D1070" s="4" t="s">
        <v>2837</v>
      </c>
      <c r="E1070" s="4">
        <v>-0.36047985300000002</v>
      </c>
      <c r="F1070" s="4">
        <v>4.49429E-4</v>
      </c>
      <c r="G1070" s="4">
        <f t="shared" si="16"/>
        <v>0.36047985300000002</v>
      </c>
    </row>
    <row r="1071" spans="1:7" x14ac:dyDescent="0.2">
      <c r="A1071" s="4" t="s">
        <v>6735</v>
      </c>
      <c r="B1071" s="5">
        <v>27072</v>
      </c>
      <c r="C1071" s="4" t="s">
        <v>6736</v>
      </c>
      <c r="D1071" s="4" t="s">
        <v>6737</v>
      </c>
      <c r="E1071" s="4">
        <v>0.35658274200000001</v>
      </c>
      <c r="F1071" s="4">
        <v>4.5023600000000002E-4</v>
      </c>
      <c r="G1071" s="4">
        <f t="shared" si="16"/>
        <v>-0.35658274200000001</v>
      </c>
    </row>
    <row r="1072" spans="1:7" x14ac:dyDescent="0.2">
      <c r="A1072" s="4" t="s">
        <v>13183</v>
      </c>
      <c r="B1072" s="5">
        <v>54464</v>
      </c>
      <c r="C1072" s="4" t="s">
        <v>13184</v>
      </c>
      <c r="D1072" s="4" t="s">
        <v>13185</v>
      </c>
      <c r="E1072" s="4">
        <v>-0.266302816</v>
      </c>
      <c r="F1072" s="4">
        <v>4.5144500000000003E-4</v>
      </c>
      <c r="G1072" s="4">
        <f t="shared" si="16"/>
        <v>0.266302816</v>
      </c>
    </row>
    <row r="1073" spans="1:7" x14ac:dyDescent="0.2">
      <c r="A1073" s="4" t="s">
        <v>13186</v>
      </c>
      <c r="B1073" s="5">
        <v>442517</v>
      </c>
      <c r="C1073" s="4" t="s">
        <v>13187</v>
      </c>
      <c r="D1073" s="4" t="s">
        <v>13188</v>
      </c>
      <c r="E1073" s="4">
        <v>0.45648342200000003</v>
      </c>
      <c r="F1073" s="4">
        <v>4.5159399999999999E-4</v>
      </c>
      <c r="G1073" s="4">
        <f t="shared" si="16"/>
        <v>-0.45648342200000003</v>
      </c>
    </row>
    <row r="1074" spans="1:7" x14ac:dyDescent="0.2">
      <c r="A1074" s="4" t="s">
        <v>4644</v>
      </c>
      <c r="B1074" s="5">
        <v>400011</v>
      </c>
      <c r="C1074" s="4" t="s">
        <v>4645</v>
      </c>
      <c r="D1074" s="4" t="s">
        <v>4646</v>
      </c>
      <c r="E1074" s="4">
        <v>0.27139560400000001</v>
      </c>
      <c r="F1074" s="4">
        <v>4.5159399999999999E-4</v>
      </c>
      <c r="G1074" s="4">
        <f t="shared" si="16"/>
        <v>-0.27139560400000001</v>
      </c>
    </row>
    <row r="1075" spans="1:7" x14ac:dyDescent="0.2">
      <c r="A1075" s="4" t="s">
        <v>4353</v>
      </c>
      <c r="B1075" s="5">
        <v>8674</v>
      </c>
      <c r="C1075" s="4" t="s">
        <v>4354</v>
      </c>
      <c r="D1075" s="4" t="s">
        <v>4355</v>
      </c>
      <c r="E1075" s="4">
        <v>-0.51799916400000001</v>
      </c>
      <c r="F1075" s="4">
        <v>4.5874300000000001E-4</v>
      </c>
      <c r="G1075" s="4">
        <f t="shared" si="16"/>
        <v>0.51799916400000001</v>
      </c>
    </row>
    <row r="1076" spans="1:7" x14ac:dyDescent="0.2">
      <c r="A1076" s="4" t="s">
        <v>13189</v>
      </c>
      <c r="B1076" s="5">
        <v>138429</v>
      </c>
      <c r="C1076" s="4" t="s">
        <v>13190</v>
      </c>
      <c r="D1076" s="4" t="s">
        <v>13191</v>
      </c>
      <c r="E1076" s="4">
        <v>-1.044767389</v>
      </c>
      <c r="F1076" s="4">
        <v>4.6734599999999999E-4</v>
      </c>
      <c r="G1076" s="4">
        <f t="shared" si="16"/>
        <v>1.044767389</v>
      </c>
    </row>
    <row r="1077" spans="1:7" x14ac:dyDescent="0.2">
      <c r="A1077" s="4" t="s">
        <v>3423</v>
      </c>
      <c r="B1077" s="5">
        <v>127703</v>
      </c>
      <c r="C1077" s="4" t="s">
        <v>3424</v>
      </c>
      <c r="D1077" s="4" t="s">
        <v>3425</v>
      </c>
      <c r="E1077" s="4">
        <v>0.29541410400000001</v>
      </c>
      <c r="F1077" s="4">
        <v>4.68379E-4</v>
      </c>
      <c r="G1077" s="4">
        <f t="shared" si="16"/>
        <v>-0.29541410400000001</v>
      </c>
    </row>
    <row r="1078" spans="1:7" x14ac:dyDescent="0.2">
      <c r="A1078" s="4" t="s">
        <v>2160</v>
      </c>
      <c r="B1078" s="5">
        <v>665</v>
      </c>
      <c r="C1078" s="4" t="s">
        <v>2161</v>
      </c>
      <c r="D1078" s="4" t="s">
        <v>2162</v>
      </c>
      <c r="E1078" s="4">
        <v>-0.291008983</v>
      </c>
      <c r="F1078" s="4">
        <v>4.6841899999999998E-4</v>
      </c>
      <c r="G1078" s="4">
        <f t="shared" si="16"/>
        <v>0.291008983</v>
      </c>
    </row>
    <row r="1079" spans="1:7" x14ac:dyDescent="0.2">
      <c r="A1079" s="4" t="s">
        <v>1683</v>
      </c>
      <c r="B1079" s="5">
        <v>192670</v>
      </c>
      <c r="C1079" s="4" t="s">
        <v>1684</v>
      </c>
      <c r="D1079" s="4" t="s">
        <v>1685</v>
      </c>
      <c r="E1079" s="4">
        <v>-0.44545404100000002</v>
      </c>
      <c r="F1079" s="4">
        <v>4.6898600000000001E-4</v>
      </c>
      <c r="G1079" s="4">
        <f t="shared" si="16"/>
        <v>0.44545404100000002</v>
      </c>
    </row>
    <row r="1080" spans="1:7" x14ac:dyDescent="0.2">
      <c r="A1080" s="4" t="s">
        <v>13192</v>
      </c>
      <c r="B1080" s="5">
        <v>8739</v>
      </c>
      <c r="C1080" s="4" t="s">
        <v>13193</v>
      </c>
      <c r="D1080" s="4" t="s">
        <v>13194</v>
      </c>
      <c r="E1080" s="4">
        <v>-0.978022371</v>
      </c>
      <c r="F1080" s="4">
        <v>4.7078300000000001E-4</v>
      </c>
      <c r="G1080" s="4">
        <f t="shared" si="16"/>
        <v>0.978022371</v>
      </c>
    </row>
    <row r="1081" spans="1:7" x14ac:dyDescent="0.2">
      <c r="A1081" s="4" t="s">
        <v>10669</v>
      </c>
      <c r="B1081" s="5">
        <v>673</v>
      </c>
      <c r="C1081" s="4" t="s">
        <v>10670</v>
      </c>
      <c r="D1081" s="4" t="s">
        <v>10671</v>
      </c>
      <c r="E1081" s="4">
        <v>-0.32415213500000001</v>
      </c>
      <c r="F1081" s="4">
        <v>4.7611300000000001E-4</v>
      </c>
      <c r="G1081" s="4">
        <f t="shared" si="16"/>
        <v>0.32415213500000001</v>
      </c>
    </row>
    <row r="1082" spans="1:7" x14ac:dyDescent="0.2">
      <c r="A1082" s="4" t="s">
        <v>13195</v>
      </c>
      <c r="B1082" s="5">
        <v>114801</v>
      </c>
      <c r="C1082" s="4" t="s">
        <v>13196</v>
      </c>
      <c r="D1082" s="4" t="s">
        <v>13197</v>
      </c>
      <c r="E1082" s="4">
        <v>-0.23653149900000001</v>
      </c>
      <c r="F1082" s="4">
        <v>4.8100900000000002E-4</v>
      </c>
      <c r="G1082" s="4">
        <f t="shared" si="16"/>
        <v>0.23653149900000001</v>
      </c>
    </row>
    <row r="1083" spans="1:7" x14ac:dyDescent="0.2">
      <c r="A1083" s="4" t="s">
        <v>10948</v>
      </c>
      <c r="B1083" s="5">
        <v>4241</v>
      </c>
      <c r="C1083" s="4" t="s">
        <v>10949</v>
      </c>
      <c r="D1083" s="4" t="s">
        <v>10950</v>
      </c>
      <c r="E1083" s="4">
        <v>0.61277911200000001</v>
      </c>
      <c r="F1083" s="4">
        <v>4.8340900000000002E-4</v>
      </c>
      <c r="G1083" s="4">
        <f t="shared" si="16"/>
        <v>-0.61277911200000001</v>
      </c>
    </row>
    <row r="1084" spans="1:7" x14ac:dyDescent="0.2">
      <c r="A1084" s="4" t="s">
        <v>13198</v>
      </c>
      <c r="B1084" s="5">
        <v>728743</v>
      </c>
      <c r="C1084" s="4" t="s">
        <v>13199</v>
      </c>
      <c r="D1084" s="4" t="s">
        <v>13200</v>
      </c>
      <c r="E1084" s="4">
        <v>0.486273071</v>
      </c>
      <c r="F1084" s="4">
        <v>4.8388400000000002E-4</v>
      </c>
      <c r="G1084" s="4">
        <f t="shared" si="16"/>
        <v>-0.486273071</v>
      </c>
    </row>
    <row r="1085" spans="1:7" x14ac:dyDescent="0.2">
      <c r="A1085" s="4" t="s">
        <v>8365</v>
      </c>
      <c r="B1085" s="5">
        <v>55352</v>
      </c>
      <c r="C1085" s="4" t="s">
        <v>8366</v>
      </c>
      <c r="D1085" s="4" t="s">
        <v>8367</v>
      </c>
      <c r="E1085" s="4">
        <v>0.353379893</v>
      </c>
      <c r="F1085" s="4">
        <v>4.8422899999999997E-4</v>
      </c>
      <c r="G1085" s="4">
        <f t="shared" si="16"/>
        <v>-0.353379893</v>
      </c>
    </row>
    <row r="1086" spans="1:7" x14ac:dyDescent="0.2">
      <c r="A1086" s="4" t="s">
        <v>13201</v>
      </c>
      <c r="B1086" s="5">
        <v>100130476</v>
      </c>
      <c r="C1086" s="4" t="s">
        <v>13202</v>
      </c>
      <c r="D1086" s="4" t="s">
        <v>13203</v>
      </c>
      <c r="E1086" s="4">
        <v>-0.87173120699999995</v>
      </c>
      <c r="F1086" s="4">
        <v>4.8562099999999999E-4</v>
      </c>
      <c r="G1086" s="4">
        <f t="shared" si="16"/>
        <v>0.87173120699999995</v>
      </c>
    </row>
    <row r="1087" spans="1:7" x14ac:dyDescent="0.2">
      <c r="A1087" s="4" t="s">
        <v>13204</v>
      </c>
      <c r="B1087" s="5">
        <v>54974</v>
      </c>
      <c r="C1087" s="4" t="s">
        <v>13205</v>
      </c>
      <c r="D1087" s="4" t="s">
        <v>13206</v>
      </c>
      <c r="E1087" s="4">
        <v>-0.41961880400000001</v>
      </c>
      <c r="F1087" s="4">
        <v>4.8633900000000002E-4</v>
      </c>
      <c r="G1087" s="4">
        <f t="shared" si="16"/>
        <v>0.41961880400000001</v>
      </c>
    </row>
    <row r="1088" spans="1:7" x14ac:dyDescent="0.2">
      <c r="A1088" s="4" t="s">
        <v>13207</v>
      </c>
      <c r="B1088" s="5">
        <v>8704</v>
      </c>
      <c r="C1088" s="4" t="s">
        <v>13208</v>
      </c>
      <c r="D1088" s="4" t="s">
        <v>13209</v>
      </c>
      <c r="E1088" s="4">
        <v>0.32079621899999999</v>
      </c>
      <c r="F1088" s="4">
        <v>4.8663500000000002E-4</v>
      </c>
      <c r="G1088" s="4">
        <f t="shared" si="16"/>
        <v>-0.32079621899999999</v>
      </c>
    </row>
    <row r="1089" spans="1:7" x14ac:dyDescent="0.2">
      <c r="A1089" s="4" t="s">
        <v>3726</v>
      </c>
      <c r="B1089" s="5">
        <v>55527</v>
      </c>
      <c r="C1089" s="4" t="s">
        <v>3727</v>
      </c>
      <c r="D1089" s="4" t="s">
        <v>3728</v>
      </c>
      <c r="E1089" s="4">
        <v>0.25419064699999999</v>
      </c>
      <c r="F1089" s="4">
        <v>4.8894100000000001E-4</v>
      </c>
      <c r="G1089" s="4">
        <f t="shared" si="16"/>
        <v>-0.25419064699999999</v>
      </c>
    </row>
    <row r="1090" spans="1:7" x14ac:dyDescent="0.2">
      <c r="A1090" s="4" t="s">
        <v>13210</v>
      </c>
      <c r="B1090" s="5">
        <v>1482</v>
      </c>
      <c r="C1090" s="4" t="s">
        <v>13211</v>
      </c>
      <c r="D1090" s="4" t="s">
        <v>13212</v>
      </c>
      <c r="E1090" s="4">
        <v>0.375350405</v>
      </c>
      <c r="F1090" s="4">
        <v>4.8936200000000002E-4</v>
      </c>
      <c r="G1090" s="4">
        <f t="shared" si="16"/>
        <v>-0.375350405</v>
      </c>
    </row>
    <row r="1091" spans="1:7" x14ac:dyDescent="0.2">
      <c r="A1091" s="4" t="s">
        <v>1965</v>
      </c>
      <c r="B1091" s="5">
        <v>7465</v>
      </c>
      <c r="C1091" s="4" t="s">
        <v>1966</v>
      </c>
      <c r="D1091" s="4" t="s">
        <v>1967</v>
      </c>
      <c r="E1091" s="4">
        <v>-0.26841608700000003</v>
      </c>
      <c r="F1091" s="4">
        <v>4.9333199999999997E-4</v>
      </c>
      <c r="G1091" s="4">
        <f t="shared" si="16"/>
        <v>0.26841608700000003</v>
      </c>
    </row>
    <row r="1092" spans="1:7" x14ac:dyDescent="0.2">
      <c r="A1092" s="4" t="s">
        <v>13213</v>
      </c>
      <c r="B1092" s="5">
        <v>5296</v>
      </c>
      <c r="C1092" s="4" t="s">
        <v>13214</v>
      </c>
      <c r="D1092" s="4" t="s">
        <v>13215</v>
      </c>
      <c r="E1092" s="4">
        <v>0.38292851100000003</v>
      </c>
      <c r="F1092" s="4">
        <v>4.9416499999999997E-4</v>
      </c>
      <c r="G1092" s="4">
        <f t="shared" ref="G1092:G1155" si="17">-1*E1092</f>
        <v>-0.38292851100000003</v>
      </c>
    </row>
    <row r="1093" spans="1:7" x14ac:dyDescent="0.2">
      <c r="A1093" s="4" t="s">
        <v>13216</v>
      </c>
      <c r="B1093" s="5">
        <v>71</v>
      </c>
      <c r="C1093" s="4" t="s">
        <v>13217</v>
      </c>
      <c r="D1093" s="4" t="s">
        <v>13218</v>
      </c>
      <c r="E1093" s="4">
        <v>0.168741162</v>
      </c>
      <c r="F1093" s="4">
        <v>4.9955300000000002E-4</v>
      </c>
      <c r="G1093" s="4">
        <f t="shared" si="17"/>
        <v>-0.168741162</v>
      </c>
    </row>
    <row r="1094" spans="1:7" x14ac:dyDescent="0.2">
      <c r="A1094" s="4" t="s">
        <v>1014</v>
      </c>
      <c r="B1094" s="5">
        <v>100190799</v>
      </c>
      <c r="C1094" s="4" t="s">
        <v>1015</v>
      </c>
      <c r="D1094" s="4" t="s">
        <v>1016</v>
      </c>
      <c r="E1094" s="4">
        <v>0.39031570799999998</v>
      </c>
      <c r="F1094" s="4">
        <v>5.00881E-4</v>
      </c>
      <c r="G1094" s="4">
        <f t="shared" si="17"/>
        <v>-0.39031570799999998</v>
      </c>
    </row>
    <row r="1095" spans="1:7" x14ac:dyDescent="0.2">
      <c r="A1095" s="4" t="s">
        <v>2952</v>
      </c>
      <c r="B1095" s="5">
        <v>100505687</v>
      </c>
      <c r="C1095" s="4" t="s">
        <v>2953</v>
      </c>
      <c r="D1095" s="4" t="s">
        <v>2954</v>
      </c>
      <c r="E1095" s="4">
        <v>-0.39646779900000001</v>
      </c>
      <c r="F1095" s="4">
        <v>5.0167799999999998E-4</v>
      </c>
      <c r="G1095" s="4">
        <f t="shared" si="17"/>
        <v>0.39646779900000001</v>
      </c>
    </row>
    <row r="1096" spans="1:7" x14ac:dyDescent="0.2">
      <c r="A1096" s="4" t="s">
        <v>3927</v>
      </c>
      <c r="B1096" s="5">
        <v>5576</v>
      </c>
      <c r="C1096" s="4" t="s">
        <v>3928</v>
      </c>
      <c r="D1096" s="4" t="s">
        <v>3929</v>
      </c>
      <c r="E1096" s="4">
        <v>0.23124440499999999</v>
      </c>
      <c r="F1096" s="4">
        <v>5.0191099999999996E-4</v>
      </c>
      <c r="G1096" s="4">
        <f t="shared" si="17"/>
        <v>-0.23124440499999999</v>
      </c>
    </row>
    <row r="1097" spans="1:7" x14ac:dyDescent="0.2">
      <c r="A1097" s="4" t="s">
        <v>13219</v>
      </c>
      <c r="B1097" s="5">
        <v>27327</v>
      </c>
      <c r="C1097" s="4" t="s">
        <v>13220</v>
      </c>
      <c r="D1097" s="4" t="s">
        <v>13221</v>
      </c>
      <c r="E1097" s="4">
        <v>0.28633006799999999</v>
      </c>
      <c r="F1097" s="4">
        <v>5.0232900000000004E-4</v>
      </c>
      <c r="G1097" s="4">
        <f t="shared" si="17"/>
        <v>-0.28633006799999999</v>
      </c>
    </row>
    <row r="1098" spans="1:7" x14ac:dyDescent="0.2">
      <c r="A1098" s="4" t="s">
        <v>4956</v>
      </c>
      <c r="B1098" s="5">
        <v>27079</v>
      </c>
      <c r="C1098" s="4" t="s">
        <v>4957</v>
      </c>
      <c r="D1098" s="4" t="s">
        <v>4958</v>
      </c>
      <c r="E1098" s="4">
        <v>0.40908253900000002</v>
      </c>
      <c r="F1098" s="4">
        <v>5.0493499999999998E-4</v>
      </c>
      <c r="G1098" s="4">
        <f t="shared" si="17"/>
        <v>-0.40908253900000002</v>
      </c>
    </row>
    <row r="1099" spans="1:7" x14ac:dyDescent="0.2">
      <c r="A1099" s="4" t="s">
        <v>4557</v>
      </c>
      <c r="B1099" s="5">
        <v>1763</v>
      </c>
      <c r="C1099" s="4" t="s">
        <v>4558</v>
      </c>
      <c r="D1099" s="4" t="s">
        <v>4559</v>
      </c>
      <c r="E1099" s="4">
        <v>0.28610883799999998</v>
      </c>
      <c r="F1099" s="4">
        <v>5.13193E-4</v>
      </c>
      <c r="G1099" s="4">
        <f t="shared" si="17"/>
        <v>-0.28610883799999998</v>
      </c>
    </row>
    <row r="1100" spans="1:7" x14ac:dyDescent="0.2">
      <c r="A1100" s="4" t="s">
        <v>5793</v>
      </c>
      <c r="B1100" s="5">
        <v>90321</v>
      </c>
      <c r="C1100" s="4" t="s">
        <v>5794</v>
      </c>
      <c r="D1100" s="4" t="s">
        <v>5795</v>
      </c>
      <c r="E1100" s="4">
        <v>-0.409157824</v>
      </c>
      <c r="F1100" s="4">
        <v>5.1447299999999999E-4</v>
      </c>
      <c r="G1100" s="4">
        <f t="shared" si="17"/>
        <v>0.409157824</v>
      </c>
    </row>
    <row r="1101" spans="1:7" x14ac:dyDescent="0.2">
      <c r="A1101" s="4" t="s">
        <v>1992</v>
      </c>
      <c r="B1101" s="5">
        <v>171546</v>
      </c>
      <c r="C1101" s="4" t="s">
        <v>1993</v>
      </c>
      <c r="D1101" s="4" t="s">
        <v>1994</v>
      </c>
      <c r="E1101" s="4">
        <v>0.34437553300000001</v>
      </c>
      <c r="F1101" s="4">
        <v>5.1912599999999996E-4</v>
      </c>
      <c r="G1101" s="4">
        <f t="shared" si="17"/>
        <v>-0.34437553300000001</v>
      </c>
    </row>
    <row r="1102" spans="1:7" x14ac:dyDescent="0.2">
      <c r="A1102" s="4" t="s">
        <v>13222</v>
      </c>
      <c r="B1102" s="5">
        <v>79763</v>
      </c>
      <c r="C1102" s="4" t="s">
        <v>13223</v>
      </c>
      <c r="D1102" s="4" t="s">
        <v>13224</v>
      </c>
      <c r="E1102" s="4">
        <v>0.27336211100000002</v>
      </c>
      <c r="F1102" s="4">
        <v>5.1970399999999996E-4</v>
      </c>
      <c r="G1102" s="4">
        <f t="shared" si="17"/>
        <v>-0.27336211100000002</v>
      </c>
    </row>
    <row r="1103" spans="1:7" x14ac:dyDescent="0.2">
      <c r="A1103" s="4" t="s">
        <v>13225</v>
      </c>
      <c r="B1103" s="5">
        <v>388796</v>
      </c>
      <c r="C1103" s="4" t="s">
        <v>13226</v>
      </c>
      <c r="D1103" s="4" t="s">
        <v>13227</v>
      </c>
      <c r="E1103" s="4">
        <v>-0.33542750500000001</v>
      </c>
      <c r="F1103" s="4">
        <v>5.1983900000000002E-4</v>
      </c>
      <c r="G1103" s="4">
        <f t="shared" si="17"/>
        <v>0.33542750500000001</v>
      </c>
    </row>
    <row r="1104" spans="1:7" x14ac:dyDescent="0.2">
      <c r="A1104" s="4" t="s">
        <v>7474</v>
      </c>
      <c r="B1104" s="5">
        <v>219899</v>
      </c>
      <c r="C1104" s="4" t="s">
        <v>7475</v>
      </c>
      <c r="D1104" s="4" t="s">
        <v>7476</v>
      </c>
      <c r="E1104" s="4">
        <v>-0.36475481999999998</v>
      </c>
      <c r="F1104" s="4">
        <v>5.2101800000000005E-4</v>
      </c>
      <c r="G1104" s="4">
        <f t="shared" si="17"/>
        <v>0.36475481999999998</v>
      </c>
    </row>
    <row r="1105" spans="1:7" x14ac:dyDescent="0.2">
      <c r="A1105" s="4" t="s">
        <v>783</v>
      </c>
      <c r="B1105" s="5">
        <v>3983</v>
      </c>
      <c r="C1105" s="4" t="s">
        <v>784</v>
      </c>
      <c r="D1105" s="4" t="s">
        <v>785</v>
      </c>
      <c r="E1105" s="4">
        <v>-0.34751103700000002</v>
      </c>
      <c r="F1105" s="4">
        <v>5.2689299999999996E-4</v>
      </c>
      <c r="G1105" s="4">
        <f t="shared" si="17"/>
        <v>0.34751103700000002</v>
      </c>
    </row>
    <row r="1106" spans="1:7" x14ac:dyDescent="0.2">
      <c r="A1106" s="4" t="s">
        <v>13228</v>
      </c>
      <c r="B1106" s="5">
        <v>10098</v>
      </c>
      <c r="C1106" s="4" t="s">
        <v>13229</v>
      </c>
      <c r="D1106" s="4" t="s">
        <v>13230</v>
      </c>
      <c r="E1106" s="4">
        <v>-0.44191066600000001</v>
      </c>
      <c r="F1106" s="4">
        <v>5.2886899999999995E-4</v>
      </c>
      <c r="G1106" s="4">
        <f t="shared" si="17"/>
        <v>0.44191066600000001</v>
      </c>
    </row>
    <row r="1107" spans="1:7" x14ac:dyDescent="0.2">
      <c r="A1107" s="4" t="s">
        <v>13231</v>
      </c>
      <c r="B1107" s="5">
        <v>163</v>
      </c>
      <c r="C1107" s="4" t="s">
        <v>13232</v>
      </c>
      <c r="D1107" s="4" t="s">
        <v>13233</v>
      </c>
      <c r="E1107" s="4">
        <v>0.18646744600000001</v>
      </c>
      <c r="F1107" s="4">
        <v>5.3189100000000005E-4</v>
      </c>
      <c r="G1107" s="4">
        <f t="shared" si="17"/>
        <v>-0.18646744600000001</v>
      </c>
    </row>
    <row r="1108" spans="1:7" x14ac:dyDescent="0.2">
      <c r="A1108" s="4" t="s">
        <v>13234</v>
      </c>
      <c r="B1108" s="5">
        <v>84897</v>
      </c>
      <c r="C1108" s="4" t="s">
        <v>13235</v>
      </c>
      <c r="D1108" s="4" t="s">
        <v>13236</v>
      </c>
      <c r="E1108" s="4">
        <v>-0.30638509600000002</v>
      </c>
      <c r="F1108" s="4">
        <v>5.3406099999999995E-4</v>
      </c>
      <c r="G1108" s="4">
        <f t="shared" si="17"/>
        <v>0.30638509600000002</v>
      </c>
    </row>
    <row r="1109" spans="1:7" x14ac:dyDescent="0.2">
      <c r="A1109" s="4" t="s">
        <v>6705</v>
      </c>
      <c r="B1109" s="5">
        <v>79699</v>
      </c>
      <c r="C1109" s="4" t="s">
        <v>6706</v>
      </c>
      <c r="D1109" s="4" t="s">
        <v>6707</v>
      </c>
      <c r="E1109" s="4">
        <v>0.427719303</v>
      </c>
      <c r="F1109" s="4">
        <v>5.3631800000000004E-4</v>
      </c>
      <c r="G1109" s="4">
        <f t="shared" si="17"/>
        <v>-0.427719303</v>
      </c>
    </row>
    <row r="1110" spans="1:7" x14ac:dyDescent="0.2">
      <c r="A1110" s="4" t="s">
        <v>13237</v>
      </c>
      <c r="B1110" s="5">
        <v>401237</v>
      </c>
      <c r="C1110" s="4" t="s">
        <v>13238</v>
      </c>
      <c r="D1110" s="4" t="s">
        <v>13239</v>
      </c>
      <c r="E1110" s="4">
        <v>-0.91392902499999995</v>
      </c>
      <c r="F1110" s="4">
        <v>5.4155800000000004E-4</v>
      </c>
      <c r="G1110" s="4">
        <f t="shared" si="17"/>
        <v>0.91392902499999995</v>
      </c>
    </row>
    <row r="1111" spans="1:7" x14ac:dyDescent="0.2">
      <c r="A1111" s="4" t="s">
        <v>3144</v>
      </c>
      <c r="B1111" s="5">
        <v>208</v>
      </c>
      <c r="C1111" s="4" t="s">
        <v>3145</v>
      </c>
      <c r="D1111" s="4" t="s">
        <v>3146</v>
      </c>
      <c r="E1111" s="4">
        <v>0.236548815</v>
      </c>
      <c r="F1111" s="4">
        <v>5.4505299999999999E-4</v>
      </c>
      <c r="G1111" s="4">
        <f t="shared" si="17"/>
        <v>-0.236548815</v>
      </c>
    </row>
    <row r="1112" spans="1:7" x14ac:dyDescent="0.2">
      <c r="A1112" s="4" t="s">
        <v>13240</v>
      </c>
      <c r="B1112" s="5">
        <v>23215</v>
      </c>
      <c r="C1112" s="4" t="s">
        <v>13241</v>
      </c>
      <c r="D1112" s="4" t="s">
        <v>13242</v>
      </c>
      <c r="E1112" s="4">
        <v>0.249093438</v>
      </c>
      <c r="F1112" s="4">
        <v>5.5113500000000001E-4</v>
      </c>
      <c r="G1112" s="4">
        <f t="shared" si="17"/>
        <v>-0.249093438</v>
      </c>
    </row>
    <row r="1113" spans="1:7" x14ac:dyDescent="0.2">
      <c r="A1113" s="4" t="s">
        <v>8812</v>
      </c>
      <c r="B1113" s="5">
        <v>9917</v>
      </c>
      <c r="C1113" s="4" t="s">
        <v>8813</v>
      </c>
      <c r="D1113" s="4" t="s">
        <v>8814</v>
      </c>
      <c r="E1113" s="4">
        <v>0.29853864800000002</v>
      </c>
      <c r="F1113" s="4">
        <v>5.5113500000000001E-4</v>
      </c>
      <c r="G1113" s="4">
        <f t="shared" si="17"/>
        <v>-0.29853864800000002</v>
      </c>
    </row>
    <row r="1114" spans="1:7" x14ac:dyDescent="0.2">
      <c r="A1114" s="4" t="s">
        <v>990</v>
      </c>
      <c r="B1114" s="5">
        <v>3339</v>
      </c>
      <c r="C1114" s="4" t="s">
        <v>991</v>
      </c>
      <c r="D1114" s="4" t="s">
        <v>992</v>
      </c>
      <c r="E1114" s="4">
        <v>0.73732543500000003</v>
      </c>
      <c r="F1114" s="4">
        <v>5.5113500000000001E-4</v>
      </c>
      <c r="G1114" s="4">
        <f t="shared" si="17"/>
        <v>-0.73732543500000003</v>
      </c>
    </row>
    <row r="1115" spans="1:7" x14ac:dyDescent="0.2">
      <c r="A1115" s="4" t="s">
        <v>13243</v>
      </c>
      <c r="B1115" s="5">
        <v>11332</v>
      </c>
      <c r="C1115" s="4" t="s">
        <v>13244</v>
      </c>
      <c r="D1115" s="4" t="s">
        <v>13245</v>
      </c>
      <c r="E1115" s="4">
        <v>0.20460894800000001</v>
      </c>
      <c r="F1115" s="4">
        <v>5.5340200000000004E-4</v>
      </c>
      <c r="G1115" s="4">
        <f t="shared" si="17"/>
        <v>-0.20460894800000001</v>
      </c>
    </row>
    <row r="1116" spans="1:7" x14ac:dyDescent="0.2">
      <c r="A1116" s="4" t="s">
        <v>13246</v>
      </c>
      <c r="B1116" s="5">
        <v>54942</v>
      </c>
      <c r="C1116" s="4" t="s">
        <v>13247</v>
      </c>
      <c r="D1116" s="4" t="s">
        <v>13248</v>
      </c>
      <c r="E1116" s="4">
        <v>-0.27548318900000002</v>
      </c>
      <c r="F1116" s="4">
        <v>5.5458899999999997E-4</v>
      </c>
      <c r="G1116" s="4">
        <f t="shared" si="17"/>
        <v>0.27548318900000002</v>
      </c>
    </row>
    <row r="1117" spans="1:7" x14ac:dyDescent="0.2">
      <c r="A1117" s="4" t="s">
        <v>13249</v>
      </c>
      <c r="B1117" s="5">
        <v>64224</v>
      </c>
      <c r="C1117" s="4" t="s">
        <v>13250</v>
      </c>
      <c r="D1117" s="4" t="s">
        <v>13251</v>
      </c>
      <c r="E1117" s="4">
        <v>-0.29181323100000001</v>
      </c>
      <c r="F1117" s="4">
        <v>5.6141000000000003E-4</v>
      </c>
      <c r="G1117" s="4">
        <f t="shared" si="17"/>
        <v>0.29181323100000001</v>
      </c>
    </row>
    <row r="1118" spans="1:7" x14ac:dyDescent="0.2">
      <c r="A1118" s="4" t="s">
        <v>13252</v>
      </c>
      <c r="B1118" s="5">
        <v>10566</v>
      </c>
      <c r="C1118" s="4" t="s">
        <v>13253</v>
      </c>
      <c r="D1118" s="4" t="s">
        <v>13254</v>
      </c>
      <c r="E1118" s="4">
        <v>-0.69029153600000004</v>
      </c>
      <c r="F1118" s="4">
        <v>5.6196900000000005E-4</v>
      </c>
      <c r="G1118" s="4">
        <f t="shared" si="17"/>
        <v>0.69029153600000004</v>
      </c>
    </row>
    <row r="1119" spans="1:7" x14ac:dyDescent="0.2">
      <c r="A1119" s="4" t="s">
        <v>6366</v>
      </c>
      <c r="B1119" s="5">
        <v>6001</v>
      </c>
      <c r="C1119" s="4" t="s">
        <v>6367</v>
      </c>
      <c r="D1119" s="4" t="s">
        <v>6368</v>
      </c>
      <c r="E1119" s="4">
        <v>-0.24270159699999999</v>
      </c>
      <c r="F1119" s="4">
        <v>5.6324599999999999E-4</v>
      </c>
      <c r="G1119" s="4">
        <f t="shared" si="17"/>
        <v>0.24270159699999999</v>
      </c>
    </row>
    <row r="1120" spans="1:7" x14ac:dyDescent="0.2">
      <c r="A1120" s="4" t="s">
        <v>13255</v>
      </c>
      <c r="B1120" s="5">
        <v>23666</v>
      </c>
      <c r="C1120" s="4" t="s">
        <v>13256</v>
      </c>
      <c r="D1120" s="4" t="s">
        <v>13257</v>
      </c>
      <c r="E1120" s="4">
        <v>-0.339529951</v>
      </c>
      <c r="F1120" s="4">
        <v>5.6528100000000005E-4</v>
      </c>
      <c r="G1120" s="4">
        <f t="shared" si="17"/>
        <v>0.339529951</v>
      </c>
    </row>
    <row r="1121" spans="1:7" x14ac:dyDescent="0.2">
      <c r="A1121" s="4" t="s">
        <v>13258</v>
      </c>
      <c r="B1121" s="5">
        <v>3780</v>
      </c>
      <c r="C1121" s="4" t="s">
        <v>13259</v>
      </c>
      <c r="D1121" s="4" t="s">
        <v>13260</v>
      </c>
      <c r="E1121" s="4">
        <v>0.92978986600000002</v>
      </c>
      <c r="F1121" s="4">
        <v>5.7203899999999999E-4</v>
      </c>
      <c r="G1121" s="4">
        <f t="shared" si="17"/>
        <v>-0.92978986600000002</v>
      </c>
    </row>
    <row r="1122" spans="1:7" x14ac:dyDescent="0.2">
      <c r="A1122" s="4" t="s">
        <v>13261</v>
      </c>
      <c r="B1122" s="5">
        <v>54514</v>
      </c>
      <c r="C1122" s="4" t="s">
        <v>13262</v>
      </c>
      <c r="D1122" s="4" t="s">
        <v>13263</v>
      </c>
      <c r="E1122" s="4">
        <v>-1.017175393</v>
      </c>
      <c r="F1122" s="4">
        <v>5.7696799999999997E-4</v>
      </c>
      <c r="G1122" s="4">
        <f t="shared" si="17"/>
        <v>1.017175393</v>
      </c>
    </row>
    <row r="1123" spans="1:7" x14ac:dyDescent="0.2">
      <c r="A1123" s="4" t="s">
        <v>3879</v>
      </c>
      <c r="B1123" s="5">
        <v>7741</v>
      </c>
      <c r="C1123" s="4" t="s">
        <v>3880</v>
      </c>
      <c r="D1123" s="4" t="s">
        <v>3881</v>
      </c>
      <c r="E1123" s="4">
        <v>-0.65157345899999997</v>
      </c>
      <c r="F1123" s="4">
        <v>5.8053800000000002E-4</v>
      </c>
      <c r="G1123" s="4">
        <f t="shared" si="17"/>
        <v>0.65157345899999997</v>
      </c>
    </row>
    <row r="1124" spans="1:7" x14ac:dyDescent="0.2">
      <c r="A1124" s="4" t="s">
        <v>13264</v>
      </c>
      <c r="B1124" s="5">
        <v>348995</v>
      </c>
      <c r="C1124" s="4" t="s">
        <v>13265</v>
      </c>
      <c r="D1124" s="4" t="s">
        <v>13266</v>
      </c>
      <c r="E1124" s="4">
        <v>0.26132152800000003</v>
      </c>
      <c r="F1124" s="4">
        <v>5.8595999999999995E-4</v>
      </c>
      <c r="G1124" s="4">
        <f t="shared" si="17"/>
        <v>-0.26132152800000003</v>
      </c>
    </row>
    <row r="1125" spans="1:7" x14ac:dyDescent="0.2">
      <c r="A1125" s="4" t="s">
        <v>3090</v>
      </c>
      <c r="B1125" s="5">
        <v>5036</v>
      </c>
      <c r="C1125" s="4" t="s">
        <v>3091</v>
      </c>
      <c r="D1125" s="4" t="s">
        <v>3092</v>
      </c>
      <c r="E1125" s="4">
        <v>0.18399398</v>
      </c>
      <c r="F1125" s="4">
        <v>5.9122099999999996E-4</v>
      </c>
      <c r="G1125" s="4">
        <f t="shared" si="17"/>
        <v>-0.18399398</v>
      </c>
    </row>
    <row r="1126" spans="1:7" x14ac:dyDescent="0.2">
      <c r="A1126" s="4" t="s">
        <v>13267</v>
      </c>
      <c r="B1126" s="5">
        <v>11344</v>
      </c>
      <c r="C1126" s="4" t="s">
        <v>13268</v>
      </c>
      <c r="D1126" s="4" t="s">
        <v>13269</v>
      </c>
      <c r="E1126" s="4">
        <v>-0.233782766</v>
      </c>
      <c r="F1126" s="4">
        <v>5.9374500000000001E-4</v>
      </c>
      <c r="G1126" s="4">
        <f t="shared" si="17"/>
        <v>0.233782766</v>
      </c>
    </row>
    <row r="1127" spans="1:7" x14ac:dyDescent="0.2">
      <c r="A1127" s="4" t="s">
        <v>2118</v>
      </c>
      <c r="B1127" s="5">
        <v>79184</v>
      </c>
      <c r="C1127" s="4" t="s">
        <v>2119</v>
      </c>
      <c r="D1127" s="4" t="s">
        <v>2120</v>
      </c>
      <c r="E1127" s="4">
        <v>0.326383337</v>
      </c>
      <c r="F1127" s="4">
        <v>5.9464499999999998E-4</v>
      </c>
      <c r="G1127" s="4">
        <f t="shared" si="17"/>
        <v>-0.326383337</v>
      </c>
    </row>
    <row r="1128" spans="1:7" x14ac:dyDescent="0.2">
      <c r="A1128" s="4" t="s">
        <v>6603</v>
      </c>
      <c r="B1128" s="5">
        <v>5781</v>
      </c>
      <c r="C1128" s="4" t="s">
        <v>6604</v>
      </c>
      <c r="D1128" s="4" t="s">
        <v>6605</v>
      </c>
      <c r="E1128" s="4">
        <v>0.23408240399999999</v>
      </c>
      <c r="F1128" s="4">
        <v>6.1103899999999996E-4</v>
      </c>
      <c r="G1128" s="4">
        <f t="shared" si="17"/>
        <v>-0.23408240399999999</v>
      </c>
    </row>
    <row r="1129" spans="1:7" x14ac:dyDescent="0.2">
      <c r="A1129" s="4" t="s">
        <v>13270</v>
      </c>
      <c r="B1129" s="5">
        <v>267009</v>
      </c>
      <c r="C1129" s="4" t="s">
        <v>13271</v>
      </c>
      <c r="D1129" s="4" t="s">
        <v>13272</v>
      </c>
      <c r="E1129" s="4">
        <v>-0.29838594600000001</v>
      </c>
      <c r="F1129" s="4">
        <v>6.2400300000000004E-4</v>
      </c>
      <c r="G1129" s="4">
        <f t="shared" si="17"/>
        <v>0.29838594600000001</v>
      </c>
    </row>
    <row r="1130" spans="1:7" x14ac:dyDescent="0.2">
      <c r="A1130" s="4" t="s">
        <v>9517</v>
      </c>
      <c r="B1130" s="5">
        <v>51808</v>
      </c>
      <c r="C1130" s="4" t="s">
        <v>9518</v>
      </c>
      <c r="D1130" s="4" t="s">
        <v>9519</v>
      </c>
      <c r="E1130" s="4">
        <v>0.33843973100000002</v>
      </c>
      <c r="F1130" s="4">
        <v>6.3052799999999999E-4</v>
      </c>
      <c r="G1130" s="4">
        <f t="shared" si="17"/>
        <v>-0.33843973100000002</v>
      </c>
    </row>
    <row r="1131" spans="1:7" x14ac:dyDescent="0.2">
      <c r="A1131" s="4" t="s">
        <v>13273</v>
      </c>
      <c r="B1131" s="5">
        <v>9989</v>
      </c>
      <c r="C1131" s="4" t="s">
        <v>13274</v>
      </c>
      <c r="D1131" s="4" t="s">
        <v>13275</v>
      </c>
      <c r="E1131" s="4">
        <v>0.26173848300000002</v>
      </c>
      <c r="F1131" s="4">
        <v>6.3065799999999998E-4</v>
      </c>
      <c r="G1131" s="4">
        <f t="shared" si="17"/>
        <v>-0.26173848300000002</v>
      </c>
    </row>
    <row r="1132" spans="1:7" x14ac:dyDescent="0.2">
      <c r="A1132" s="4" t="s">
        <v>13276</v>
      </c>
      <c r="B1132" s="5">
        <v>1232</v>
      </c>
      <c r="C1132" s="4" t="s">
        <v>13277</v>
      </c>
      <c r="D1132" s="4" t="s">
        <v>13278</v>
      </c>
      <c r="E1132" s="4">
        <v>0.99661843999999999</v>
      </c>
      <c r="F1132" s="4">
        <v>6.3516500000000004E-4</v>
      </c>
      <c r="G1132" s="4">
        <f t="shared" si="17"/>
        <v>-0.99661843999999999</v>
      </c>
    </row>
    <row r="1133" spans="1:7" x14ac:dyDescent="0.2">
      <c r="A1133" s="4" t="s">
        <v>6267</v>
      </c>
      <c r="B1133" s="5">
        <v>60313</v>
      </c>
      <c r="C1133" s="4" t="s">
        <v>6268</v>
      </c>
      <c r="D1133" s="4" t="s">
        <v>6269</v>
      </c>
      <c r="E1133" s="4">
        <v>-0.236305447</v>
      </c>
      <c r="F1133" s="4">
        <v>6.3898000000000004E-4</v>
      </c>
      <c r="G1133" s="4">
        <f t="shared" si="17"/>
        <v>0.236305447</v>
      </c>
    </row>
    <row r="1134" spans="1:7" x14ac:dyDescent="0.2">
      <c r="A1134" s="4" t="s">
        <v>13279</v>
      </c>
      <c r="B1134" s="5">
        <v>4238</v>
      </c>
      <c r="C1134" s="4" t="s">
        <v>13280</v>
      </c>
      <c r="D1134" s="4" t="s">
        <v>13281</v>
      </c>
      <c r="E1134" s="4">
        <v>-0.32247506399999998</v>
      </c>
      <c r="F1134" s="4">
        <v>6.3903500000000004E-4</v>
      </c>
      <c r="G1134" s="4">
        <f t="shared" si="17"/>
        <v>0.32247506399999998</v>
      </c>
    </row>
    <row r="1135" spans="1:7" x14ac:dyDescent="0.2">
      <c r="A1135" s="4" t="s">
        <v>3891</v>
      </c>
      <c r="B1135" s="5">
        <v>30836</v>
      </c>
      <c r="C1135" s="4" t="s">
        <v>3892</v>
      </c>
      <c r="D1135" s="4" t="s">
        <v>3893</v>
      </c>
      <c r="E1135" s="4">
        <v>0.24447312600000001</v>
      </c>
      <c r="F1135" s="4">
        <v>6.3907999999999999E-4</v>
      </c>
      <c r="G1135" s="4">
        <f t="shared" si="17"/>
        <v>-0.24447312600000001</v>
      </c>
    </row>
    <row r="1136" spans="1:7" x14ac:dyDescent="0.2">
      <c r="A1136" s="4" t="s">
        <v>13282</v>
      </c>
      <c r="B1136" s="5">
        <v>100233198</v>
      </c>
      <c r="C1136" s="4" t="s">
        <v>13283</v>
      </c>
      <c r="D1136" s="4" t="s">
        <v>13284</v>
      </c>
      <c r="E1136" s="4">
        <v>-0.36848880000000001</v>
      </c>
      <c r="F1136" s="4">
        <v>6.4383699999999997E-4</v>
      </c>
      <c r="G1136" s="4">
        <f t="shared" si="17"/>
        <v>0.36848880000000001</v>
      </c>
    </row>
    <row r="1137" spans="1:7" x14ac:dyDescent="0.2">
      <c r="A1137" s="4" t="s">
        <v>13285</v>
      </c>
      <c r="B1137" s="5">
        <v>541471</v>
      </c>
      <c r="C1137" s="4" t="s">
        <v>13286</v>
      </c>
      <c r="D1137" s="4" t="s">
        <v>13287</v>
      </c>
      <c r="E1137" s="4">
        <v>-0.47054938299999999</v>
      </c>
      <c r="F1137" s="4">
        <v>6.44996E-4</v>
      </c>
      <c r="G1137" s="4">
        <f t="shared" si="17"/>
        <v>0.47054938299999999</v>
      </c>
    </row>
    <row r="1138" spans="1:7" x14ac:dyDescent="0.2">
      <c r="A1138" s="4" t="s">
        <v>5148</v>
      </c>
      <c r="B1138" s="5">
        <v>5291</v>
      </c>
      <c r="C1138" s="4" t="s">
        <v>5149</v>
      </c>
      <c r="D1138" s="4" t="s">
        <v>5150</v>
      </c>
      <c r="E1138" s="4">
        <v>0.36475669199999999</v>
      </c>
      <c r="F1138" s="4">
        <v>6.4829099999999995E-4</v>
      </c>
      <c r="G1138" s="4">
        <f t="shared" si="17"/>
        <v>-0.36475669199999999</v>
      </c>
    </row>
    <row r="1139" spans="1:7" x14ac:dyDescent="0.2">
      <c r="A1139" s="4" t="s">
        <v>13288</v>
      </c>
      <c r="B1139" s="5">
        <v>83930</v>
      </c>
      <c r="C1139" s="4" t="s">
        <v>13289</v>
      </c>
      <c r="D1139" s="4" t="s">
        <v>13290</v>
      </c>
      <c r="E1139" s="4">
        <v>-0.27815977600000003</v>
      </c>
      <c r="F1139" s="4">
        <v>6.5118900000000004E-4</v>
      </c>
      <c r="G1139" s="4">
        <f t="shared" si="17"/>
        <v>0.27815977600000003</v>
      </c>
    </row>
    <row r="1140" spans="1:7" x14ac:dyDescent="0.2">
      <c r="A1140" s="4" t="s">
        <v>9559</v>
      </c>
      <c r="B1140" s="5">
        <v>5496</v>
      </c>
      <c r="C1140" s="4" t="s">
        <v>9560</v>
      </c>
      <c r="D1140" s="4" t="s">
        <v>9561</v>
      </c>
      <c r="E1140" s="4">
        <v>0.17120416399999999</v>
      </c>
      <c r="F1140" s="4">
        <v>6.5242800000000004E-4</v>
      </c>
      <c r="G1140" s="4">
        <f t="shared" si="17"/>
        <v>-0.17120416399999999</v>
      </c>
    </row>
    <row r="1141" spans="1:7" x14ac:dyDescent="0.2">
      <c r="A1141" s="4" t="s">
        <v>13291</v>
      </c>
      <c r="B1141" s="5">
        <v>54491</v>
      </c>
      <c r="C1141" s="4" t="s">
        <v>13292</v>
      </c>
      <c r="D1141" s="4" t="s">
        <v>13293</v>
      </c>
      <c r="E1141" s="4">
        <v>0.34855118400000001</v>
      </c>
      <c r="F1141" s="4">
        <v>6.5647899999999996E-4</v>
      </c>
      <c r="G1141" s="4">
        <f t="shared" si="17"/>
        <v>-0.34855118400000001</v>
      </c>
    </row>
    <row r="1142" spans="1:7" x14ac:dyDescent="0.2">
      <c r="A1142" s="4" t="s">
        <v>1851</v>
      </c>
      <c r="B1142" s="5">
        <v>55341</v>
      </c>
      <c r="C1142" s="4" t="s">
        <v>1852</v>
      </c>
      <c r="D1142" s="4" t="s">
        <v>1853</v>
      </c>
      <c r="E1142" s="4">
        <v>0.23529138799999999</v>
      </c>
      <c r="F1142" s="4">
        <v>6.5681400000000003E-4</v>
      </c>
      <c r="G1142" s="4">
        <f t="shared" si="17"/>
        <v>-0.23529138799999999</v>
      </c>
    </row>
    <row r="1143" spans="1:7" x14ac:dyDescent="0.2">
      <c r="A1143" s="4" t="s">
        <v>13294</v>
      </c>
      <c r="B1143" s="5">
        <v>100</v>
      </c>
      <c r="C1143" s="4" t="s">
        <v>13295</v>
      </c>
      <c r="D1143" s="4" t="s">
        <v>13296</v>
      </c>
      <c r="E1143" s="4">
        <v>0.29996134299999999</v>
      </c>
      <c r="F1143" s="4">
        <v>6.5681400000000003E-4</v>
      </c>
      <c r="G1143" s="4">
        <f t="shared" si="17"/>
        <v>-0.29996134299999999</v>
      </c>
    </row>
    <row r="1144" spans="1:7" x14ac:dyDescent="0.2">
      <c r="A1144" s="4" t="s">
        <v>1440</v>
      </c>
      <c r="B1144" s="5">
        <v>14</v>
      </c>
      <c r="C1144" s="4" t="s">
        <v>1441</v>
      </c>
      <c r="D1144" s="4" t="s">
        <v>1442</v>
      </c>
      <c r="E1144" s="4">
        <v>0.190547669</v>
      </c>
      <c r="F1144" s="4">
        <v>6.5829400000000002E-4</v>
      </c>
      <c r="G1144" s="4">
        <f t="shared" si="17"/>
        <v>-0.190547669</v>
      </c>
    </row>
    <row r="1145" spans="1:7" x14ac:dyDescent="0.2">
      <c r="A1145" s="4" t="s">
        <v>13297</v>
      </c>
      <c r="B1145" s="5">
        <v>51379</v>
      </c>
      <c r="C1145" s="4" t="s">
        <v>13298</v>
      </c>
      <c r="D1145" s="4" t="s">
        <v>13299</v>
      </c>
      <c r="E1145" s="4">
        <v>0.28463212300000001</v>
      </c>
      <c r="F1145" s="4">
        <v>6.5956299999999995E-4</v>
      </c>
      <c r="G1145" s="4">
        <f t="shared" si="17"/>
        <v>-0.28463212300000001</v>
      </c>
    </row>
    <row r="1146" spans="1:7" x14ac:dyDescent="0.2">
      <c r="A1146" s="4" t="s">
        <v>4101</v>
      </c>
      <c r="B1146" s="5">
        <v>10577</v>
      </c>
      <c r="C1146" s="4" t="s">
        <v>4102</v>
      </c>
      <c r="D1146" s="4" t="s">
        <v>4103</v>
      </c>
      <c r="E1146" s="4">
        <v>-0.37190393700000002</v>
      </c>
      <c r="F1146" s="4">
        <v>6.6016499999999999E-4</v>
      </c>
      <c r="G1146" s="4">
        <f t="shared" si="17"/>
        <v>0.37190393700000002</v>
      </c>
    </row>
    <row r="1147" spans="1:7" x14ac:dyDescent="0.2">
      <c r="A1147" s="4" t="s">
        <v>13300</v>
      </c>
      <c r="B1147" s="5">
        <v>389</v>
      </c>
      <c r="C1147" s="4" t="s">
        <v>13301</v>
      </c>
      <c r="D1147" s="4" t="s">
        <v>13302</v>
      </c>
      <c r="E1147" s="4">
        <v>-0.22112391100000001</v>
      </c>
      <c r="F1147" s="4">
        <v>6.6129399999999999E-4</v>
      </c>
      <c r="G1147" s="4">
        <f t="shared" si="17"/>
        <v>0.22112391100000001</v>
      </c>
    </row>
    <row r="1148" spans="1:7" x14ac:dyDescent="0.2">
      <c r="A1148" s="4" t="s">
        <v>13303</v>
      </c>
      <c r="B1148" s="5">
        <v>9948</v>
      </c>
      <c r="C1148" s="4" t="s">
        <v>13304</v>
      </c>
      <c r="D1148" s="4" t="s">
        <v>13305</v>
      </c>
      <c r="E1148" s="4">
        <v>0.17432862199999999</v>
      </c>
      <c r="F1148" s="4">
        <v>6.6226200000000005E-4</v>
      </c>
      <c r="G1148" s="4">
        <f t="shared" si="17"/>
        <v>-0.17432862199999999</v>
      </c>
    </row>
    <row r="1149" spans="1:7" x14ac:dyDescent="0.2">
      <c r="A1149" s="4" t="s">
        <v>13306</v>
      </c>
      <c r="B1149" s="5">
        <v>8611</v>
      </c>
      <c r="C1149" s="4" t="s">
        <v>13307</v>
      </c>
      <c r="D1149" s="4" t="s">
        <v>13308</v>
      </c>
      <c r="E1149" s="4">
        <v>-0.40550236000000001</v>
      </c>
      <c r="F1149" s="4">
        <v>6.6336800000000001E-4</v>
      </c>
      <c r="G1149" s="4">
        <f t="shared" si="17"/>
        <v>0.40550236000000001</v>
      </c>
    </row>
    <row r="1150" spans="1:7" x14ac:dyDescent="0.2">
      <c r="A1150" s="4" t="s">
        <v>13309</v>
      </c>
      <c r="B1150" s="5">
        <v>387914</v>
      </c>
      <c r="C1150" s="4" t="s">
        <v>13310</v>
      </c>
      <c r="D1150" s="4" t="s">
        <v>13311</v>
      </c>
      <c r="E1150" s="4">
        <v>0.44666569299999997</v>
      </c>
      <c r="F1150" s="4">
        <v>6.63698E-4</v>
      </c>
      <c r="G1150" s="4">
        <f t="shared" si="17"/>
        <v>-0.44666569299999997</v>
      </c>
    </row>
    <row r="1151" spans="1:7" x14ac:dyDescent="0.2">
      <c r="A1151" s="4" t="s">
        <v>13312</v>
      </c>
      <c r="B1151" s="5">
        <v>202018</v>
      </c>
      <c r="C1151" s="4" t="s">
        <v>13313</v>
      </c>
      <c r="D1151" s="4" t="s">
        <v>13314</v>
      </c>
      <c r="E1151" s="4">
        <v>-0.40491571700000001</v>
      </c>
      <c r="F1151" s="4">
        <v>6.69193E-4</v>
      </c>
      <c r="G1151" s="4">
        <f t="shared" si="17"/>
        <v>0.40491571700000001</v>
      </c>
    </row>
    <row r="1152" spans="1:7" x14ac:dyDescent="0.2">
      <c r="A1152" s="4" t="s">
        <v>13315</v>
      </c>
      <c r="B1152" s="5">
        <v>10225</v>
      </c>
      <c r="C1152" s="4" t="s">
        <v>13316</v>
      </c>
      <c r="D1152" s="4" t="s">
        <v>13317</v>
      </c>
      <c r="E1152" s="4">
        <v>-0.224397613</v>
      </c>
      <c r="F1152" s="4">
        <v>6.7366599999999996E-4</v>
      </c>
      <c r="G1152" s="4">
        <f t="shared" si="17"/>
        <v>0.224397613</v>
      </c>
    </row>
    <row r="1153" spans="1:7" x14ac:dyDescent="0.2">
      <c r="A1153" s="4" t="s">
        <v>13318</v>
      </c>
      <c r="B1153" s="5">
        <v>6448</v>
      </c>
      <c r="C1153" s="4" t="s">
        <v>13319</v>
      </c>
      <c r="D1153" s="4" t="s">
        <v>13320</v>
      </c>
      <c r="E1153" s="4">
        <v>-0.753531485</v>
      </c>
      <c r="F1153" s="4">
        <v>6.7404499999999996E-4</v>
      </c>
      <c r="G1153" s="4">
        <f t="shared" si="17"/>
        <v>0.753531485</v>
      </c>
    </row>
    <row r="1154" spans="1:7" x14ac:dyDescent="0.2">
      <c r="A1154" s="4" t="s">
        <v>13321</v>
      </c>
      <c r="B1154" s="5">
        <v>10948</v>
      </c>
      <c r="C1154" s="4" t="s">
        <v>13322</v>
      </c>
      <c r="D1154" s="4" t="s">
        <v>13323</v>
      </c>
      <c r="E1154" s="4">
        <v>-0.258236254</v>
      </c>
      <c r="F1154" s="4">
        <v>6.7503500000000004E-4</v>
      </c>
      <c r="G1154" s="4">
        <f t="shared" si="17"/>
        <v>0.258236254</v>
      </c>
    </row>
    <row r="1155" spans="1:7" x14ac:dyDescent="0.2">
      <c r="A1155" s="4" t="s">
        <v>13324</v>
      </c>
      <c r="B1155" s="5">
        <v>51075</v>
      </c>
      <c r="C1155" s="4" t="s">
        <v>13325</v>
      </c>
      <c r="D1155" s="4" t="s">
        <v>13326</v>
      </c>
      <c r="E1155" s="4">
        <v>-0.27323563499999998</v>
      </c>
      <c r="F1155" s="4">
        <v>6.7770500000000002E-4</v>
      </c>
      <c r="G1155" s="4">
        <f t="shared" si="17"/>
        <v>0.27323563499999998</v>
      </c>
    </row>
    <row r="1156" spans="1:7" x14ac:dyDescent="0.2">
      <c r="A1156" s="4" t="s">
        <v>13327</v>
      </c>
      <c r="B1156" s="5">
        <v>5300</v>
      </c>
      <c r="C1156" s="4" t="s">
        <v>13328</v>
      </c>
      <c r="D1156" s="4" t="s">
        <v>13329</v>
      </c>
      <c r="E1156" s="4">
        <v>0.23087850200000001</v>
      </c>
      <c r="F1156" s="4">
        <v>6.8111300000000001E-4</v>
      </c>
      <c r="G1156" s="4">
        <f t="shared" ref="G1156:G1219" si="18">-1*E1156</f>
        <v>-0.23087850200000001</v>
      </c>
    </row>
    <row r="1157" spans="1:7" x14ac:dyDescent="0.2">
      <c r="A1157" s="4" t="s">
        <v>13330</v>
      </c>
      <c r="B1157" s="5">
        <v>3622</v>
      </c>
      <c r="C1157" s="4" t="s">
        <v>13331</v>
      </c>
      <c r="D1157" s="4" t="s">
        <v>13332</v>
      </c>
      <c r="E1157" s="4">
        <v>0.45762968399999998</v>
      </c>
      <c r="F1157" s="4">
        <v>6.8304699999999999E-4</v>
      </c>
      <c r="G1157" s="4">
        <f t="shared" si="18"/>
        <v>-0.45762968399999998</v>
      </c>
    </row>
    <row r="1158" spans="1:7" x14ac:dyDescent="0.2">
      <c r="A1158" s="4" t="s">
        <v>13333</v>
      </c>
      <c r="B1158" s="5">
        <v>10059</v>
      </c>
      <c r="C1158" s="4" t="s">
        <v>13334</v>
      </c>
      <c r="D1158" s="4" t="s">
        <v>13335</v>
      </c>
      <c r="E1158" s="4">
        <v>0.23927314999999999</v>
      </c>
      <c r="F1158" s="4">
        <v>6.9217400000000004E-4</v>
      </c>
      <c r="G1158" s="4">
        <f t="shared" si="18"/>
        <v>-0.23927314999999999</v>
      </c>
    </row>
    <row r="1159" spans="1:7" x14ac:dyDescent="0.2">
      <c r="A1159" s="4" t="s">
        <v>13336</v>
      </c>
      <c r="B1159" s="5">
        <v>5151</v>
      </c>
      <c r="C1159" s="4" t="s">
        <v>13337</v>
      </c>
      <c r="D1159" s="4" t="s">
        <v>13338</v>
      </c>
      <c r="E1159" s="4">
        <v>-0.39294020200000002</v>
      </c>
      <c r="F1159" s="4">
        <v>6.9452700000000001E-4</v>
      </c>
      <c r="G1159" s="4">
        <f t="shared" si="18"/>
        <v>0.39294020200000002</v>
      </c>
    </row>
    <row r="1160" spans="1:7" x14ac:dyDescent="0.2">
      <c r="A1160" s="4" t="s">
        <v>13339</v>
      </c>
      <c r="B1160" s="5">
        <v>27</v>
      </c>
      <c r="C1160" s="4" t="s">
        <v>13340</v>
      </c>
      <c r="D1160" s="4" t="s">
        <v>13341</v>
      </c>
      <c r="E1160" s="4">
        <v>0.401451846</v>
      </c>
      <c r="F1160" s="4">
        <v>7.08009E-4</v>
      </c>
      <c r="G1160" s="4">
        <f t="shared" si="18"/>
        <v>-0.401451846</v>
      </c>
    </row>
    <row r="1161" spans="1:7" x14ac:dyDescent="0.2">
      <c r="A1161" s="4" t="s">
        <v>753</v>
      </c>
      <c r="B1161" s="5">
        <v>54989</v>
      </c>
      <c r="C1161" s="4" t="s">
        <v>754</v>
      </c>
      <c r="D1161" s="4" t="s">
        <v>755</v>
      </c>
      <c r="E1161" s="4">
        <v>-0.287922391</v>
      </c>
      <c r="F1161" s="4">
        <v>7.08009E-4</v>
      </c>
      <c r="G1161" s="4">
        <f t="shared" si="18"/>
        <v>0.287922391</v>
      </c>
    </row>
    <row r="1162" spans="1:7" x14ac:dyDescent="0.2">
      <c r="A1162" s="4" t="s">
        <v>13342</v>
      </c>
      <c r="B1162" s="5">
        <v>51094</v>
      </c>
      <c r="C1162" s="4" t="s">
        <v>13343</v>
      </c>
      <c r="D1162" s="4" t="s">
        <v>13344</v>
      </c>
      <c r="E1162" s="4">
        <v>-0.214574284</v>
      </c>
      <c r="F1162" s="4">
        <v>7.0948500000000004E-4</v>
      </c>
      <c r="G1162" s="4">
        <f t="shared" si="18"/>
        <v>0.214574284</v>
      </c>
    </row>
    <row r="1163" spans="1:7" x14ac:dyDescent="0.2">
      <c r="A1163" s="4" t="s">
        <v>13345</v>
      </c>
      <c r="B1163" s="5">
        <v>9738</v>
      </c>
      <c r="C1163" s="4" t="s">
        <v>13346</v>
      </c>
      <c r="D1163" s="4" t="s">
        <v>13347</v>
      </c>
      <c r="E1163" s="4">
        <v>0.236526034</v>
      </c>
      <c r="F1163" s="4">
        <v>7.1050499999999995E-4</v>
      </c>
      <c r="G1163" s="4">
        <f t="shared" si="18"/>
        <v>-0.236526034</v>
      </c>
    </row>
    <row r="1164" spans="1:7" x14ac:dyDescent="0.2">
      <c r="A1164" s="4" t="s">
        <v>13348</v>
      </c>
      <c r="B1164" s="5">
        <v>84268</v>
      </c>
      <c r="C1164" s="4" t="s">
        <v>13349</v>
      </c>
      <c r="D1164" s="4" t="s">
        <v>13350</v>
      </c>
      <c r="E1164" s="4">
        <v>-0.28685056599999997</v>
      </c>
      <c r="F1164" s="4">
        <v>7.1137399999999997E-4</v>
      </c>
      <c r="G1164" s="4">
        <f t="shared" si="18"/>
        <v>0.28685056599999997</v>
      </c>
    </row>
    <row r="1165" spans="1:7" x14ac:dyDescent="0.2">
      <c r="A1165" s="4" t="s">
        <v>8113</v>
      </c>
      <c r="B1165" s="5">
        <v>9647</v>
      </c>
      <c r="C1165" s="4" t="s">
        <v>8114</v>
      </c>
      <c r="D1165" s="4" t="s">
        <v>8115</v>
      </c>
      <c r="E1165" s="4">
        <v>0.263842666</v>
      </c>
      <c r="F1165" s="4">
        <v>7.1442700000000001E-4</v>
      </c>
      <c r="G1165" s="4">
        <f t="shared" si="18"/>
        <v>-0.263842666</v>
      </c>
    </row>
    <row r="1166" spans="1:7" x14ac:dyDescent="0.2">
      <c r="A1166" s="4" t="s">
        <v>8647</v>
      </c>
      <c r="B1166" s="5">
        <v>5427</v>
      </c>
      <c r="C1166" s="4" t="s">
        <v>8648</v>
      </c>
      <c r="D1166" s="4" t="s">
        <v>8649</v>
      </c>
      <c r="E1166" s="4">
        <v>0.48268690800000003</v>
      </c>
      <c r="F1166" s="4">
        <v>7.1532599999999996E-4</v>
      </c>
      <c r="G1166" s="4">
        <f t="shared" si="18"/>
        <v>-0.48268690800000003</v>
      </c>
    </row>
    <row r="1167" spans="1:7" x14ac:dyDescent="0.2">
      <c r="A1167" s="4" t="s">
        <v>13351</v>
      </c>
      <c r="B1167" s="5">
        <v>100422537</v>
      </c>
      <c r="C1167" s="4" t="s">
        <v>13352</v>
      </c>
      <c r="D1167" s="4" t="s">
        <v>13353</v>
      </c>
      <c r="E1167" s="4">
        <v>-0.48029931799999998</v>
      </c>
      <c r="F1167" s="4">
        <v>7.1575299999999996E-4</v>
      </c>
      <c r="G1167" s="4">
        <f t="shared" si="18"/>
        <v>0.48029931799999998</v>
      </c>
    </row>
    <row r="1168" spans="1:7" x14ac:dyDescent="0.2">
      <c r="A1168" s="4" t="s">
        <v>13354</v>
      </c>
      <c r="B1168" s="5">
        <v>388022</v>
      </c>
      <c r="C1168" s="4" t="s">
        <v>13355</v>
      </c>
      <c r="D1168" s="4" t="s">
        <v>13356</v>
      </c>
      <c r="E1168" s="4">
        <v>0.86083705499999996</v>
      </c>
      <c r="F1168" s="4">
        <v>7.1817099999999998E-4</v>
      </c>
      <c r="G1168" s="4">
        <f t="shared" si="18"/>
        <v>-0.86083705499999996</v>
      </c>
    </row>
    <row r="1169" spans="1:7" x14ac:dyDescent="0.2">
      <c r="A1169" s="4" t="s">
        <v>13357</v>
      </c>
      <c r="B1169" s="5">
        <v>9414</v>
      </c>
      <c r="C1169" s="4" t="s">
        <v>13358</v>
      </c>
      <c r="D1169" s="4" t="s">
        <v>13359</v>
      </c>
      <c r="E1169" s="4">
        <v>0.69385546099999995</v>
      </c>
      <c r="F1169" s="4">
        <v>7.1991199999999996E-4</v>
      </c>
      <c r="G1169" s="4">
        <f t="shared" si="18"/>
        <v>-0.69385546099999995</v>
      </c>
    </row>
    <row r="1170" spans="1:7" x14ac:dyDescent="0.2">
      <c r="A1170" s="4" t="s">
        <v>13360</v>
      </c>
      <c r="B1170" s="5">
        <v>85007</v>
      </c>
      <c r="C1170" s="4" t="s">
        <v>13361</v>
      </c>
      <c r="D1170" s="4" t="s">
        <v>13362</v>
      </c>
      <c r="E1170" s="4">
        <v>-0.478486193</v>
      </c>
      <c r="F1170" s="4">
        <v>7.2073500000000002E-4</v>
      </c>
      <c r="G1170" s="4">
        <f t="shared" si="18"/>
        <v>0.478486193</v>
      </c>
    </row>
    <row r="1171" spans="1:7" x14ac:dyDescent="0.2">
      <c r="A1171" s="4" t="s">
        <v>10307</v>
      </c>
      <c r="B1171" s="5">
        <v>64332</v>
      </c>
      <c r="C1171" s="4" t="s">
        <v>10308</v>
      </c>
      <c r="D1171" s="4" t="s">
        <v>10309</v>
      </c>
      <c r="E1171" s="4">
        <v>-0.492059366</v>
      </c>
      <c r="F1171" s="4">
        <v>7.3427900000000001E-4</v>
      </c>
      <c r="G1171" s="4">
        <f t="shared" si="18"/>
        <v>0.492059366</v>
      </c>
    </row>
    <row r="1172" spans="1:7" x14ac:dyDescent="0.2">
      <c r="A1172" s="4" t="s">
        <v>4716</v>
      </c>
      <c r="B1172" s="5">
        <v>6950</v>
      </c>
      <c r="C1172" s="4" t="s">
        <v>4717</v>
      </c>
      <c r="D1172" s="4" t="s">
        <v>4718</v>
      </c>
      <c r="E1172" s="4">
        <v>0.18520431600000001</v>
      </c>
      <c r="F1172" s="4">
        <v>7.4290100000000002E-4</v>
      </c>
      <c r="G1172" s="4">
        <f t="shared" si="18"/>
        <v>-0.18520431600000001</v>
      </c>
    </row>
    <row r="1173" spans="1:7" x14ac:dyDescent="0.2">
      <c r="A1173" s="4" t="s">
        <v>8005</v>
      </c>
      <c r="B1173" s="5">
        <v>25845</v>
      </c>
      <c r="C1173" s="4" t="s">
        <v>8006</v>
      </c>
      <c r="D1173" s="4" t="s">
        <v>8007</v>
      </c>
      <c r="E1173" s="4">
        <v>0.43273874299999998</v>
      </c>
      <c r="F1173" s="4">
        <v>7.4675299999999996E-4</v>
      </c>
      <c r="G1173" s="4">
        <f t="shared" si="18"/>
        <v>-0.43273874299999998</v>
      </c>
    </row>
    <row r="1174" spans="1:7" x14ac:dyDescent="0.2">
      <c r="A1174" s="4" t="s">
        <v>13363</v>
      </c>
      <c r="B1174" s="5">
        <v>23608</v>
      </c>
      <c r="C1174" s="4" t="s">
        <v>13364</v>
      </c>
      <c r="D1174" s="4" t="s">
        <v>13365</v>
      </c>
      <c r="E1174" s="4">
        <v>-0.223701439</v>
      </c>
      <c r="F1174" s="4">
        <v>7.4709899999999998E-4</v>
      </c>
      <c r="G1174" s="4">
        <f t="shared" si="18"/>
        <v>0.223701439</v>
      </c>
    </row>
    <row r="1175" spans="1:7" x14ac:dyDescent="0.2">
      <c r="A1175" s="4" t="s">
        <v>9556</v>
      </c>
      <c r="B1175" s="5">
        <v>148156</v>
      </c>
      <c r="C1175" s="4" t="s">
        <v>9557</v>
      </c>
      <c r="D1175" s="4" t="s">
        <v>9558</v>
      </c>
      <c r="E1175" s="4">
        <v>-0.45335774400000001</v>
      </c>
      <c r="F1175" s="4">
        <v>7.4773899999999998E-4</v>
      </c>
      <c r="G1175" s="4">
        <f t="shared" si="18"/>
        <v>0.45335774400000001</v>
      </c>
    </row>
    <row r="1176" spans="1:7" x14ac:dyDescent="0.2">
      <c r="A1176" s="4" t="s">
        <v>13366</v>
      </c>
      <c r="B1176" s="5">
        <v>1969</v>
      </c>
      <c r="C1176" s="4" t="s">
        <v>13367</v>
      </c>
      <c r="D1176" s="4" t="s">
        <v>13368</v>
      </c>
      <c r="E1176" s="4">
        <v>0.97020674299999998</v>
      </c>
      <c r="F1176" s="4">
        <v>7.5379899999999998E-4</v>
      </c>
      <c r="G1176" s="4">
        <f t="shared" si="18"/>
        <v>-0.97020674299999998</v>
      </c>
    </row>
    <row r="1177" spans="1:7" x14ac:dyDescent="0.2">
      <c r="A1177" s="4" t="s">
        <v>13369</v>
      </c>
      <c r="B1177" s="5">
        <v>84106</v>
      </c>
      <c r="C1177" s="4" t="s">
        <v>13370</v>
      </c>
      <c r="D1177" s="4" t="s">
        <v>13371</v>
      </c>
      <c r="E1177" s="4">
        <v>0.94426245900000005</v>
      </c>
      <c r="F1177" s="4">
        <v>7.6091799999999997E-4</v>
      </c>
      <c r="G1177" s="4">
        <f t="shared" si="18"/>
        <v>-0.94426245900000005</v>
      </c>
    </row>
    <row r="1178" spans="1:7" x14ac:dyDescent="0.2">
      <c r="A1178" s="4" t="s">
        <v>13372</v>
      </c>
      <c r="B1178" s="5">
        <v>3188</v>
      </c>
      <c r="C1178" s="4" t="s">
        <v>13373</v>
      </c>
      <c r="D1178" s="4" t="s">
        <v>13374</v>
      </c>
      <c r="E1178" s="4">
        <v>0.308171309</v>
      </c>
      <c r="F1178" s="4">
        <v>7.6495399999999998E-4</v>
      </c>
      <c r="G1178" s="4">
        <f t="shared" si="18"/>
        <v>-0.308171309</v>
      </c>
    </row>
    <row r="1179" spans="1:7" x14ac:dyDescent="0.2">
      <c r="A1179" s="4" t="s">
        <v>13375</v>
      </c>
      <c r="B1179" s="5">
        <v>29978</v>
      </c>
      <c r="C1179" s="4" t="s">
        <v>13376</v>
      </c>
      <c r="D1179" s="4" t="s">
        <v>13377</v>
      </c>
      <c r="E1179" s="4">
        <v>0.28388819999999998</v>
      </c>
      <c r="F1179" s="4">
        <v>7.6721299999999999E-4</v>
      </c>
      <c r="G1179" s="4">
        <f t="shared" si="18"/>
        <v>-0.28388819999999998</v>
      </c>
    </row>
    <row r="1180" spans="1:7" x14ac:dyDescent="0.2">
      <c r="A1180" s="4" t="s">
        <v>13378</v>
      </c>
      <c r="B1180" s="5">
        <v>23586</v>
      </c>
      <c r="C1180" s="4" t="s">
        <v>13379</v>
      </c>
      <c r="D1180" s="4" t="s">
        <v>13380</v>
      </c>
      <c r="E1180" s="4">
        <v>-0.42687295600000003</v>
      </c>
      <c r="F1180" s="4">
        <v>7.76427E-4</v>
      </c>
      <c r="G1180" s="4">
        <f t="shared" si="18"/>
        <v>0.42687295600000003</v>
      </c>
    </row>
    <row r="1181" spans="1:7" x14ac:dyDescent="0.2">
      <c r="A1181" s="4" t="s">
        <v>13381</v>
      </c>
      <c r="B1181" s="5">
        <v>7267</v>
      </c>
      <c r="C1181" s="4" t="s">
        <v>13382</v>
      </c>
      <c r="D1181" s="4" t="s">
        <v>13383</v>
      </c>
      <c r="E1181" s="4">
        <v>0.240182918</v>
      </c>
      <c r="F1181" s="4">
        <v>7.7662300000000005E-4</v>
      </c>
      <c r="G1181" s="4">
        <f t="shared" si="18"/>
        <v>-0.240182918</v>
      </c>
    </row>
    <row r="1182" spans="1:7" x14ac:dyDescent="0.2">
      <c r="A1182" s="4" t="s">
        <v>843</v>
      </c>
      <c r="B1182" s="5">
        <v>23288</v>
      </c>
      <c r="C1182" s="4" t="s">
        <v>844</v>
      </c>
      <c r="D1182" s="4" t="s">
        <v>845</v>
      </c>
      <c r="E1182" s="4">
        <v>0.47029178900000002</v>
      </c>
      <c r="F1182" s="4">
        <v>7.7706300000000004E-4</v>
      </c>
      <c r="G1182" s="4">
        <f t="shared" si="18"/>
        <v>-0.47029178900000002</v>
      </c>
    </row>
    <row r="1183" spans="1:7" x14ac:dyDescent="0.2">
      <c r="A1183" s="4" t="s">
        <v>13384</v>
      </c>
      <c r="B1183" s="5">
        <v>10480</v>
      </c>
      <c r="C1183" s="4" t="s">
        <v>13385</v>
      </c>
      <c r="D1183" s="4" t="s">
        <v>13386</v>
      </c>
      <c r="E1183" s="4">
        <v>-0.216062646</v>
      </c>
      <c r="F1183" s="4">
        <v>7.7706300000000004E-4</v>
      </c>
      <c r="G1183" s="4">
        <f t="shared" si="18"/>
        <v>0.216062646</v>
      </c>
    </row>
    <row r="1184" spans="1:7" x14ac:dyDescent="0.2">
      <c r="A1184" s="4" t="s">
        <v>13387</v>
      </c>
      <c r="B1184" s="5">
        <v>634</v>
      </c>
      <c r="C1184" s="4" t="s">
        <v>13388</v>
      </c>
      <c r="D1184" s="4" t="s">
        <v>13389</v>
      </c>
      <c r="E1184" s="4">
        <v>0.558277998</v>
      </c>
      <c r="F1184" s="4">
        <v>7.7873899999999997E-4</v>
      </c>
      <c r="G1184" s="4">
        <f t="shared" si="18"/>
        <v>-0.558277998</v>
      </c>
    </row>
    <row r="1185" spans="1:7" x14ac:dyDescent="0.2">
      <c r="A1185" s="4" t="s">
        <v>13390</v>
      </c>
      <c r="B1185" s="5">
        <v>23127</v>
      </c>
      <c r="C1185" s="4" t="s">
        <v>13391</v>
      </c>
      <c r="D1185" s="4" t="s">
        <v>13392</v>
      </c>
      <c r="E1185" s="4">
        <v>-0.66681183099999997</v>
      </c>
      <c r="F1185" s="4">
        <v>7.8291999999999999E-4</v>
      </c>
      <c r="G1185" s="4">
        <f t="shared" si="18"/>
        <v>0.66681183099999997</v>
      </c>
    </row>
    <row r="1186" spans="1:7" x14ac:dyDescent="0.2">
      <c r="A1186" s="4" t="s">
        <v>13393</v>
      </c>
      <c r="B1186" s="5">
        <v>103911</v>
      </c>
      <c r="C1186" s="4" t="s">
        <v>13394</v>
      </c>
      <c r="D1186" s="4" t="s">
        <v>13395</v>
      </c>
      <c r="E1186" s="4">
        <v>-0.43454381199999997</v>
      </c>
      <c r="F1186" s="4">
        <v>7.8738500000000004E-4</v>
      </c>
      <c r="G1186" s="4">
        <f t="shared" si="18"/>
        <v>0.43454381199999997</v>
      </c>
    </row>
    <row r="1187" spans="1:7" x14ac:dyDescent="0.2">
      <c r="A1187" s="4" t="s">
        <v>13396</v>
      </c>
      <c r="B1187" s="5">
        <v>9815</v>
      </c>
      <c r="C1187" s="4" t="s">
        <v>13397</v>
      </c>
      <c r="D1187" s="4" t="s">
        <v>13398</v>
      </c>
      <c r="E1187" s="4">
        <v>0.235807973</v>
      </c>
      <c r="F1187" s="4">
        <v>7.9024900000000003E-4</v>
      </c>
      <c r="G1187" s="4">
        <f t="shared" si="18"/>
        <v>-0.235807973</v>
      </c>
    </row>
    <row r="1188" spans="1:7" x14ac:dyDescent="0.2">
      <c r="A1188" s="4" t="s">
        <v>3105</v>
      </c>
      <c r="B1188" s="5">
        <v>6764</v>
      </c>
      <c r="C1188" s="4" t="s">
        <v>3106</v>
      </c>
      <c r="D1188" s="4" t="s">
        <v>3107</v>
      </c>
      <c r="E1188" s="4">
        <v>-0.71588797400000004</v>
      </c>
      <c r="F1188" s="4">
        <v>7.9054199999999998E-4</v>
      </c>
      <c r="G1188" s="4">
        <f t="shared" si="18"/>
        <v>0.71588797400000004</v>
      </c>
    </row>
    <row r="1189" spans="1:7" x14ac:dyDescent="0.2">
      <c r="A1189" s="4" t="s">
        <v>13399</v>
      </c>
      <c r="B1189" s="5">
        <v>54936</v>
      </c>
      <c r="C1189" s="4" t="s">
        <v>13400</v>
      </c>
      <c r="D1189" s="4" t="s">
        <v>13401</v>
      </c>
      <c r="E1189" s="4">
        <v>0.32877962799999999</v>
      </c>
      <c r="F1189" s="4">
        <v>7.9146700000000002E-4</v>
      </c>
      <c r="G1189" s="4">
        <f t="shared" si="18"/>
        <v>-0.32877962799999999</v>
      </c>
    </row>
    <row r="1190" spans="1:7" x14ac:dyDescent="0.2">
      <c r="A1190" s="4" t="s">
        <v>13402</v>
      </c>
      <c r="B1190" s="5">
        <v>7350</v>
      </c>
      <c r="C1190" s="4" t="s">
        <v>13403</v>
      </c>
      <c r="D1190" s="4" t="s">
        <v>13404</v>
      </c>
      <c r="E1190" s="4">
        <v>-0.99637539200000003</v>
      </c>
      <c r="F1190" s="4">
        <v>7.9562199999999995E-4</v>
      </c>
      <c r="G1190" s="4">
        <f t="shared" si="18"/>
        <v>0.99637539200000003</v>
      </c>
    </row>
    <row r="1191" spans="1:7" x14ac:dyDescent="0.2">
      <c r="A1191" s="4" t="s">
        <v>13405</v>
      </c>
      <c r="B1191" s="5">
        <v>79088</v>
      </c>
      <c r="C1191" s="4" t="s">
        <v>13406</v>
      </c>
      <c r="D1191" s="4" t="s">
        <v>13407</v>
      </c>
      <c r="E1191" s="4">
        <v>-0.48775395399999999</v>
      </c>
      <c r="F1191" s="4">
        <v>7.9969500000000001E-4</v>
      </c>
      <c r="G1191" s="4">
        <f t="shared" si="18"/>
        <v>0.48775395399999999</v>
      </c>
    </row>
    <row r="1192" spans="1:7" x14ac:dyDescent="0.2">
      <c r="A1192" s="4" t="s">
        <v>4446</v>
      </c>
      <c r="B1192" s="5">
        <v>81488</v>
      </c>
      <c r="C1192" s="4" t="s">
        <v>4447</v>
      </c>
      <c r="D1192" s="4" t="s">
        <v>4448</v>
      </c>
      <c r="E1192" s="4">
        <v>-0.36861667999999997</v>
      </c>
      <c r="F1192" s="4">
        <v>8.0270500000000002E-4</v>
      </c>
      <c r="G1192" s="4">
        <f t="shared" si="18"/>
        <v>0.36861667999999997</v>
      </c>
    </row>
    <row r="1193" spans="1:7" x14ac:dyDescent="0.2">
      <c r="A1193" s="4" t="s">
        <v>13408</v>
      </c>
      <c r="B1193" s="5">
        <v>148223</v>
      </c>
      <c r="C1193" s="4" t="s">
        <v>13409</v>
      </c>
      <c r="D1193" s="4" t="s">
        <v>13410</v>
      </c>
      <c r="E1193" s="4">
        <v>-0.36877680600000001</v>
      </c>
      <c r="F1193" s="4">
        <v>8.1334199999999999E-4</v>
      </c>
      <c r="G1193" s="4">
        <f t="shared" si="18"/>
        <v>0.36877680600000001</v>
      </c>
    </row>
    <row r="1194" spans="1:7" x14ac:dyDescent="0.2">
      <c r="A1194" s="4" t="s">
        <v>13411</v>
      </c>
      <c r="B1194" s="5">
        <v>644451</v>
      </c>
      <c r="C1194" s="4" t="s">
        <v>13412</v>
      </c>
      <c r="D1194" s="4" t="s">
        <v>13413</v>
      </c>
      <c r="E1194" s="4">
        <v>0.868161929</v>
      </c>
      <c r="F1194" s="4">
        <v>8.1992499999999999E-4</v>
      </c>
      <c r="G1194" s="4">
        <f t="shared" si="18"/>
        <v>-0.868161929</v>
      </c>
    </row>
    <row r="1195" spans="1:7" x14ac:dyDescent="0.2">
      <c r="A1195" s="4" t="s">
        <v>2583</v>
      </c>
      <c r="B1195" s="5">
        <v>57489</v>
      </c>
      <c r="C1195" s="4" t="s">
        <v>2584</v>
      </c>
      <c r="D1195" s="4" t="s">
        <v>2585</v>
      </c>
      <c r="E1195" s="4">
        <v>-0.40066064600000001</v>
      </c>
      <c r="F1195" s="4">
        <v>8.2708900000000004E-4</v>
      </c>
      <c r="G1195" s="4">
        <f t="shared" si="18"/>
        <v>0.40066064600000001</v>
      </c>
    </row>
    <row r="1196" spans="1:7" x14ac:dyDescent="0.2">
      <c r="A1196" s="4" t="s">
        <v>13414</v>
      </c>
      <c r="B1196" s="5">
        <v>84727</v>
      </c>
      <c r="C1196" s="4" t="s">
        <v>13415</v>
      </c>
      <c r="D1196" s="4" t="s">
        <v>13416</v>
      </c>
      <c r="E1196" s="4">
        <v>-0.57110732500000005</v>
      </c>
      <c r="F1196" s="4">
        <v>8.2708900000000004E-4</v>
      </c>
      <c r="G1196" s="4">
        <f t="shared" si="18"/>
        <v>0.57110732500000005</v>
      </c>
    </row>
    <row r="1197" spans="1:7" x14ac:dyDescent="0.2">
      <c r="A1197" s="4" t="s">
        <v>1947</v>
      </c>
      <c r="B1197" s="5">
        <v>53349</v>
      </c>
      <c r="C1197" s="4" t="s">
        <v>1948</v>
      </c>
      <c r="D1197" s="4" t="s">
        <v>1949</v>
      </c>
      <c r="E1197" s="4">
        <v>-0.37691121799999999</v>
      </c>
      <c r="F1197" s="4">
        <v>8.3202799999999996E-4</v>
      </c>
      <c r="G1197" s="4">
        <f t="shared" si="18"/>
        <v>0.37691121799999999</v>
      </c>
    </row>
    <row r="1198" spans="1:7" x14ac:dyDescent="0.2">
      <c r="A1198" s="4" t="s">
        <v>13417</v>
      </c>
      <c r="B1198" s="5">
        <v>23031</v>
      </c>
      <c r="C1198" s="4" t="s">
        <v>13418</v>
      </c>
      <c r="D1198" s="4" t="s">
        <v>13419</v>
      </c>
      <c r="E1198" s="4">
        <v>0.52182571300000002</v>
      </c>
      <c r="F1198" s="4">
        <v>8.4849100000000005E-4</v>
      </c>
      <c r="G1198" s="4">
        <f t="shared" si="18"/>
        <v>-0.52182571300000002</v>
      </c>
    </row>
    <row r="1199" spans="1:7" x14ac:dyDescent="0.2">
      <c r="A1199" s="4" t="s">
        <v>5313</v>
      </c>
      <c r="B1199" s="5">
        <v>10616</v>
      </c>
      <c r="C1199" s="4" t="s">
        <v>5314</v>
      </c>
      <c r="D1199" s="4" t="s">
        <v>5315</v>
      </c>
      <c r="E1199" s="4">
        <v>-0.25046104800000002</v>
      </c>
      <c r="F1199" s="4">
        <v>8.5113400000000003E-4</v>
      </c>
      <c r="G1199" s="4">
        <f t="shared" si="18"/>
        <v>0.25046104800000002</v>
      </c>
    </row>
    <row r="1200" spans="1:7" x14ac:dyDescent="0.2">
      <c r="A1200" s="4" t="s">
        <v>2058</v>
      </c>
      <c r="B1200" s="5">
        <v>6100</v>
      </c>
      <c r="C1200" s="4" t="s">
        <v>2059</v>
      </c>
      <c r="D1200" s="4" t="s">
        <v>2060</v>
      </c>
      <c r="E1200" s="4">
        <v>-0.40604296099999998</v>
      </c>
      <c r="F1200" s="4">
        <v>8.5189800000000002E-4</v>
      </c>
      <c r="G1200" s="4">
        <f t="shared" si="18"/>
        <v>0.40604296099999998</v>
      </c>
    </row>
    <row r="1201" spans="1:7" x14ac:dyDescent="0.2">
      <c r="A1201" s="4" t="s">
        <v>13420</v>
      </c>
      <c r="B1201" s="5">
        <v>4150</v>
      </c>
      <c r="C1201" s="4" t="s">
        <v>13421</v>
      </c>
      <c r="D1201" s="4" t="s">
        <v>13422</v>
      </c>
      <c r="E1201" s="4">
        <v>0.210432116</v>
      </c>
      <c r="F1201" s="4">
        <v>8.5467200000000001E-4</v>
      </c>
      <c r="G1201" s="4">
        <f t="shared" si="18"/>
        <v>-0.210432116</v>
      </c>
    </row>
    <row r="1202" spans="1:7" x14ac:dyDescent="0.2">
      <c r="A1202" s="4" t="s">
        <v>3225</v>
      </c>
      <c r="B1202" s="5">
        <v>115294</v>
      </c>
      <c r="C1202" s="4" t="s">
        <v>3226</v>
      </c>
      <c r="D1202" s="4" t="s">
        <v>3227</v>
      </c>
      <c r="E1202" s="4">
        <v>-0.42170780600000002</v>
      </c>
      <c r="F1202" s="4">
        <v>8.5574299999999996E-4</v>
      </c>
      <c r="G1202" s="4">
        <f t="shared" si="18"/>
        <v>0.42170780600000002</v>
      </c>
    </row>
    <row r="1203" spans="1:7" x14ac:dyDescent="0.2">
      <c r="A1203" s="4" t="s">
        <v>13423</v>
      </c>
      <c r="B1203" s="5">
        <v>10734</v>
      </c>
      <c r="C1203" s="4" t="s">
        <v>13424</v>
      </c>
      <c r="D1203" s="4" t="s">
        <v>13425</v>
      </c>
      <c r="E1203" s="4">
        <v>-0.38510358500000003</v>
      </c>
      <c r="F1203" s="4">
        <v>8.6266299999999995E-4</v>
      </c>
      <c r="G1203" s="4">
        <f t="shared" si="18"/>
        <v>0.38510358500000003</v>
      </c>
    </row>
    <row r="1204" spans="1:7" x14ac:dyDescent="0.2">
      <c r="A1204" s="4" t="s">
        <v>13426</v>
      </c>
      <c r="B1204" s="5">
        <v>4817</v>
      </c>
      <c r="C1204" s="4" t="s">
        <v>13427</v>
      </c>
      <c r="D1204" s="4" t="s">
        <v>13428</v>
      </c>
      <c r="E1204" s="4">
        <v>-0.40161453899999999</v>
      </c>
      <c r="F1204" s="4">
        <v>8.6317399999999997E-4</v>
      </c>
      <c r="G1204" s="4">
        <f t="shared" si="18"/>
        <v>0.40161453899999999</v>
      </c>
    </row>
    <row r="1205" spans="1:7" x14ac:dyDescent="0.2">
      <c r="A1205" s="4" t="s">
        <v>13429</v>
      </c>
      <c r="B1205" s="5">
        <v>646576</v>
      </c>
      <c r="C1205" s="4" t="s">
        <v>13430</v>
      </c>
      <c r="D1205" s="4" t="s">
        <v>13431</v>
      </c>
      <c r="E1205" s="4">
        <v>-0.65550491799999999</v>
      </c>
      <c r="F1205" s="4">
        <v>8.6714099999999998E-4</v>
      </c>
      <c r="G1205" s="4">
        <f t="shared" si="18"/>
        <v>0.65550491799999999</v>
      </c>
    </row>
    <row r="1206" spans="1:7" x14ac:dyDescent="0.2">
      <c r="A1206" s="4" t="s">
        <v>2349</v>
      </c>
      <c r="B1206" s="5">
        <v>23625</v>
      </c>
      <c r="C1206" s="4" t="s">
        <v>2350</v>
      </c>
      <c r="D1206" s="4" t="s">
        <v>2351</v>
      </c>
      <c r="E1206" s="4">
        <v>0.362079178</v>
      </c>
      <c r="F1206" s="4">
        <v>8.7566E-4</v>
      </c>
      <c r="G1206" s="4">
        <f t="shared" si="18"/>
        <v>-0.362079178</v>
      </c>
    </row>
    <row r="1207" spans="1:7" x14ac:dyDescent="0.2">
      <c r="A1207" s="4" t="s">
        <v>13432</v>
      </c>
      <c r="B1207" s="5">
        <v>100462836</v>
      </c>
      <c r="C1207" s="4" t="s">
        <v>13433</v>
      </c>
      <c r="D1207" s="4" t="s">
        <v>13434</v>
      </c>
      <c r="E1207" s="4">
        <v>-0.40559157099999998</v>
      </c>
      <c r="F1207" s="4">
        <v>8.7679200000000004E-4</v>
      </c>
      <c r="G1207" s="4">
        <f t="shared" si="18"/>
        <v>0.40559157099999998</v>
      </c>
    </row>
    <row r="1208" spans="1:7" x14ac:dyDescent="0.2">
      <c r="A1208" s="4" t="s">
        <v>13435</v>
      </c>
      <c r="B1208" s="5">
        <v>10682</v>
      </c>
      <c r="C1208" s="4" t="s">
        <v>13436</v>
      </c>
      <c r="D1208" s="4" t="s">
        <v>13437</v>
      </c>
      <c r="E1208" s="4">
        <v>0.21013016900000001</v>
      </c>
      <c r="F1208" s="4">
        <v>8.8243700000000002E-4</v>
      </c>
      <c r="G1208" s="4">
        <f t="shared" si="18"/>
        <v>-0.21013016900000001</v>
      </c>
    </row>
    <row r="1209" spans="1:7" x14ac:dyDescent="0.2">
      <c r="A1209" s="4" t="s">
        <v>13438</v>
      </c>
      <c r="B1209" s="5">
        <v>55686</v>
      </c>
      <c r="C1209" s="4" t="s">
        <v>13439</v>
      </c>
      <c r="D1209" s="4" t="s">
        <v>13440</v>
      </c>
      <c r="E1209" s="4">
        <v>-0.26699549900000003</v>
      </c>
      <c r="F1209" s="4">
        <v>8.8743999999999997E-4</v>
      </c>
      <c r="G1209" s="4">
        <f t="shared" si="18"/>
        <v>0.26699549900000003</v>
      </c>
    </row>
    <row r="1210" spans="1:7" x14ac:dyDescent="0.2">
      <c r="A1210" s="4" t="s">
        <v>13441</v>
      </c>
      <c r="B1210" s="5">
        <v>728039</v>
      </c>
      <c r="C1210" s="4" t="s">
        <v>13442</v>
      </c>
      <c r="D1210" s="4" t="s">
        <v>13443</v>
      </c>
      <c r="E1210" s="4">
        <v>-1.0011141800000001</v>
      </c>
      <c r="F1210" s="4">
        <v>8.9630600000000003E-4</v>
      </c>
      <c r="G1210" s="4">
        <f t="shared" si="18"/>
        <v>1.0011141800000001</v>
      </c>
    </row>
    <row r="1211" spans="1:7" x14ac:dyDescent="0.2">
      <c r="A1211" s="4" t="s">
        <v>13444</v>
      </c>
      <c r="B1211" s="5">
        <v>9698</v>
      </c>
      <c r="C1211" s="4" t="s">
        <v>13445</v>
      </c>
      <c r="D1211" s="4" t="s">
        <v>13446</v>
      </c>
      <c r="E1211" s="4">
        <v>0.27261555399999998</v>
      </c>
      <c r="F1211" s="4">
        <v>8.9986500000000002E-4</v>
      </c>
      <c r="G1211" s="4">
        <f t="shared" si="18"/>
        <v>-0.27261555399999998</v>
      </c>
    </row>
    <row r="1212" spans="1:7" x14ac:dyDescent="0.2">
      <c r="A1212" s="4" t="s">
        <v>13447</v>
      </c>
      <c r="B1212" s="5">
        <v>3987</v>
      </c>
      <c r="C1212" s="4" t="s">
        <v>13448</v>
      </c>
      <c r="D1212" s="4" t="s">
        <v>13449</v>
      </c>
      <c r="E1212" s="4">
        <v>-0.28102463100000002</v>
      </c>
      <c r="F1212" s="4">
        <v>9.0021700000000003E-4</v>
      </c>
      <c r="G1212" s="4">
        <f t="shared" si="18"/>
        <v>0.28102463100000002</v>
      </c>
    </row>
    <row r="1213" spans="1:7" x14ac:dyDescent="0.2">
      <c r="A1213" s="4" t="s">
        <v>13450</v>
      </c>
      <c r="B1213" s="5">
        <v>84984</v>
      </c>
      <c r="C1213" s="4" t="s">
        <v>13451</v>
      </c>
      <c r="D1213" s="4" t="s">
        <v>13452</v>
      </c>
      <c r="E1213" s="4">
        <v>-0.47767319400000002</v>
      </c>
      <c r="F1213" s="4">
        <v>9.0149399999999997E-4</v>
      </c>
      <c r="G1213" s="4">
        <f t="shared" si="18"/>
        <v>0.47767319400000002</v>
      </c>
    </row>
    <row r="1214" spans="1:7" x14ac:dyDescent="0.2">
      <c r="A1214" s="4" t="s">
        <v>13453</v>
      </c>
      <c r="B1214" s="5">
        <v>64421</v>
      </c>
      <c r="C1214" s="4" t="s">
        <v>13454</v>
      </c>
      <c r="D1214" s="4" t="s">
        <v>13455</v>
      </c>
      <c r="E1214" s="4">
        <v>-0.45121884899999998</v>
      </c>
      <c r="F1214" s="4">
        <v>9.06013E-4</v>
      </c>
      <c r="G1214" s="4">
        <f t="shared" si="18"/>
        <v>0.45121884899999998</v>
      </c>
    </row>
    <row r="1215" spans="1:7" x14ac:dyDescent="0.2">
      <c r="A1215" s="4" t="s">
        <v>5586</v>
      </c>
      <c r="B1215" s="5">
        <v>203547</v>
      </c>
      <c r="C1215" s="4" t="s">
        <v>5587</v>
      </c>
      <c r="D1215" s="4" t="s">
        <v>5588</v>
      </c>
      <c r="E1215" s="4">
        <v>0.28650070999999999</v>
      </c>
      <c r="F1215" s="4">
        <v>9.0632099999999997E-4</v>
      </c>
      <c r="G1215" s="4">
        <f t="shared" si="18"/>
        <v>-0.28650070999999999</v>
      </c>
    </row>
    <row r="1216" spans="1:7" x14ac:dyDescent="0.2">
      <c r="A1216" s="4" t="s">
        <v>13456</v>
      </c>
      <c r="B1216" s="5">
        <v>54920</v>
      </c>
      <c r="C1216" s="4" t="s">
        <v>13457</v>
      </c>
      <c r="D1216" s="4" t="s">
        <v>13458</v>
      </c>
      <c r="E1216" s="4">
        <v>0.37373491800000003</v>
      </c>
      <c r="F1216" s="4">
        <v>9.11095E-4</v>
      </c>
      <c r="G1216" s="4">
        <f t="shared" si="18"/>
        <v>-0.37373491800000003</v>
      </c>
    </row>
    <row r="1217" spans="1:7" x14ac:dyDescent="0.2">
      <c r="A1217" s="4" t="s">
        <v>7708</v>
      </c>
      <c r="B1217" s="5">
        <v>55731</v>
      </c>
      <c r="C1217" s="4" t="s">
        <v>7709</v>
      </c>
      <c r="D1217" s="4" t="s">
        <v>7710</v>
      </c>
      <c r="E1217" s="4">
        <v>0.37222686399999999</v>
      </c>
      <c r="F1217" s="4">
        <v>9.1690300000000005E-4</v>
      </c>
      <c r="G1217" s="4">
        <f t="shared" si="18"/>
        <v>-0.37222686399999999</v>
      </c>
    </row>
    <row r="1218" spans="1:7" x14ac:dyDescent="0.2">
      <c r="A1218" s="4" t="s">
        <v>13459</v>
      </c>
      <c r="B1218" s="5">
        <v>64645</v>
      </c>
      <c r="C1218" s="4" t="s">
        <v>13460</v>
      </c>
      <c r="D1218" s="4" t="s">
        <v>13461</v>
      </c>
      <c r="E1218" s="4">
        <v>-0.23683800799999999</v>
      </c>
      <c r="F1218" s="4">
        <v>9.1739899999999995E-4</v>
      </c>
      <c r="G1218" s="4">
        <f t="shared" si="18"/>
        <v>0.23683800799999999</v>
      </c>
    </row>
    <row r="1219" spans="1:7" x14ac:dyDescent="0.2">
      <c r="A1219" s="4" t="s">
        <v>13462</v>
      </c>
      <c r="B1219" s="5">
        <v>705</v>
      </c>
      <c r="C1219" s="4" t="s">
        <v>13463</v>
      </c>
      <c r="D1219" s="4" t="s">
        <v>13464</v>
      </c>
      <c r="E1219" s="4">
        <v>0.28835804100000001</v>
      </c>
      <c r="F1219" s="4">
        <v>9.4053699999999997E-4</v>
      </c>
      <c r="G1219" s="4">
        <f t="shared" si="18"/>
        <v>-0.28835804100000001</v>
      </c>
    </row>
    <row r="1220" spans="1:7" x14ac:dyDescent="0.2">
      <c r="A1220" s="4" t="s">
        <v>13465</v>
      </c>
      <c r="B1220" s="5">
        <v>285855</v>
      </c>
      <c r="C1220" s="4" t="s">
        <v>13466</v>
      </c>
      <c r="D1220" s="4" t="s">
        <v>13467</v>
      </c>
      <c r="E1220" s="4">
        <v>0.21436092000000001</v>
      </c>
      <c r="F1220" s="4">
        <v>9.4518300000000005E-4</v>
      </c>
      <c r="G1220" s="4">
        <f t="shared" ref="G1220:G1283" si="19">-1*E1220</f>
        <v>-0.21436092000000001</v>
      </c>
    </row>
    <row r="1221" spans="1:7" x14ac:dyDescent="0.2">
      <c r="A1221" s="4" t="s">
        <v>2676</v>
      </c>
      <c r="B1221" s="5">
        <v>9401</v>
      </c>
      <c r="C1221" s="4" t="s">
        <v>2677</v>
      </c>
      <c r="D1221" s="4" t="s">
        <v>2678</v>
      </c>
      <c r="E1221" s="4">
        <v>0.32282367699999998</v>
      </c>
      <c r="F1221" s="4">
        <v>9.5010299999999999E-4</v>
      </c>
      <c r="G1221" s="4">
        <f t="shared" si="19"/>
        <v>-0.32282367699999998</v>
      </c>
    </row>
    <row r="1222" spans="1:7" x14ac:dyDescent="0.2">
      <c r="A1222" s="4" t="s">
        <v>13468</v>
      </c>
      <c r="B1222" s="5">
        <v>1798</v>
      </c>
      <c r="C1222" s="4" t="s">
        <v>13469</v>
      </c>
      <c r="D1222" s="4" t="s">
        <v>13470</v>
      </c>
      <c r="E1222" s="4">
        <v>-0.37311808499999999</v>
      </c>
      <c r="F1222" s="4">
        <v>9.5179399999999995E-4</v>
      </c>
      <c r="G1222" s="4">
        <f t="shared" si="19"/>
        <v>0.37311808499999999</v>
      </c>
    </row>
    <row r="1223" spans="1:7" x14ac:dyDescent="0.2">
      <c r="A1223" s="4" t="s">
        <v>13471</v>
      </c>
      <c r="B1223" s="5">
        <v>112942</v>
      </c>
      <c r="C1223" s="4" t="s">
        <v>13472</v>
      </c>
      <c r="D1223" s="4" t="s">
        <v>13473</v>
      </c>
      <c r="E1223" s="4">
        <v>-0.28132528499999998</v>
      </c>
      <c r="F1223" s="4">
        <v>9.5179399999999995E-4</v>
      </c>
      <c r="G1223" s="4">
        <f t="shared" si="19"/>
        <v>0.28132528499999998</v>
      </c>
    </row>
    <row r="1224" spans="1:7" x14ac:dyDescent="0.2">
      <c r="A1224" s="4" t="s">
        <v>6006</v>
      </c>
      <c r="B1224" s="5">
        <v>100422561</v>
      </c>
      <c r="C1224" s="4" t="s">
        <v>6007</v>
      </c>
      <c r="D1224" s="4" t="s">
        <v>6008</v>
      </c>
      <c r="E1224" s="4">
        <v>-0.304029418</v>
      </c>
      <c r="F1224" s="4">
        <v>9.54531E-4</v>
      </c>
      <c r="G1224" s="4">
        <f t="shared" si="19"/>
        <v>0.304029418</v>
      </c>
    </row>
    <row r="1225" spans="1:7" x14ac:dyDescent="0.2">
      <c r="A1225" s="4" t="s">
        <v>13474</v>
      </c>
      <c r="B1225" s="5">
        <v>59</v>
      </c>
      <c r="C1225" s="4" t="s">
        <v>13475</v>
      </c>
      <c r="D1225" s="4" t="s">
        <v>13476</v>
      </c>
      <c r="E1225" s="4">
        <v>-0.16987904500000001</v>
      </c>
      <c r="F1225" s="4">
        <v>9.54531E-4</v>
      </c>
      <c r="G1225" s="4">
        <f t="shared" si="19"/>
        <v>0.16987904500000001</v>
      </c>
    </row>
    <row r="1226" spans="1:7" x14ac:dyDescent="0.2">
      <c r="A1226" s="4" t="s">
        <v>9787</v>
      </c>
      <c r="B1226" s="5">
        <v>51335</v>
      </c>
      <c r="C1226" s="4" t="s">
        <v>9788</v>
      </c>
      <c r="D1226" s="4" t="s">
        <v>9789</v>
      </c>
      <c r="E1226" s="4">
        <v>-0.256198596</v>
      </c>
      <c r="F1226" s="4">
        <v>9.54531E-4</v>
      </c>
      <c r="G1226" s="4">
        <f t="shared" si="19"/>
        <v>0.256198596</v>
      </c>
    </row>
    <row r="1227" spans="1:7" x14ac:dyDescent="0.2">
      <c r="A1227" s="4" t="s">
        <v>13477</v>
      </c>
      <c r="B1227" s="5">
        <v>54822</v>
      </c>
      <c r="C1227" s="4" t="s">
        <v>13478</v>
      </c>
      <c r="D1227" s="4" t="s">
        <v>13479</v>
      </c>
      <c r="E1227" s="4">
        <v>-0.27175855300000001</v>
      </c>
      <c r="F1227" s="4">
        <v>9.5523699999999995E-4</v>
      </c>
      <c r="G1227" s="4">
        <f t="shared" si="19"/>
        <v>0.27175855300000001</v>
      </c>
    </row>
    <row r="1228" spans="1:7" x14ac:dyDescent="0.2">
      <c r="A1228" s="4" t="s">
        <v>13480</v>
      </c>
      <c r="B1228" s="5">
        <v>151613</v>
      </c>
      <c r="C1228" s="4" t="s">
        <v>13481</v>
      </c>
      <c r="D1228" s="4" t="s">
        <v>13482</v>
      </c>
      <c r="E1228" s="4">
        <v>0.27157174499999998</v>
      </c>
      <c r="F1228" s="4">
        <v>9.5619499999999996E-4</v>
      </c>
      <c r="G1228" s="4">
        <f t="shared" si="19"/>
        <v>-0.27157174499999998</v>
      </c>
    </row>
    <row r="1229" spans="1:7" x14ac:dyDescent="0.2">
      <c r="A1229" s="4" t="s">
        <v>13483</v>
      </c>
      <c r="B1229" s="5">
        <v>51776</v>
      </c>
      <c r="C1229" s="4" t="s">
        <v>13484</v>
      </c>
      <c r="D1229" s="4" t="s">
        <v>13485</v>
      </c>
      <c r="E1229" s="4">
        <v>0.33006726600000003</v>
      </c>
      <c r="F1229" s="4">
        <v>9.5619499999999996E-4</v>
      </c>
      <c r="G1229" s="4">
        <f t="shared" si="19"/>
        <v>-0.33006726600000003</v>
      </c>
    </row>
    <row r="1230" spans="1:7" x14ac:dyDescent="0.2">
      <c r="A1230" s="4" t="s">
        <v>13486</v>
      </c>
      <c r="B1230" s="5">
        <v>6201</v>
      </c>
      <c r="C1230" s="4" t="s">
        <v>13487</v>
      </c>
      <c r="D1230" s="4" t="s">
        <v>13488</v>
      </c>
      <c r="E1230" s="4">
        <v>-0.22351359900000001</v>
      </c>
      <c r="F1230" s="4">
        <v>9.5646299999999995E-4</v>
      </c>
      <c r="G1230" s="4">
        <f t="shared" si="19"/>
        <v>0.22351359900000001</v>
      </c>
    </row>
    <row r="1231" spans="1:7" x14ac:dyDescent="0.2">
      <c r="A1231" s="4" t="s">
        <v>13489</v>
      </c>
      <c r="B1231" s="5">
        <v>84641</v>
      </c>
      <c r="C1231" s="4" t="s">
        <v>13490</v>
      </c>
      <c r="D1231" s="4" t="s">
        <v>13491</v>
      </c>
      <c r="E1231" s="4">
        <v>-0.23708743099999999</v>
      </c>
      <c r="F1231" s="4">
        <v>9.58704E-4</v>
      </c>
      <c r="G1231" s="4">
        <f t="shared" si="19"/>
        <v>0.23708743099999999</v>
      </c>
    </row>
    <row r="1232" spans="1:7" x14ac:dyDescent="0.2">
      <c r="A1232" s="4" t="s">
        <v>13492</v>
      </c>
      <c r="B1232" s="5">
        <v>51278</v>
      </c>
      <c r="C1232" s="4" t="s">
        <v>13493</v>
      </c>
      <c r="D1232" s="4" t="s">
        <v>13494</v>
      </c>
      <c r="E1232" s="4">
        <v>-0.23597268399999999</v>
      </c>
      <c r="F1232" s="4">
        <v>9.6298300000000005E-4</v>
      </c>
      <c r="G1232" s="4">
        <f t="shared" si="19"/>
        <v>0.23597268399999999</v>
      </c>
    </row>
    <row r="1233" spans="1:7" x14ac:dyDescent="0.2">
      <c r="A1233" s="4" t="s">
        <v>13495</v>
      </c>
      <c r="B1233" s="5">
        <v>2898</v>
      </c>
      <c r="C1233" s="4" t="s">
        <v>13496</v>
      </c>
      <c r="D1233" s="4" t="s">
        <v>13497</v>
      </c>
      <c r="E1233" s="4">
        <v>-0.58287706900000003</v>
      </c>
      <c r="F1233" s="4">
        <v>9.7287199999999995E-4</v>
      </c>
      <c r="G1233" s="4">
        <f t="shared" si="19"/>
        <v>0.58287706900000003</v>
      </c>
    </row>
    <row r="1234" spans="1:7" x14ac:dyDescent="0.2">
      <c r="A1234" s="4" t="s">
        <v>13498</v>
      </c>
      <c r="B1234" s="5">
        <v>197370</v>
      </c>
      <c r="C1234" s="4" t="s">
        <v>13499</v>
      </c>
      <c r="D1234" s="4" t="s">
        <v>13500</v>
      </c>
      <c r="E1234" s="4">
        <v>-0.25429675099999999</v>
      </c>
      <c r="F1234" s="4">
        <v>9.8507799999999991E-4</v>
      </c>
      <c r="G1234" s="4">
        <f t="shared" si="19"/>
        <v>0.25429675099999999</v>
      </c>
    </row>
    <row r="1235" spans="1:7" x14ac:dyDescent="0.2">
      <c r="A1235" s="4" t="s">
        <v>13501</v>
      </c>
      <c r="B1235" s="5">
        <v>8726</v>
      </c>
      <c r="C1235" s="4" t="s">
        <v>13502</v>
      </c>
      <c r="D1235" s="4" t="s">
        <v>13503</v>
      </c>
      <c r="E1235" s="4">
        <v>0.349344712</v>
      </c>
      <c r="F1235" s="4">
        <v>9.9522200000000003E-4</v>
      </c>
      <c r="G1235" s="4">
        <f t="shared" si="19"/>
        <v>-0.349344712</v>
      </c>
    </row>
    <row r="1236" spans="1:7" x14ac:dyDescent="0.2">
      <c r="A1236" s="4" t="s">
        <v>13504</v>
      </c>
      <c r="B1236" s="5">
        <v>6728</v>
      </c>
      <c r="C1236" s="4" t="s">
        <v>13505</v>
      </c>
      <c r="D1236" s="4" t="s">
        <v>13506</v>
      </c>
      <c r="E1236" s="4">
        <v>-0.27883315800000003</v>
      </c>
      <c r="F1236" s="4">
        <v>1.008781E-3</v>
      </c>
      <c r="G1236" s="4">
        <f t="shared" si="19"/>
        <v>0.27883315800000003</v>
      </c>
    </row>
    <row r="1237" spans="1:7" x14ac:dyDescent="0.2">
      <c r="A1237" s="4" t="s">
        <v>13507</v>
      </c>
      <c r="B1237" s="5">
        <v>387101</v>
      </c>
      <c r="C1237" s="4" t="s">
        <v>13508</v>
      </c>
      <c r="D1237" s="4" t="s">
        <v>13509</v>
      </c>
      <c r="E1237" s="4">
        <v>-0.23066957599999999</v>
      </c>
      <c r="F1237" s="4">
        <v>1.008781E-3</v>
      </c>
      <c r="G1237" s="4">
        <f t="shared" si="19"/>
        <v>0.23066957599999999</v>
      </c>
    </row>
    <row r="1238" spans="1:7" x14ac:dyDescent="0.2">
      <c r="A1238" s="4" t="s">
        <v>13510</v>
      </c>
      <c r="B1238" s="5">
        <v>8798</v>
      </c>
      <c r="C1238" s="4" t="s">
        <v>13511</v>
      </c>
      <c r="D1238" s="4" t="s">
        <v>13512</v>
      </c>
      <c r="E1238" s="4">
        <v>-0.40336727100000003</v>
      </c>
      <c r="F1238" s="4">
        <v>1.008781E-3</v>
      </c>
      <c r="G1238" s="4">
        <f t="shared" si="19"/>
        <v>0.40336727100000003</v>
      </c>
    </row>
    <row r="1239" spans="1:7" x14ac:dyDescent="0.2">
      <c r="A1239" s="4" t="s">
        <v>13513</v>
      </c>
      <c r="B1239" s="5">
        <v>158584</v>
      </c>
      <c r="C1239" s="4" t="s">
        <v>13514</v>
      </c>
      <c r="D1239" s="4" t="s">
        <v>13515</v>
      </c>
      <c r="E1239" s="4">
        <v>-0.61412739800000005</v>
      </c>
      <c r="F1239" s="4">
        <v>1.0140209999999999E-3</v>
      </c>
      <c r="G1239" s="4">
        <f t="shared" si="19"/>
        <v>0.61412739800000005</v>
      </c>
    </row>
    <row r="1240" spans="1:7" x14ac:dyDescent="0.2">
      <c r="A1240" s="4" t="s">
        <v>13516</v>
      </c>
      <c r="B1240" s="5">
        <v>27067</v>
      </c>
      <c r="C1240" s="4" t="s">
        <v>13517</v>
      </c>
      <c r="D1240" s="4" t="s">
        <v>13518</v>
      </c>
      <c r="E1240" s="4">
        <v>0.36903841900000001</v>
      </c>
      <c r="F1240" s="4">
        <v>1.033689E-3</v>
      </c>
      <c r="G1240" s="4">
        <f t="shared" si="19"/>
        <v>-0.36903841900000001</v>
      </c>
    </row>
    <row r="1241" spans="1:7" x14ac:dyDescent="0.2">
      <c r="A1241" s="4" t="s">
        <v>5991</v>
      </c>
      <c r="B1241" s="5">
        <v>90859</v>
      </c>
      <c r="C1241" s="4" t="s">
        <v>5992</v>
      </c>
      <c r="D1241" s="4" t="s">
        <v>5993</v>
      </c>
      <c r="E1241" s="4">
        <v>-0.51071491800000002</v>
      </c>
      <c r="F1241" s="4">
        <v>1.0409740000000001E-3</v>
      </c>
      <c r="G1241" s="4">
        <f t="shared" si="19"/>
        <v>0.51071491800000002</v>
      </c>
    </row>
    <row r="1242" spans="1:7" x14ac:dyDescent="0.2">
      <c r="A1242" s="4" t="s">
        <v>13519</v>
      </c>
      <c r="B1242" s="5">
        <v>55760</v>
      </c>
      <c r="C1242" s="4" t="s">
        <v>13520</v>
      </c>
      <c r="D1242" s="4" t="s">
        <v>13521</v>
      </c>
      <c r="E1242" s="4">
        <v>-0.27751570599999997</v>
      </c>
      <c r="F1242" s="4">
        <v>1.0409740000000001E-3</v>
      </c>
      <c r="G1242" s="4">
        <f t="shared" si="19"/>
        <v>0.27751570599999997</v>
      </c>
    </row>
    <row r="1243" spans="1:7" x14ac:dyDescent="0.2">
      <c r="A1243" s="4" t="s">
        <v>13522</v>
      </c>
      <c r="B1243" s="5">
        <v>100049716</v>
      </c>
      <c r="C1243" s="4" t="s">
        <v>13523</v>
      </c>
      <c r="D1243" s="4" t="s">
        <v>13524</v>
      </c>
      <c r="E1243" s="4">
        <v>-0.84069557100000003</v>
      </c>
      <c r="F1243" s="4">
        <v>1.0420710000000001E-3</v>
      </c>
      <c r="G1243" s="4">
        <f t="shared" si="19"/>
        <v>0.84069557100000003</v>
      </c>
    </row>
    <row r="1244" spans="1:7" x14ac:dyDescent="0.2">
      <c r="A1244" s="4" t="s">
        <v>13525</v>
      </c>
      <c r="B1244" s="5">
        <v>322</v>
      </c>
      <c r="C1244" s="4" t="s">
        <v>13526</v>
      </c>
      <c r="D1244" s="4" t="s">
        <v>13527</v>
      </c>
      <c r="E1244" s="4">
        <v>-0.86534582100000002</v>
      </c>
      <c r="F1244" s="4">
        <v>1.051036E-3</v>
      </c>
      <c r="G1244" s="4">
        <f t="shared" si="19"/>
        <v>0.86534582100000002</v>
      </c>
    </row>
    <row r="1245" spans="1:7" x14ac:dyDescent="0.2">
      <c r="A1245" s="4" t="s">
        <v>13528</v>
      </c>
      <c r="B1245" s="5">
        <v>100507297</v>
      </c>
      <c r="C1245" s="4" t="s">
        <v>13529</v>
      </c>
      <c r="D1245" s="4" t="s">
        <v>13530</v>
      </c>
      <c r="E1245" s="4">
        <v>-0.72827712899999997</v>
      </c>
      <c r="F1245" s="4">
        <v>1.054971E-3</v>
      </c>
      <c r="G1245" s="4">
        <f t="shared" si="19"/>
        <v>0.72827712899999997</v>
      </c>
    </row>
    <row r="1246" spans="1:7" x14ac:dyDescent="0.2">
      <c r="A1246" s="4" t="s">
        <v>2691</v>
      </c>
      <c r="B1246" s="5">
        <v>90864</v>
      </c>
      <c r="C1246" s="4" t="s">
        <v>2692</v>
      </c>
      <c r="D1246" s="4" t="s">
        <v>2693</v>
      </c>
      <c r="E1246" s="4">
        <v>-0.441181661</v>
      </c>
      <c r="F1246" s="4">
        <v>1.0550379999999999E-3</v>
      </c>
      <c r="G1246" s="4">
        <f t="shared" si="19"/>
        <v>0.441181661</v>
      </c>
    </row>
    <row r="1247" spans="1:7" x14ac:dyDescent="0.2">
      <c r="A1247" s="4" t="s">
        <v>13531</v>
      </c>
      <c r="B1247" s="5">
        <v>168537</v>
      </c>
      <c r="C1247" s="4" t="s">
        <v>13532</v>
      </c>
      <c r="D1247" s="4" t="s">
        <v>13533</v>
      </c>
      <c r="E1247" s="4">
        <v>0.74849174799999996</v>
      </c>
      <c r="F1247" s="4">
        <v>1.064555E-3</v>
      </c>
      <c r="G1247" s="4">
        <f t="shared" si="19"/>
        <v>-0.74849174799999996</v>
      </c>
    </row>
    <row r="1248" spans="1:7" x14ac:dyDescent="0.2">
      <c r="A1248" s="4" t="s">
        <v>7741</v>
      </c>
      <c r="B1248" s="5">
        <v>22848</v>
      </c>
      <c r="C1248" s="4" t="s">
        <v>7742</v>
      </c>
      <c r="D1248" s="4" t="s">
        <v>7743</v>
      </c>
      <c r="E1248" s="4">
        <v>0.33487947699999998</v>
      </c>
      <c r="F1248" s="4">
        <v>1.0677530000000001E-3</v>
      </c>
      <c r="G1248" s="4">
        <f t="shared" si="19"/>
        <v>-0.33487947699999998</v>
      </c>
    </row>
    <row r="1249" spans="1:7" x14ac:dyDescent="0.2">
      <c r="A1249" s="4" t="s">
        <v>13534</v>
      </c>
      <c r="B1249" s="5">
        <v>9685</v>
      </c>
      <c r="C1249" s="4" t="s">
        <v>13535</v>
      </c>
      <c r="D1249" s="4" t="s">
        <v>13536</v>
      </c>
      <c r="E1249" s="4">
        <v>0.19170811700000001</v>
      </c>
      <c r="F1249" s="4">
        <v>1.0730830000000001E-3</v>
      </c>
      <c r="G1249" s="4">
        <f t="shared" si="19"/>
        <v>-0.19170811700000001</v>
      </c>
    </row>
    <row r="1250" spans="1:7" x14ac:dyDescent="0.2">
      <c r="A1250" s="4" t="s">
        <v>13537</v>
      </c>
      <c r="B1250" s="5">
        <v>9053</v>
      </c>
      <c r="C1250" s="4" t="s">
        <v>13538</v>
      </c>
      <c r="D1250" s="4" t="s">
        <v>13539</v>
      </c>
      <c r="E1250" s="4">
        <v>0.28242920100000002</v>
      </c>
      <c r="F1250" s="4">
        <v>1.0798520000000001E-3</v>
      </c>
      <c r="G1250" s="4">
        <f t="shared" si="19"/>
        <v>-0.28242920100000002</v>
      </c>
    </row>
    <row r="1251" spans="1:7" x14ac:dyDescent="0.2">
      <c r="A1251" s="4" t="s">
        <v>1986</v>
      </c>
      <c r="B1251" s="5">
        <v>84245</v>
      </c>
      <c r="C1251" s="4" t="s">
        <v>1987</v>
      </c>
      <c r="D1251" s="4" t="s">
        <v>1988</v>
      </c>
      <c r="E1251" s="4">
        <v>0.292011982</v>
      </c>
      <c r="F1251" s="4">
        <v>1.0814900000000001E-3</v>
      </c>
      <c r="G1251" s="4">
        <f t="shared" si="19"/>
        <v>-0.292011982</v>
      </c>
    </row>
    <row r="1252" spans="1:7" x14ac:dyDescent="0.2">
      <c r="A1252" s="4" t="s">
        <v>13540</v>
      </c>
      <c r="B1252" s="5">
        <v>10978</v>
      </c>
      <c r="C1252" s="4" t="s">
        <v>13541</v>
      </c>
      <c r="D1252" s="4" t="s">
        <v>13542</v>
      </c>
      <c r="E1252" s="4">
        <v>0.36233030999999999</v>
      </c>
      <c r="F1252" s="4">
        <v>1.0867730000000001E-3</v>
      </c>
      <c r="G1252" s="4">
        <f t="shared" si="19"/>
        <v>-0.36233030999999999</v>
      </c>
    </row>
    <row r="1253" spans="1:7" x14ac:dyDescent="0.2">
      <c r="A1253" s="4" t="s">
        <v>13543</v>
      </c>
      <c r="B1253" s="5">
        <v>22926</v>
      </c>
      <c r="C1253" s="4" t="s">
        <v>13544</v>
      </c>
      <c r="D1253" s="4" t="s">
        <v>13545</v>
      </c>
      <c r="E1253" s="4">
        <v>-0.23640852000000001</v>
      </c>
      <c r="F1253" s="4">
        <v>1.090726E-3</v>
      </c>
      <c r="G1253" s="4">
        <f t="shared" si="19"/>
        <v>0.23640852000000001</v>
      </c>
    </row>
    <row r="1254" spans="1:7" x14ac:dyDescent="0.2">
      <c r="A1254" s="4" t="s">
        <v>13546</v>
      </c>
      <c r="B1254" s="5">
        <v>442270</v>
      </c>
      <c r="C1254" s="4" t="s">
        <v>13547</v>
      </c>
      <c r="D1254" s="4" t="s">
        <v>13548</v>
      </c>
      <c r="E1254" s="4">
        <v>-0.348841754</v>
      </c>
      <c r="F1254" s="4">
        <v>1.091355E-3</v>
      </c>
      <c r="G1254" s="4">
        <f t="shared" si="19"/>
        <v>0.348841754</v>
      </c>
    </row>
    <row r="1255" spans="1:7" x14ac:dyDescent="0.2">
      <c r="A1255" s="4" t="s">
        <v>3219</v>
      </c>
      <c r="B1255" s="5">
        <v>7371</v>
      </c>
      <c r="C1255" s="4" t="s">
        <v>3220</v>
      </c>
      <c r="D1255" s="4" t="s">
        <v>3221</v>
      </c>
      <c r="E1255" s="4">
        <v>0.21835365200000001</v>
      </c>
      <c r="F1255" s="4">
        <v>1.0976759999999999E-3</v>
      </c>
      <c r="G1255" s="4">
        <f t="shared" si="19"/>
        <v>-0.21835365200000001</v>
      </c>
    </row>
    <row r="1256" spans="1:7" x14ac:dyDescent="0.2">
      <c r="A1256" s="4" t="s">
        <v>13549</v>
      </c>
      <c r="B1256" s="5">
        <v>3291</v>
      </c>
      <c r="C1256" s="4" t="s">
        <v>13550</v>
      </c>
      <c r="D1256" s="4" t="s">
        <v>13551</v>
      </c>
      <c r="E1256" s="4">
        <v>0.80208131599999999</v>
      </c>
      <c r="F1256" s="4">
        <v>1.0980339999999999E-3</v>
      </c>
      <c r="G1256" s="4">
        <f t="shared" si="19"/>
        <v>-0.80208131599999999</v>
      </c>
    </row>
    <row r="1257" spans="1:7" x14ac:dyDescent="0.2">
      <c r="A1257" s="4" t="s">
        <v>13552</v>
      </c>
      <c r="B1257" s="5">
        <v>101059954</v>
      </c>
      <c r="C1257" s="4" t="s">
        <v>13553</v>
      </c>
      <c r="D1257" s="4" t="s">
        <v>13554</v>
      </c>
      <c r="E1257" s="4">
        <v>-0.59052580799999999</v>
      </c>
      <c r="F1257" s="4">
        <v>1.0986489999999999E-3</v>
      </c>
      <c r="G1257" s="4">
        <f t="shared" si="19"/>
        <v>0.59052580799999999</v>
      </c>
    </row>
    <row r="1258" spans="1:7" x14ac:dyDescent="0.2">
      <c r="A1258" s="4" t="s">
        <v>13555</v>
      </c>
      <c r="B1258" s="5">
        <v>79605</v>
      </c>
      <c r="C1258" s="4" t="s">
        <v>13556</v>
      </c>
      <c r="D1258" s="4" t="s">
        <v>13557</v>
      </c>
      <c r="E1258" s="4">
        <v>0.91638167699999995</v>
      </c>
      <c r="F1258" s="4">
        <v>1.112228E-3</v>
      </c>
      <c r="G1258" s="4">
        <f t="shared" si="19"/>
        <v>-0.91638167699999995</v>
      </c>
    </row>
    <row r="1259" spans="1:7" x14ac:dyDescent="0.2">
      <c r="A1259" s="4" t="s">
        <v>10489</v>
      </c>
      <c r="B1259" s="5">
        <v>8464</v>
      </c>
      <c r="C1259" s="4" t="s">
        <v>10490</v>
      </c>
      <c r="D1259" s="4" t="s">
        <v>10491</v>
      </c>
      <c r="E1259" s="4">
        <v>-0.48545435199999998</v>
      </c>
      <c r="F1259" s="4">
        <v>1.1132519999999999E-3</v>
      </c>
      <c r="G1259" s="4">
        <f t="shared" si="19"/>
        <v>0.48545435199999998</v>
      </c>
    </row>
    <row r="1260" spans="1:7" x14ac:dyDescent="0.2">
      <c r="A1260" s="4" t="s">
        <v>756</v>
      </c>
      <c r="B1260" s="5">
        <v>10443</v>
      </c>
      <c r="C1260" s="4" t="s">
        <v>757</v>
      </c>
      <c r="D1260" s="4" t="s">
        <v>758</v>
      </c>
      <c r="E1260" s="4">
        <v>-0.34302934600000001</v>
      </c>
      <c r="F1260" s="4">
        <v>1.121815E-3</v>
      </c>
      <c r="G1260" s="4">
        <f t="shared" si="19"/>
        <v>0.34302934600000001</v>
      </c>
    </row>
    <row r="1261" spans="1:7" x14ac:dyDescent="0.2">
      <c r="A1261" s="4" t="s">
        <v>7915</v>
      </c>
      <c r="B1261" s="5">
        <v>123283</v>
      </c>
      <c r="C1261" s="4" t="s">
        <v>7916</v>
      </c>
      <c r="D1261" s="4" t="s">
        <v>7917</v>
      </c>
      <c r="E1261" s="4">
        <v>0.59559960899999997</v>
      </c>
      <c r="F1261" s="4">
        <v>1.1267060000000001E-3</v>
      </c>
      <c r="G1261" s="4">
        <f t="shared" si="19"/>
        <v>-0.59559960899999997</v>
      </c>
    </row>
    <row r="1262" spans="1:7" x14ac:dyDescent="0.2">
      <c r="A1262" s="4" t="s">
        <v>9667</v>
      </c>
      <c r="B1262" s="5">
        <v>107985075</v>
      </c>
      <c r="C1262" s="4" t="s">
        <v>9668</v>
      </c>
      <c r="D1262" s="4" t="s">
        <v>9669</v>
      </c>
      <c r="E1262" s="4">
        <v>-0.69369774900000003</v>
      </c>
      <c r="F1262" s="4">
        <v>1.1294460000000001E-3</v>
      </c>
      <c r="G1262" s="4">
        <f t="shared" si="19"/>
        <v>0.69369774900000003</v>
      </c>
    </row>
    <row r="1263" spans="1:7" x14ac:dyDescent="0.2">
      <c r="A1263" s="4" t="s">
        <v>13558</v>
      </c>
      <c r="B1263" s="5">
        <v>27097</v>
      </c>
      <c r="C1263" s="4" t="s">
        <v>13559</v>
      </c>
      <c r="D1263" s="4" t="s">
        <v>13560</v>
      </c>
      <c r="E1263" s="4">
        <v>0.29108411499999998</v>
      </c>
      <c r="F1263" s="4">
        <v>1.139422E-3</v>
      </c>
      <c r="G1263" s="4">
        <f t="shared" si="19"/>
        <v>-0.29108411499999998</v>
      </c>
    </row>
    <row r="1264" spans="1:7" x14ac:dyDescent="0.2">
      <c r="A1264" s="4" t="s">
        <v>13561</v>
      </c>
      <c r="B1264" s="5">
        <v>51194</v>
      </c>
      <c r="C1264" s="4" t="s">
        <v>13562</v>
      </c>
      <c r="D1264" s="4" t="s">
        <v>13563</v>
      </c>
      <c r="E1264" s="4">
        <v>0.331085509</v>
      </c>
      <c r="F1264" s="4">
        <v>1.142627E-3</v>
      </c>
      <c r="G1264" s="4">
        <f t="shared" si="19"/>
        <v>-0.331085509</v>
      </c>
    </row>
    <row r="1265" spans="1:7" x14ac:dyDescent="0.2">
      <c r="A1265" s="4" t="s">
        <v>6342</v>
      </c>
      <c r="B1265" s="5">
        <v>401316</v>
      </c>
      <c r="C1265" s="4" t="s">
        <v>6343</v>
      </c>
      <c r="D1265" s="4" t="s">
        <v>6344</v>
      </c>
      <c r="E1265" s="4">
        <v>0.23321704800000001</v>
      </c>
      <c r="F1265" s="4">
        <v>1.1596639999999999E-3</v>
      </c>
      <c r="G1265" s="4">
        <f t="shared" si="19"/>
        <v>-0.23321704800000001</v>
      </c>
    </row>
    <row r="1266" spans="1:7" x14ac:dyDescent="0.2">
      <c r="A1266" s="4" t="s">
        <v>13564</v>
      </c>
      <c r="B1266" s="5">
        <v>54925</v>
      </c>
      <c r="C1266" s="4" t="s">
        <v>13565</v>
      </c>
      <c r="D1266" s="4" t="s">
        <v>13566</v>
      </c>
      <c r="E1266" s="4">
        <v>-0.42591284000000001</v>
      </c>
      <c r="F1266" s="4">
        <v>1.168758E-3</v>
      </c>
      <c r="G1266" s="4">
        <f t="shared" si="19"/>
        <v>0.42591284000000001</v>
      </c>
    </row>
    <row r="1267" spans="1:7" x14ac:dyDescent="0.2">
      <c r="A1267" s="4" t="s">
        <v>10717</v>
      </c>
      <c r="B1267" s="5">
        <v>79837</v>
      </c>
      <c r="C1267" s="4" t="s">
        <v>10718</v>
      </c>
      <c r="D1267" s="4" t="s">
        <v>10719</v>
      </c>
      <c r="E1267" s="4">
        <v>0.32050996199999998</v>
      </c>
      <c r="F1267" s="4">
        <v>1.1720610000000001E-3</v>
      </c>
      <c r="G1267" s="4">
        <f t="shared" si="19"/>
        <v>-0.32050996199999998</v>
      </c>
    </row>
    <row r="1268" spans="1:7" x14ac:dyDescent="0.2">
      <c r="A1268" s="4" t="s">
        <v>7108</v>
      </c>
      <c r="B1268" s="5">
        <v>284288</v>
      </c>
      <c r="C1268" s="4" t="s">
        <v>7109</v>
      </c>
      <c r="D1268" s="4" t="s">
        <v>7110</v>
      </c>
      <c r="E1268" s="4">
        <v>-0.58792751600000004</v>
      </c>
      <c r="F1268" s="4">
        <v>1.1738810000000001E-3</v>
      </c>
      <c r="G1268" s="4">
        <f t="shared" si="19"/>
        <v>0.58792751600000004</v>
      </c>
    </row>
    <row r="1269" spans="1:7" x14ac:dyDescent="0.2">
      <c r="A1269" s="4" t="s">
        <v>13567</v>
      </c>
      <c r="B1269" s="5">
        <v>4666</v>
      </c>
      <c r="C1269" s="4" t="s">
        <v>13568</v>
      </c>
      <c r="D1269" s="4" t="s">
        <v>13569</v>
      </c>
      <c r="E1269" s="4">
        <v>-0.18241991799999999</v>
      </c>
      <c r="F1269" s="4">
        <v>1.1811219999999999E-3</v>
      </c>
      <c r="G1269" s="4">
        <f t="shared" si="19"/>
        <v>0.18241991799999999</v>
      </c>
    </row>
    <row r="1270" spans="1:7" x14ac:dyDescent="0.2">
      <c r="A1270" s="4" t="s">
        <v>13570</v>
      </c>
      <c r="B1270" s="5">
        <v>283337</v>
      </c>
      <c r="C1270" s="4" t="s">
        <v>13571</v>
      </c>
      <c r="D1270" s="4" t="s">
        <v>13572</v>
      </c>
      <c r="E1270" s="4">
        <v>-0.37185136800000002</v>
      </c>
      <c r="F1270" s="4">
        <v>1.1917950000000001E-3</v>
      </c>
      <c r="G1270" s="4">
        <f t="shared" si="19"/>
        <v>0.37185136800000002</v>
      </c>
    </row>
    <row r="1271" spans="1:7" x14ac:dyDescent="0.2">
      <c r="A1271" s="4" t="s">
        <v>2487</v>
      </c>
      <c r="B1271" s="5">
        <v>6827</v>
      </c>
      <c r="C1271" s="4" t="s">
        <v>2488</v>
      </c>
      <c r="D1271" s="4" t="s">
        <v>2489</v>
      </c>
      <c r="E1271" s="4">
        <v>-0.26772506299999999</v>
      </c>
      <c r="F1271" s="4">
        <v>1.2002880000000001E-3</v>
      </c>
      <c r="G1271" s="4">
        <f t="shared" si="19"/>
        <v>0.26772506299999999</v>
      </c>
    </row>
    <row r="1272" spans="1:7" x14ac:dyDescent="0.2">
      <c r="A1272" s="4" t="s">
        <v>13573</v>
      </c>
      <c r="B1272" s="5">
        <v>285116</v>
      </c>
      <c r="C1272" s="4" t="s">
        <v>13574</v>
      </c>
      <c r="D1272" s="4" t="s">
        <v>13575</v>
      </c>
      <c r="E1272" s="4">
        <v>0.352858799</v>
      </c>
      <c r="F1272" s="4">
        <v>1.2002880000000001E-3</v>
      </c>
      <c r="G1272" s="4">
        <f t="shared" si="19"/>
        <v>-0.352858799</v>
      </c>
    </row>
    <row r="1273" spans="1:7" x14ac:dyDescent="0.2">
      <c r="A1273" s="4" t="s">
        <v>13576</v>
      </c>
      <c r="B1273" s="5">
        <v>400073</v>
      </c>
      <c r="C1273" s="4" t="s">
        <v>13577</v>
      </c>
      <c r="D1273" s="4" t="s">
        <v>13578</v>
      </c>
      <c r="E1273" s="4">
        <v>-0.68523230199999996</v>
      </c>
      <c r="F1273" s="4">
        <v>1.2139539999999999E-3</v>
      </c>
      <c r="G1273" s="4">
        <f t="shared" si="19"/>
        <v>0.68523230199999996</v>
      </c>
    </row>
    <row r="1274" spans="1:7" x14ac:dyDescent="0.2">
      <c r="A1274" s="4" t="s">
        <v>13579</v>
      </c>
      <c r="B1274" s="5">
        <v>283149</v>
      </c>
      <c r="C1274" s="4" t="s">
        <v>13580</v>
      </c>
      <c r="D1274" s="4" t="s">
        <v>13581</v>
      </c>
      <c r="E1274" s="4">
        <v>0.43908158000000003</v>
      </c>
      <c r="F1274" s="4">
        <v>1.214405E-3</v>
      </c>
      <c r="G1274" s="4">
        <f t="shared" si="19"/>
        <v>-0.43908158000000003</v>
      </c>
    </row>
    <row r="1275" spans="1:7" x14ac:dyDescent="0.2">
      <c r="A1275" s="4" t="s">
        <v>13582</v>
      </c>
      <c r="B1275" s="5">
        <v>29092</v>
      </c>
      <c r="C1275" s="4" t="s">
        <v>13583</v>
      </c>
      <c r="D1275" s="4" t="s">
        <v>13584</v>
      </c>
      <c r="E1275" s="4">
        <v>-0.54813334999999996</v>
      </c>
      <c r="F1275" s="4">
        <v>1.216904E-3</v>
      </c>
      <c r="G1275" s="4">
        <f t="shared" si="19"/>
        <v>0.54813334999999996</v>
      </c>
    </row>
    <row r="1276" spans="1:7" x14ac:dyDescent="0.2">
      <c r="A1276" s="4" t="s">
        <v>3195</v>
      </c>
      <c r="B1276" s="5">
        <v>221294</v>
      </c>
      <c r="C1276" s="4" t="s">
        <v>3196</v>
      </c>
      <c r="D1276" s="4" t="s">
        <v>3197</v>
      </c>
      <c r="E1276" s="4">
        <v>-0.29630810699999999</v>
      </c>
      <c r="F1276" s="4">
        <v>1.2219920000000001E-3</v>
      </c>
      <c r="G1276" s="4">
        <f t="shared" si="19"/>
        <v>0.29630810699999999</v>
      </c>
    </row>
    <row r="1277" spans="1:7" x14ac:dyDescent="0.2">
      <c r="A1277" s="4" t="s">
        <v>795</v>
      </c>
      <c r="B1277" s="5">
        <v>84283</v>
      </c>
      <c r="C1277" s="4" t="s">
        <v>796</v>
      </c>
      <c r="D1277" s="4" t="s">
        <v>797</v>
      </c>
      <c r="E1277" s="4">
        <v>-0.61463248699999995</v>
      </c>
      <c r="F1277" s="4">
        <v>1.226254E-3</v>
      </c>
      <c r="G1277" s="4">
        <f t="shared" si="19"/>
        <v>0.61463248699999995</v>
      </c>
    </row>
    <row r="1278" spans="1:7" x14ac:dyDescent="0.2">
      <c r="A1278" s="4" t="s">
        <v>7783</v>
      </c>
      <c r="B1278" s="5">
        <v>58509</v>
      </c>
      <c r="C1278" s="4" t="s">
        <v>7784</v>
      </c>
      <c r="D1278" s="4" t="s">
        <v>7785</v>
      </c>
      <c r="E1278" s="4">
        <v>0.28347090699999999</v>
      </c>
      <c r="F1278" s="4">
        <v>1.226256E-3</v>
      </c>
      <c r="G1278" s="4">
        <f t="shared" si="19"/>
        <v>-0.28347090699999999</v>
      </c>
    </row>
    <row r="1279" spans="1:7" x14ac:dyDescent="0.2">
      <c r="A1279" s="4" t="s">
        <v>13585</v>
      </c>
      <c r="B1279" s="5">
        <v>2110</v>
      </c>
      <c r="C1279" s="4" t="s">
        <v>13586</v>
      </c>
      <c r="D1279" s="4" t="s">
        <v>13587</v>
      </c>
      <c r="E1279" s="4">
        <v>-0.37569404200000001</v>
      </c>
      <c r="F1279" s="4">
        <v>1.2264730000000001E-3</v>
      </c>
      <c r="G1279" s="4">
        <f t="shared" si="19"/>
        <v>0.37569404200000001</v>
      </c>
    </row>
    <row r="1280" spans="1:7" x14ac:dyDescent="0.2">
      <c r="A1280" s="4" t="s">
        <v>13588</v>
      </c>
      <c r="B1280" s="5">
        <v>2318</v>
      </c>
      <c r="C1280" s="4" t="s">
        <v>13589</v>
      </c>
      <c r="D1280" s="4" t="s">
        <v>13590</v>
      </c>
      <c r="E1280" s="4">
        <v>0.84599108899999997</v>
      </c>
      <c r="F1280" s="4">
        <v>1.228193E-3</v>
      </c>
      <c r="G1280" s="4">
        <f t="shared" si="19"/>
        <v>-0.84599108899999997</v>
      </c>
    </row>
    <row r="1281" spans="1:7" x14ac:dyDescent="0.2">
      <c r="A1281" s="4" t="s">
        <v>5010</v>
      </c>
      <c r="B1281" s="5">
        <v>9710</v>
      </c>
      <c r="C1281" s="4" t="s">
        <v>5011</v>
      </c>
      <c r="D1281" s="4" t="s">
        <v>5012</v>
      </c>
      <c r="E1281" s="4">
        <v>-0.57084389300000005</v>
      </c>
      <c r="F1281" s="4">
        <v>1.248327E-3</v>
      </c>
      <c r="G1281" s="4">
        <f t="shared" si="19"/>
        <v>0.57084389300000005</v>
      </c>
    </row>
    <row r="1282" spans="1:7" x14ac:dyDescent="0.2">
      <c r="A1282" s="4" t="s">
        <v>813</v>
      </c>
      <c r="B1282" s="5">
        <v>3313</v>
      </c>
      <c r="C1282" s="4" t="s">
        <v>814</v>
      </c>
      <c r="D1282" s="4" t="s">
        <v>815</v>
      </c>
      <c r="E1282" s="4">
        <v>-0.164017301</v>
      </c>
      <c r="F1282" s="4">
        <v>1.2487450000000001E-3</v>
      </c>
      <c r="G1282" s="4">
        <f t="shared" si="19"/>
        <v>0.164017301</v>
      </c>
    </row>
    <row r="1283" spans="1:7" x14ac:dyDescent="0.2">
      <c r="A1283" s="4" t="s">
        <v>6967</v>
      </c>
      <c r="B1283" s="5">
        <v>51018</v>
      </c>
      <c r="C1283" s="4" t="s">
        <v>6968</v>
      </c>
      <c r="D1283" s="4" t="s">
        <v>6969</v>
      </c>
      <c r="E1283" s="4">
        <v>0.341852504</v>
      </c>
      <c r="F1283" s="4">
        <v>1.2514119999999999E-3</v>
      </c>
      <c r="G1283" s="4">
        <f t="shared" si="19"/>
        <v>-0.341852504</v>
      </c>
    </row>
    <row r="1284" spans="1:7" x14ac:dyDescent="0.2">
      <c r="A1284" s="4" t="s">
        <v>3669</v>
      </c>
      <c r="B1284" s="5">
        <v>1201</v>
      </c>
      <c r="C1284" s="4" t="s">
        <v>3670</v>
      </c>
      <c r="D1284" s="4" t="s">
        <v>3671</v>
      </c>
      <c r="E1284" s="4">
        <v>-0.233377838</v>
      </c>
      <c r="F1284" s="4">
        <v>1.251554E-3</v>
      </c>
      <c r="G1284" s="4">
        <f t="shared" ref="G1284:G1347" si="20">-1*E1284</f>
        <v>0.233377838</v>
      </c>
    </row>
    <row r="1285" spans="1:7" x14ac:dyDescent="0.2">
      <c r="A1285" s="4" t="s">
        <v>13591</v>
      </c>
      <c r="B1285" s="5">
        <v>286101</v>
      </c>
      <c r="C1285" s="4" t="s">
        <v>13592</v>
      </c>
      <c r="D1285" s="4" t="s">
        <v>13593</v>
      </c>
      <c r="E1285" s="4">
        <v>-0.39169251900000002</v>
      </c>
      <c r="F1285" s="4">
        <v>1.2523040000000001E-3</v>
      </c>
      <c r="G1285" s="4">
        <f t="shared" si="20"/>
        <v>0.39169251900000002</v>
      </c>
    </row>
    <row r="1286" spans="1:7" x14ac:dyDescent="0.2">
      <c r="A1286" s="4" t="s">
        <v>13594</v>
      </c>
      <c r="B1286" s="5">
        <v>64091</v>
      </c>
      <c r="C1286" s="4" t="s">
        <v>13595</v>
      </c>
      <c r="D1286" s="4" t="s">
        <v>13596</v>
      </c>
      <c r="E1286" s="4">
        <v>-0.92486665700000004</v>
      </c>
      <c r="F1286" s="4">
        <v>1.259177E-3</v>
      </c>
      <c r="G1286" s="4">
        <f t="shared" si="20"/>
        <v>0.92486665700000004</v>
      </c>
    </row>
    <row r="1287" spans="1:7" x14ac:dyDescent="0.2">
      <c r="A1287" s="4" t="s">
        <v>13597</v>
      </c>
      <c r="B1287" s="5">
        <v>51110</v>
      </c>
      <c r="C1287" s="4" t="s">
        <v>13598</v>
      </c>
      <c r="D1287" s="4" t="s">
        <v>13599</v>
      </c>
      <c r="E1287" s="4">
        <v>-0.34765668999999999</v>
      </c>
      <c r="F1287" s="4">
        <v>1.2603619999999999E-3</v>
      </c>
      <c r="G1287" s="4">
        <f t="shared" si="20"/>
        <v>0.34765668999999999</v>
      </c>
    </row>
    <row r="1288" spans="1:7" x14ac:dyDescent="0.2">
      <c r="A1288" s="4" t="s">
        <v>8089</v>
      </c>
      <c r="B1288" s="5">
        <v>23492</v>
      </c>
      <c r="C1288" s="4" t="s">
        <v>8090</v>
      </c>
      <c r="D1288" s="4" t="s">
        <v>8091</v>
      </c>
      <c r="E1288" s="4">
        <v>-0.55766017300000004</v>
      </c>
      <c r="F1288" s="4">
        <v>1.26892E-3</v>
      </c>
      <c r="G1288" s="4">
        <f t="shared" si="20"/>
        <v>0.55766017300000004</v>
      </c>
    </row>
    <row r="1289" spans="1:7" x14ac:dyDescent="0.2">
      <c r="A1289" s="4" t="s">
        <v>13600</v>
      </c>
      <c r="B1289" s="5">
        <v>55677</v>
      </c>
      <c r="C1289" s="4" t="s">
        <v>13601</v>
      </c>
      <c r="D1289" s="4" t="s">
        <v>13602</v>
      </c>
      <c r="E1289" s="4">
        <v>0.24300765499999999</v>
      </c>
      <c r="F1289" s="4">
        <v>1.27315E-3</v>
      </c>
      <c r="G1289" s="4">
        <f t="shared" si="20"/>
        <v>-0.24300765499999999</v>
      </c>
    </row>
    <row r="1290" spans="1:7" x14ac:dyDescent="0.2">
      <c r="A1290" s="4" t="s">
        <v>5979</v>
      </c>
      <c r="B1290" s="5">
        <v>4331</v>
      </c>
      <c r="C1290" s="4" t="s">
        <v>5980</v>
      </c>
      <c r="D1290" s="4" t="s">
        <v>5981</v>
      </c>
      <c r="E1290" s="4">
        <v>-0.31909842500000002</v>
      </c>
      <c r="F1290" s="4">
        <v>1.274119E-3</v>
      </c>
      <c r="G1290" s="4">
        <f t="shared" si="20"/>
        <v>0.31909842500000002</v>
      </c>
    </row>
    <row r="1291" spans="1:7" x14ac:dyDescent="0.2">
      <c r="A1291" s="4" t="s">
        <v>13603</v>
      </c>
      <c r="B1291" s="5">
        <v>7268</v>
      </c>
      <c r="C1291" s="4" t="s">
        <v>13604</v>
      </c>
      <c r="D1291" s="4" t="s">
        <v>13605</v>
      </c>
      <c r="E1291" s="4">
        <v>0.26552756900000002</v>
      </c>
      <c r="F1291" s="4">
        <v>1.2799630000000001E-3</v>
      </c>
      <c r="G1291" s="4">
        <f t="shared" si="20"/>
        <v>-0.26552756900000002</v>
      </c>
    </row>
    <row r="1292" spans="1:7" x14ac:dyDescent="0.2">
      <c r="A1292" s="4" t="s">
        <v>13606</v>
      </c>
      <c r="B1292" s="5">
        <v>2806</v>
      </c>
      <c r="C1292" s="4" t="s">
        <v>13607</v>
      </c>
      <c r="D1292" s="4" t="s">
        <v>13608</v>
      </c>
      <c r="E1292" s="4">
        <v>0.19720868799999999</v>
      </c>
      <c r="F1292" s="4">
        <v>1.2799630000000001E-3</v>
      </c>
      <c r="G1292" s="4">
        <f t="shared" si="20"/>
        <v>-0.19720868799999999</v>
      </c>
    </row>
    <row r="1293" spans="1:7" x14ac:dyDescent="0.2">
      <c r="A1293" s="4" t="s">
        <v>5211</v>
      </c>
      <c r="B1293" s="5">
        <v>740</v>
      </c>
      <c r="C1293" s="4" t="s">
        <v>5212</v>
      </c>
      <c r="D1293" s="4" t="s">
        <v>5213</v>
      </c>
      <c r="E1293" s="4">
        <v>0.23416142000000001</v>
      </c>
      <c r="F1293" s="4">
        <v>1.282353E-3</v>
      </c>
      <c r="G1293" s="4">
        <f t="shared" si="20"/>
        <v>-0.23416142000000001</v>
      </c>
    </row>
    <row r="1294" spans="1:7" x14ac:dyDescent="0.2">
      <c r="A1294" s="4" t="s">
        <v>13609</v>
      </c>
      <c r="B1294" s="5">
        <v>6671</v>
      </c>
      <c r="C1294" s="4" t="s">
        <v>13610</v>
      </c>
      <c r="D1294" s="4" t="s">
        <v>13611</v>
      </c>
      <c r="E1294" s="4">
        <v>0.58208292500000003</v>
      </c>
      <c r="F1294" s="4">
        <v>1.2887420000000001E-3</v>
      </c>
      <c r="G1294" s="4">
        <f t="shared" si="20"/>
        <v>-0.58208292500000003</v>
      </c>
    </row>
    <row r="1295" spans="1:7" x14ac:dyDescent="0.2">
      <c r="A1295" s="4" t="s">
        <v>13612</v>
      </c>
      <c r="B1295" s="5">
        <v>105378452</v>
      </c>
      <c r="C1295" s="4" t="s">
        <v>13613</v>
      </c>
      <c r="D1295" s="4" t="s">
        <v>13614</v>
      </c>
      <c r="E1295" s="4">
        <v>0.63628618800000003</v>
      </c>
      <c r="F1295" s="4">
        <v>1.2887420000000001E-3</v>
      </c>
      <c r="G1295" s="4">
        <f t="shared" si="20"/>
        <v>-0.63628618800000003</v>
      </c>
    </row>
    <row r="1296" spans="1:7" x14ac:dyDescent="0.2">
      <c r="A1296" s="4" t="s">
        <v>13615</v>
      </c>
      <c r="B1296" s="5">
        <v>6129</v>
      </c>
      <c r="C1296" s="4" t="s">
        <v>13616</v>
      </c>
      <c r="D1296" s="4" t="s">
        <v>13617</v>
      </c>
      <c r="E1296" s="4">
        <v>-0.42605605499999999</v>
      </c>
      <c r="F1296" s="4">
        <v>1.2904990000000001E-3</v>
      </c>
      <c r="G1296" s="4">
        <f t="shared" si="20"/>
        <v>0.42605605499999999</v>
      </c>
    </row>
    <row r="1297" spans="1:7" x14ac:dyDescent="0.2">
      <c r="A1297" s="4" t="s">
        <v>13618</v>
      </c>
      <c r="B1297" s="5">
        <v>283603</v>
      </c>
      <c r="C1297" s="4" t="s">
        <v>13619</v>
      </c>
      <c r="D1297" s="4" t="s">
        <v>13620</v>
      </c>
      <c r="E1297" s="4">
        <v>-0.33838548200000002</v>
      </c>
      <c r="F1297" s="4">
        <v>1.292587E-3</v>
      </c>
      <c r="G1297" s="4">
        <f t="shared" si="20"/>
        <v>0.33838548200000002</v>
      </c>
    </row>
    <row r="1298" spans="1:7" x14ac:dyDescent="0.2">
      <c r="A1298" s="4" t="s">
        <v>13621</v>
      </c>
      <c r="B1298" s="5">
        <v>593</v>
      </c>
      <c r="C1298" s="4" t="s">
        <v>13622</v>
      </c>
      <c r="D1298" s="4" t="s">
        <v>13623</v>
      </c>
      <c r="E1298" s="4">
        <v>-0.31740304400000002</v>
      </c>
      <c r="F1298" s="4">
        <v>1.2954189999999999E-3</v>
      </c>
      <c r="G1298" s="4">
        <f t="shared" si="20"/>
        <v>0.31740304400000002</v>
      </c>
    </row>
    <row r="1299" spans="1:7" x14ac:dyDescent="0.2">
      <c r="A1299" s="4" t="s">
        <v>8731</v>
      </c>
      <c r="B1299" s="5">
        <v>10531</v>
      </c>
      <c r="C1299" s="4" t="s">
        <v>8732</v>
      </c>
      <c r="D1299" s="4" t="s">
        <v>8733</v>
      </c>
      <c r="E1299" s="4">
        <v>0.27397903600000001</v>
      </c>
      <c r="F1299" s="4">
        <v>1.2954469999999999E-3</v>
      </c>
      <c r="G1299" s="4">
        <f t="shared" si="20"/>
        <v>-0.27397903600000001</v>
      </c>
    </row>
    <row r="1300" spans="1:7" x14ac:dyDescent="0.2">
      <c r="A1300" s="4" t="s">
        <v>1656</v>
      </c>
      <c r="B1300" s="5">
        <v>4171</v>
      </c>
      <c r="C1300" s="4" t="s">
        <v>1657</v>
      </c>
      <c r="D1300" s="4" t="s">
        <v>1658</v>
      </c>
      <c r="E1300" s="4">
        <v>0.17570068899999999</v>
      </c>
      <c r="F1300" s="4">
        <v>1.301838E-3</v>
      </c>
      <c r="G1300" s="4">
        <f t="shared" si="20"/>
        <v>-0.17570068899999999</v>
      </c>
    </row>
    <row r="1301" spans="1:7" x14ac:dyDescent="0.2">
      <c r="A1301" s="4" t="s">
        <v>13624</v>
      </c>
      <c r="B1301" s="5">
        <v>326310</v>
      </c>
      <c r="C1301" s="4" t="s">
        <v>13625</v>
      </c>
      <c r="D1301" s="4" t="s">
        <v>13626</v>
      </c>
      <c r="E1301" s="4">
        <v>-0.232641344</v>
      </c>
      <c r="F1301" s="4">
        <v>1.3018750000000001E-3</v>
      </c>
      <c r="G1301" s="4">
        <f t="shared" si="20"/>
        <v>0.232641344</v>
      </c>
    </row>
    <row r="1302" spans="1:7" x14ac:dyDescent="0.2">
      <c r="A1302" s="4" t="s">
        <v>13627</v>
      </c>
      <c r="B1302" s="5">
        <v>30000</v>
      </c>
      <c r="C1302" s="4" t="s">
        <v>13628</v>
      </c>
      <c r="D1302" s="4" t="s">
        <v>13629</v>
      </c>
      <c r="E1302" s="4">
        <v>0.247039696</v>
      </c>
      <c r="F1302" s="4">
        <v>1.3064039999999999E-3</v>
      </c>
      <c r="G1302" s="4">
        <f t="shared" si="20"/>
        <v>-0.247039696</v>
      </c>
    </row>
    <row r="1303" spans="1:7" x14ac:dyDescent="0.2">
      <c r="A1303" s="4" t="s">
        <v>13630</v>
      </c>
      <c r="B1303" s="5">
        <v>399717</v>
      </c>
      <c r="C1303" s="4" t="s">
        <v>13631</v>
      </c>
      <c r="D1303" s="4" t="s">
        <v>13632</v>
      </c>
      <c r="E1303" s="4">
        <v>-0.41561886399999998</v>
      </c>
      <c r="F1303" s="4">
        <v>1.3131E-3</v>
      </c>
      <c r="G1303" s="4">
        <f t="shared" si="20"/>
        <v>0.41561886399999998</v>
      </c>
    </row>
    <row r="1304" spans="1:7" x14ac:dyDescent="0.2">
      <c r="A1304" s="4" t="s">
        <v>13633</v>
      </c>
      <c r="B1304" s="5">
        <v>83941</v>
      </c>
      <c r="C1304" s="4" t="s">
        <v>13634</v>
      </c>
      <c r="D1304" s="4" t="s">
        <v>13635</v>
      </c>
      <c r="E1304" s="4">
        <v>-0.46811290999999999</v>
      </c>
      <c r="F1304" s="4">
        <v>1.3138970000000001E-3</v>
      </c>
      <c r="G1304" s="4">
        <f t="shared" si="20"/>
        <v>0.46811290999999999</v>
      </c>
    </row>
    <row r="1305" spans="1:7" x14ac:dyDescent="0.2">
      <c r="A1305" s="4" t="s">
        <v>13636</v>
      </c>
      <c r="B1305" s="5">
        <v>7874</v>
      </c>
      <c r="C1305" s="4" t="s">
        <v>13637</v>
      </c>
      <c r="D1305" s="4" t="s">
        <v>13638</v>
      </c>
      <c r="E1305" s="4">
        <v>0.193516836</v>
      </c>
      <c r="F1305" s="4">
        <v>1.3194369999999999E-3</v>
      </c>
      <c r="G1305" s="4">
        <f t="shared" si="20"/>
        <v>-0.193516836</v>
      </c>
    </row>
    <row r="1306" spans="1:7" x14ac:dyDescent="0.2">
      <c r="A1306" s="4" t="s">
        <v>8353</v>
      </c>
      <c r="B1306" s="5">
        <v>115416</v>
      </c>
      <c r="C1306" s="4" t="s">
        <v>8354</v>
      </c>
      <c r="D1306" s="4" t="s">
        <v>8355</v>
      </c>
      <c r="E1306" s="4">
        <v>0.30665344100000003</v>
      </c>
      <c r="F1306" s="4">
        <v>1.324836E-3</v>
      </c>
      <c r="G1306" s="4">
        <f t="shared" si="20"/>
        <v>-0.30665344100000003</v>
      </c>
    </row>
    <row r="1307" spans="1:7" x14ac:dyDescent="0.2">
      <c r="A1307" s="4" t="s">
        <v>13639</v>
      </c>
      <c r="B1307" s="5">
        <v>51105</v>
      </c>
      <c r="C1307" s="4" t="s">
        <v>13640</v>
      </c>
      <c r="D1307" s="4" t="s">
        <v>13641</v>
      </c>
      <c r="E1307" s="4">
        <v>-0.20860258700000001</v>
      </c>
      <c r="F1307" s="4">
        <v>1.3258790000000001E-3</v>
      </c>
      <c r="G1307" s="4">
        <f t="shared" si="20"/>
        <v>0.20860258700000001</v>
      </c>
    </row>
    <row r="1308" spans="1:7" x14ac:dyDescent="0.2">
      <c r="A1308" s="4" t="s">
        <v>13642</v>
      </c>
      <c r="B1308" s="5">
        <v>6284</v>
      </c>
      <c r="C1308" s="4" t="s">
        <v>13643</v>
      </c>
      <c r="D1308" s="4" t="s">
        <v>13644</v>
      </c>
      <c r="E1308" s="4">
        <v>-0.51839506199999996</v>
      </c>
      <c r="F1308" s="4">
        <v>1.331081E-3</v>
      </c>
      <c r="G1308" s="4">
        <f t="shared" si="20"/>
        <v>0.51839506199999996</v>
      </c>
    </row>
    <row r="1309" spans="1:7" x14ac:dyDescent="0.2">
      <c r="A1309" s="4" t="s">
        <v>13645</v>
      </c>
      <c r="B1309" s="5">
        <v>23272</v>
      </c>
      <c r="C1309" s="4" t="s">
        <v>13646</v>
      </c>
      <c r="D1309" s="4" t="s">
        <v>13647</v>
      </c>
      <c r="E1309" s="4">
        <v>0.22911641599999999</v>
      </c>
      <c r="F1309" s="4">
        <v>1.335061E-3</v>
      </c>
      <c r="G1309" s="4">
        <f t="shared" si="20"/>
        <v>-0.22911641599999999</v>
      </c>
    </row>
    <row r="1310" spans="1:7" x14ac:dyDescent="0.2">
      <c r="A1310" s="4" t="s">
        <v>13648</v>
      </c>
      <c r="B1310" s="5">
        <v>79868</v>
      </c>
      <c r="C1310" s="4" t="s">
        <v>13649</v>
      </c>
      <c r="D1310" s="4" t="s">
        <v>13650</v>
      </c>
      <c r="E1310" s="4">
        <v>-0.295394724</v>
      </c>
      <c r="F1310" s="4">
        <v>1.3466140000000001E-3</v>
      </c>
      <c r="G1310" s="4">
        <f t="shared" si="20"/>
        <v>0.295394724</v>
      </c>
    </row>
    <row r="1311" spans="1:7" x14ac:dyDescent="0.2">
      <c r="A1311" s="4" t="s">
        <v>13651</v>
      </c>
      <c r="B1311" s="5">
        <v>84068</v>
      </c>
      <c r="C1311" s="4" t="s">
        <v>13652</v>
      </c>
      <c r="D1311" s="4" t="s">
        <v>13653</v>
      </c>
      <c r="E1311" s="4">
        <v>-0.328327694</v>
      </c>
      <c r="F1311" s="4">
        <v>1.3560919999999999E-3</v>
      </c>
      <c r="G1311" s="4">
        <f t="shared" si="20"/>
        <v>0.328327694</v>
      </c>
    </row>
    <row r="1312" spans="1:7" x14ac:dyDescent="0.2">
      <c r="A1312" s="4" t="s">
        <v>13654</v>
      </c>
      <c r="B1312" s="5">
        <v>54795</v>
      </c>
      <c r="C1312" s="4" t="s">
        <v>13655</v>
      </c>
      <c r="D1312" s="4" t="s">
        <v>13656</v>
      </c>
      <c r="E1312" s="4">
        <v>-0.632106846</v>
      </c>
      <c r="F1312" s="4">
        <v>1.359681E-3</v>
      </c>
      <c r="G1312" s="4">
        <f t="shared" si="20"/>
        <v>0.632106846</v>
      </c>
    </row>
    <row r="1313" spans="1:7" x14ac:dyDescent="0.2">
      <c r="A1313" s="4" t="s">
        <v>13657</v>
      </c>
      <c r="B1313" s="5">
        <v>4486</v>
      </c>
      <c r="C1313" s="4" t="s">
        <v>13658</v>
      </c>
      <c r="D1313" s="4" t="s">
        <v>13659</v>
      </c>
      <c r="E1313" s="4">
        <v>0.39020286199999998</v>
      </c>
      <c r="F1313" s="4">
        <v>1.369835E-3</v>
      </c>
      <c r="G1313" s="4">
        <f t="shared" si="20"/>
        <v>-0.39020286199999998</v>
      </c>
    </row>
    <row r="1314" spans="1:7" x14ac:dyDescent="0.2">
      <c r="A1314" s="4" t="s">
        <v>2787</v>
      </c>
      <c r="B1314" s="5">
        <v>1979</v>
      </c>
      <c r="C1314" s="4" t="s">
        <v>2788</v>
      </c>
      <c r="D1314" s="4" t="s">
        <v>2789</v>
      </c>
      <c r="E1314" s="4">
        <v>0.174082563</v>
      </c>
      <c r="F1314" s="4">
        <v>1.373359E-3</v>
      </c>
      <c r="G1314" s="4">
        <f t="shared" si="20"/>
        <v>-0.174082563</v>
      </c>
    </row>
    <row r="1315" spans="1:7" x14ac:dyDescent="0.2">
      <c r="A1315" s="4" t="s">
        <v>4659</v>
      </c>
      <c r="B1315" s="5">
        <v>955</v>
      </c>
      <c r="C1315" s="4" t="s">
        <v>4660</v>
      </c>
      <c r="D1315" s="4" t="s">
        <v>4661</v>
      </c>
      <c r="E1315" s="4">
        <v>0.26375362699999999</v>
      </c>
      <c r="F1315" s="4">
        <v>1.374475E-3</v>
      </c>
      <c r="G1315" s="4">
        <f t="shared" si="20"/>
        <v>-0.26375362699999999</v>
      </c>
    </row>
    <row r="1316" spans="1:7" x14ac:dyDescent="0.2">
      <c r="A1316" s="4" t="s">
        <v>13660</v>
      </c>
      <c r="B1316" s="5">
        <v>8703</v>
      </c>
      <c r="C1316" s="4" t="s">
        <v>13661</v>
      </c>
      <c r="D1316" s="4" t="s">
        <v>13662</v>
      </c>
      <c r="E1316" s="4">
        <v>-0.27650436099999998</v>
      </c>
      <c r="F1316" s="4">
        <v>1.3793169999999999E-3</v>
      </c>
      <c r="G1316" s="4">
        <f t="shared" si="20"/>
        <v>0.27650436099999998</v>
      </c>
    </row>
    <row r="1317" spans="1:7" x14ac:dyDescent="0.2">
      <c r="A1317" s="4" t="s">
        <v>13663</v>
      </c>
      <c r="B1317" s="5">
        <v>2037</v>
      </c>
      <c r="C1317" s="4" t="s">
        <v>13664</v>
      </c>
      <c r="D1317" s="4" t="s">
        <v>13665</v>
      </c>
      <c r="E1317" s="4">
        <v>0.21169601299999999</v>
      </c>
      <c r="F1317" s="4">
        <v>1.3794530000000001E-3</v>
      </c>
      <c r="G1317" s="4">
        <f t="shared" si="20"/>
        <v>-0.21169601299999999</v>
      </c>
    </row>
    <row r="1318" spans="1:7" x14ac:dyDescent="0.2">
      <c r="A1318" s="4" t="s">
        <v>13666</v>
      </c>
      <c r="B1318" s="5">
        <v>84080</v>
      </c>
      <c r="C1318" s="4" t="s">
        <v>13667</v>
      </c>
      <c r="D1318" s="4" t="s">
        <v>13668</v>
      </c>
      <c r="E1318" s="4">
        <v>-0.39593566699999999</v>
      </c>
      <c r="F1318" s="4">
        <v>1.385963E-3</v>
      </c>
      <c r="G1318" s="4">
        <f t="shared" si="20"/>
        <v>0.39593566699999999</v>
      </c>
    </row>
    <row r="1319" spans="1:7" x14ac:dyDescent="0.2">
      <c r="A1319" s="4" t="s">
        <v>13669</v>
      </c>
      <c r="B1319" s="5">
        <v>55521</v>
      </c>
      <c r="C1319" s="4" t="s">
        <v>13670</v>
      </c>
      <c r="D1319" s="4" t="s">
        <v>13671</v>
      </c>
      <c r="E1319" s="4">
        <v>-0.59612584400000002</v>
      </c>
      <c r="F1319" s="4">
        <v>1.388715E-3</v>
      </c>
      <c r="G1319" s="4">
        <f t="shared" si="20"/>
        <v>0.59612584400000002</v>
      </c>
    </row>
    <row r="1320" spans="1:7" x14ac:dyDescent="0.2">
      <c r="A1320" s="4" t="s">
        <v>7567</v>
      </c>
      <c r="B1320" s="5">
        <v>54606</v>
      </c>
      <c r="C1320" s="4" t="s">
        <v>7568</v>
      </c>
      <c r="D1320" s="4" t="s">
        <v>7569</v>
      </c>
      <c r="E1320" s="4">
        <v>0.202621088</v>
      </c>
      <c r="F1320" s="4">
        <v>1.388715E-3</v>
      </c>
      <c r="G1320" s="4">
        <f t="shared" si="20"/>
        <v>-0.202621088</v>
      </c>
    </row>
    <row r="1321" spans="1:7" x14ac:dyDescent="0.2">
      <c r="A1321" s="4" t="s">
        <v>13672</v>
      </c>
      <c r="B1321" s="5">
        <v>2177</v>
      </c>
      <c r="C1321" s="4" t="s">
        <v>13673</v>
      </c>
      <c r="D1321" s="4" t="s">
        <v>13674</v>
      </c>
      <c r="E1321" s="4">
        <v>0.28850333</v>
      </c>
      <c r="F1321" s="4">
        <v>1.3939169999999999E-3</v>
      </c>
      <c r="G1321" s="4">
        <f t="shared" si="20"/>
        <v>-0.28850333</v>
      </c>
    </row>
    <row r="1322" spans="1:7" x14ac:dyDescent="0.2">
      <c r="A1322" s="4" t="s">
        <v>13675</v>
      </c>
      <c r="B1322" s="5">
        <v>647047</v>
      </c>
      <c r="C1322" s="4" t="s">
        <v>13676</v>
      </c>
      <c r="D1322" s="4" t="s">
        <v>13677</v>
      </c>
      <c r="E1322" s="4">
        <v>0.24094352799999999</v>
      </c>
      <c r="F1322" s="4">
        <v>1.4003799999999999E-3</v>
      </c>
      <c r="G1322" s="4">
        <f t="shared" si="20"/>
        <v>-0.24094352799999999</v>
      </c>
    </row>
    <row r="1323" spans="1:7" x14ac:dyDescent="0.2">
      <c r="A1323" s="4" t="s">
        <v>13678</v>
      </c>
      <c r="B1323" s="5">
        <v>51281</v>
      </c>
      <c r="C1323" s="4" t="s">
        <v>13679</v>
      </c>
      <c r="D1323" s="4" t="s">
        <v>13680</v>
      </c>
      <c r="E1323" s="4">
        <v>-0.52550571800000001</v>
      </c>
      <c r="F1323" s="4">
        <v>1.4003799999999999E-3</v>
      </c>
      <c r="G1323" s="4">
        <f t="shared" si="20"/>
        <v>0.52550571800000001</v>
      </c>
    </row>
    <row r="1324" spans="1:7" x14ac:dyDescent="0.2">
      <c r="A1324" s="4" t="s">
        <v>7597</v>
      </c>
      <c r="B1324" s="5">
        <v>9409</v>
      </c>
      <c r="C1324" s="4" t="s">
        <v>7598</v>
      </c>
      <c r="D1324" s="4" t="s">
        <v>7599</v>
      </c>
      <c r="E1324" s="4">
        <v>-0.30997148000000002</v>
      </c>
      <c r="F1324" s="4">
        <v>1.404574E-3</v>
      </c>
      <c r="G1324" s="4">
        <f t="shared" si="20"/>
        <v>0.30997148000000002</v>
      </c>
    </row>
    <row r="1325" spans="1:7" x14ac:dyDescent="0.2">
      <c r="A1325" s="4" t="s">
        <v>6504</v>
      </c>
      <c r="B1325" s="5">
        <v>51626</v>
      </c>
      <c r="C1325" s="4" t="s">
        <v>6505</v>
      </c>
      <c r="D1325" s="4" t="s">
        <v>6506</v>
      </c>
      <c r="E1325" s="4">
        <v>-0.49947195500000002</v>
      </c>
      <c r="F1325" s="4">
        <v>1.404574E-3</v>
      </c>
      <c r="G1325" s="4">
        <f t="shared" si="20"/>
        <v>0.49947195500000002</v>
      </c>
    </row>
    <row r="1326" spans="1:7" x14ac:dyDescent="0.2">
      <c r="A1326" s="4" t="s">
        <v>5298</v>
      </c>
      <c r="B1326" s="5">
        <v>94101</v>
      </c>
      <c r="C1326" s="4" t="s">
        <v>5299</v>
      </c>
      <c r="D1326" s="4" t="s">
        <v>5300</v>
      </c>
      <c r="E1326" s="4">
        <v>-0.28015992499999998</v>
      </c>
      <c r="F1326" s="4">
        <v>1.405522E-3</v>
      </c>
      <c r="G1326" s="4">
        <f t="shared" si="20"/>
        <v>0.28015992499999998</v>
      </c>
    </row>
    <row r="1327" spans="1:7" x14ac:dyDescent="0.2">
      <c r="A1327" s="4" t="s">
        <v>13681</v>
      </c>
      <c r="B1327" s="5">
        <v>6322</v>
      </c>
      <c r="C1327" s="4" t="s">
        <v>13682</v>
      </c>
      <c r="D1327" s="4" t="s">
        <v>13683</v>
      </c>
      <c r="E1327" s="4">
        <v>-0.435870651</v>
      </c>
      <c r="F1327" s="4">
        <v>1.4153970000000001E-3</v>
      </c>
      <c r="G1327" s="4">
        <f t="shared" si="20"/>
        <v>0.435870651</v>
      </c>
    </row>
    <row r="1328" spans="1:7" x14ac:dyDescent="0.2">
      <c r="A1328" s="4" t="s">
        <v>1764</v>
      </c>
      <c r="B1328" s="5">
        <v>105374952</v>
      </c>
      <c r="C1328" s="4" t="s">
        <v>1765</v>
      </c>
      <c r="D1328" s="4" t="s">
        <v>1766</v>
      </c>
      <c r="E1328" s="4">
        <v>-0.407731591</v>
      </c>
      <c r="F1328" s="4">
        <v>1.423278E-3</v>
      </c>
      <c r="G1328" s="4">
        <f t="shared" si="20"/>
        <v>0.407731591</v>
      </c>
    </row>
    <row r="1329" spans="1:7" x14ac:dyDescent="0.2">
      <c r="A1329" s="4" t="s">
        <v>13684</v>
      </c>
      <c r="B1329" s="5">
        <v>282973</v>
      </c>
      <c r="C1329" s="4" t="s">
        <v>13685</v>
      </c>
      <c r="D1329" s="4" t="s">
        <v>13686</v>
      </c>
      <c r="E1329" s="4">
        <v>-0.95474144400000005</v>
      </c>
      <c r="F1329" s="4">
        <v>1.423278E-3</v>
      </c>
      <c r="G1329" s="4">
        <f t="shared" si="20"/>
        <v>0.95474144400000005</v>
      </c>
    </row>
    <row r="1330" spans="1:7" x14ac:dyDescent="0.2">
      <c r="A1330" s="4" t="s">
        <v>13687</v>
      </c>
      <c r="B1330" s="5">
        <v>7317</v>
      </c>
      <c r="C1330" s="4" t="s">
        <v>13688</v>
      </c>
      <c r="D1330" s="4" t="s">
        <v>13689</v>
      </c>
      <c r="E1330" s="4">
        <v>0.17844027300000001</v>
      </c>
      <c r="F1330" s="4">
        <v>1.423278E-3</v>
      </c>
      <c r="G1330" s="4">
        <f t="shared" si="20"/>
        <v>-0.17844027300000001</v>
      </c>
    </row>
    <row r="1331" spans="1:7" x14ac:dyDescent="0.2">
      <c r="A1331" s="4" t="s">
        <v>9214</v>
      </c>
      <c r="B1331" s="5">
        <v>828</v>
      </c>
      <c r="C1331" s="4" t="s">
        <v>9215</v>
      </c>
      <c r="D1331" s="4" t="s">
        <v>9216</v>
      </c>
      <c r="E1331" s="4">
        <v>-0.68638469999999996</v>
      </c>
      <c r="F1331" s="4">
        <v>1.424448E-3</v>
      </c>
      <c r="G1331" s="4">
        <f t="shared" si="20"/>
        <v>0.68638469999999996</v>
      </c>
    </row>
    <row r="1332" spans="1:7" x14ac:dyDescent="0.2">
      <c r="A1332" s="4" t="s">
        <v>13690</v>
      </c>
      <c r="B1332" s="5">
        <v>55968</v>
      </c>
      <c r="C1332" s="4" t="s">
        <v>13691</v>
      </c>
      <c r="D1332" s="4" t="s">
        <v>13692</v>
      </c>
      <c r="E1332" s="4">
        <v>0.19651028600000001</v>
      </c>
      <c r="F1332" s="4">
        <v>1.4287709999999999E-3</v>
      </c>
      <c r="G1332" s="4">
        <f t="shared" si="20"/>
        <v>-0.19651028600000001</v>
      </c>
    </row>
    <row r="1333" spans="1:7" x14ac:dyDescent="0.2">
      <c r="A1333" s="4" t="s">
        <v>13693</v>
      </c>
      <c r="B1333" s="5">
        <v>6775</v>
      </c>
      <c r="C1333" s="4" t="s">
        <v>13694</v>
      </c>
      <c r="D1333" s="4" t="s">
        <v>13695</v>
      </c>
      <c r="E1333" s="4">
        <v>0.57652234800000002</v>
      </c>
      <c r="F1333" s="4">
        <v>1.429039E-3</v>
      </c>
      <c r="G1333" s="4">
        <f t="shared" si="20"/>
        <v>-0.57652234800000002</v>
      </c>
    </row>
    <row r="1334" spans="1:7" x14ac:dyDescent="0.2">
      <c r="A1334" s="4" t="s">
        <v>13696</v>
      </c>
      <c r="B1334" s="5">
        <v>389641</v>
      </c>
      <c r="C1334" s="4" t="s">
        <v>13697</v>
      </c>
      <c r="D1334" s="4" t="s">
        <v>13698</v>
      </c>
      <c r="E1334" s="4">
        <v>-0.50466471000000002</v>
      </c>
      <c r="F1334" s="4">
        <v>1.465629E-3</v>
      </c>
      <c r="G1334" s="4">
        <f t="shared" si="20"/>
        <v>0.50466471000000002</v>
      </c>
    </row>
    <row r="1335" spans="1:7" x14ac:dyDescent="0.2">
      <c r="A1335" s="4" t="s">
        <v>13699</v>
      </c>
      <c r="B1335" s="5">
        <v>374395</v>
      </c>
      <c r="C1335" s="4" t="s">
        <v>13700</v>
      </c>
      <c r="D1335" s="4" t="s">
        <v>13701</v>
      </c>
      <c r="E1335" s="4">
        <v>-0.366986953</v>
      </c>
      <c r="F1335" s="4">
        <v>1.465629E-3</v>
      </c>
      <c r="G1335" s="4">
        <f t="shared" si="20"/>
        <v>0.366986953</v>
      </c>
    </row>
    <row r="1336" spans="1:7" x14ac:dyDescent="0.2">
      <c r="A1336" s="4" t="s">
        <v>3705</v>
      </c>
      <c r="B1336" s="5">
        <v>144983</v>
      </c>
      <c r="C1336" s="4" t="s">
        <v>3706</v>
      </c>
      <c r="D1336" s="4" t="s">
        <v>3707</v>
      </c>
      <c r="E1336" s="4">
        <v>-0.54206408900000003</v>
      </c>
      <c r="F1336" s="4">
        <v>1.465629E-3</v>
      </c>
      <c r="G1336" s="4">
        <f t="shared" si="20"/>
        <v>0.54206408900000003</v>
      </c>
    </row>
    <row r="1337" spans="1:7" x14ac:dyDescent="0.2">
      <c r="A1337" s="4" t="s">
        <v>7363</v>
      </c>
      <c r="B1337" s="5">
        <v>4913</v>
      </c>
      <c r="C1337" s="4" t="s">
        <v>7364</v>
      </c>
      <c r="D1337" s="4" t="s">
        <v>7365</v>
      </c>
      <c r="E1337" s="4">
        <v>0.44607002800000001</v>
      </c>
      <c r="F1337" s="4">
        <v>1.4697270000000001E-3</v>
      </c>
      <c r="G1337" s="4">
        <f t="shared" si="20"/>
        <v>-0.44607002800000001</v>
      </c>
    </row>
    <row r="1338" spans="1:7" x14ac:dyDescent="0.2">
      <c r="A1338" s="4" t="s">
        <v>13702</v>
      </c>
      <c r="B1338" s="5">
        <v>7024</v>
      </c>
      <c r="C1338" s="4" t="s">
        <v>13703</v>
      </c>
      <c r="D1338" s="4" t="s">
        <v>13704</v>
      </c>
      <c r="E1338" s="4">
        <v>0.250845076</v>
      </c>
      <c r="F1338" s="4">
        <v>1.4782739999999999E-3</v>
      </c>
      <c r="G1338" s="4">
        <f t="shared" si="20"/>
        <v>-0.250845076</v>
      </c>
    </row>
    <row r="1339" spans="1:7" x14ac:dyDescent="0.2">
      <c r="A1339" s="4" t="s">
        <v>13705</v>
      </c>
      <c r="B1339" s="5">
        <v>10381</v>
      </c>
      <c r="C1339" s="4" t="s">
        <v>13706</v>
      </c>
      <c r="D1339" s="4" t="s">
        <v>13707</v>
      </c>
      <c r="E1339" s="4">
        <v>0.56869017700000002</v>
      </c>
      <c r="F1339" s="4">
        <v>1.4980250000000001E-3</v>
      </c>
      <c r="G1339" s="4">
        <f t="shared" si="20"/>
        <v>-0.56869017700000002</v>
      </c>
    </row>
    <row r="1340" spans="1:7" x14ac:dyDescent="0.2">
      <c r="A1340" s="4" t="s">
        <v>13708</v>
      </c>
      <c r="B1340" s="5">
        <v>10166</v>
      </c>
      <c r="C1340" s="4" t="s">
        <v>13709</v>
      </c>
      <c r="D1340" s="4" t="s">
        <v>13710</v>
      </c>
      <c r="E1340" s="4">
        <v>0.38221710399999997</v>
      </c>
      <c r="F1340" s="4">
        <v>1.5210550000000001E-3</v>
      </c>
      <c r="G1340" s="4">
        <f t="shared" si="20"/>
        <v>-0.38221710399999997</v>
      </c>
    </row>
    <row r="1341" spans="1:7" x14ac:dyDescent="0.2">
      <c r="A1341" s="4" t="s">
        <v>13711</v>
      </c>
      <c r="B1341" s="5">
        <v>118932</v>
      </c>
      <c r="C1341" s="4" t="s">
        <v>13712</v>
      </c>
      <c r="D1341" s="4" t="s">
        <v>13713</v>
      </c>
      <c r="E1341" s="4">
        <v>0.53983915199999999</v>
      </c>
      <c r="F1341" s="4">
        <v>1.5268009999999999E-3</v>
      </c>
      <c r="G1341" s="4">
        <f t="shared" si="20"/>
        <v>-0.53983915199999999</v>
      </c>
    </row>
    <row r="1342" spans="1:7" x14ac:dyDescent="0.2">
      <c r="A1342" s="4" t="s">
        <v>13714</v>
      </c>
      <c r="B1342" s="5">
        <v>399821</v>
      </c>
      <c r="C1342" s="4" t="s">
        <v>13715</v>
      </c>
      <c r="D1342" s="4" t="s">
        <v>13716</v>
      </c>
      <c r="E1342" s="4">
        <v>-0.894891082</v>
      </c>
      <c r="F1342" s="4">
        <v>1.5286259999999999E-3</v>
      </c>
      <c r="G1342" s="4">
        <f t="shared" si="20"/>
        <v>0.894891082</v>
      </c>
    </row>
    <row r="1343" spans="1:7" x14ac:dyDescent="0.2">
      <c r="A1343" s="4" t="s">
        <v>11008</v>
      </c>
      <c r="B1343" s="5">
        <v>105377945</v>
      </c>
      <c r="C1343" s="4" t="s">
        <v>11009</v>
      </c>
      <c r="D1343" s="4" t="s">
        <v>11010</v>
      </c>
      <c r="E1343" s="4">
        <v>-0.87927020499999997</v>
      </c>
      <c r="F1343" s="4">
        <v>1.5305659999999999E-3</v>
      </c>
      <c r="G1343" s="4">
        <f t="shared" si="20"/>
        <v>0.87927020499999997</v>
      </c>
    </row>
    <row r="1344" spans="1:7" x14ac:dyDescent="0.2">
      <c r="A1344" s="4" t="s">
        <v>13717</v>
      </c>
      <c r="B1344" s="5">
        <v>90835</v>
      </c>
      <c r="C1344" s="4" t="s">
        <v>13718</v>
      </c>
      <c r="D1344" s="4" t="s">
        <v>13719</v>
      </c>
      <c r="E1344" s="4">
        <v>-0.59254845700000003</v>
      </c>
      <c r="F1344" s="4">
        <v>1.5305659999999999E-3</v>
      </c>
      <c r="G1344" s="4">
        <f t="shared" si="20"/>
        <v>0.59254845700000003</v>
      </c>
    </row>
    <row r="1345" spans="1:7" x14ac:dyDescent="0.2">
      <c r="A1345" s="4" t="s">
        <v>13720</v>
      </c>
      <c r="B1345" s="5">
        <v>93129</v>
      </c>
      <c r="C1345" s="4" t="s">
        <v>13721</v>
      </c>
      <c r="D1345" s="4" t="s">
        <v>13722</v>
      </c>
      <c r="E1345" s="4">
        <v>-0.819286179</v>
      </c>
      <c r="F1345" s="4">
        <v>1.5305659999999999E-3</v>
      </c>
      <c r="G1345" s="4">
        <f t="shared" si="20"/>
        <v>0.819286179</v>
      </c>
    </row>
    <row r="1346" spans="1:7" x14ac:dyDescent="0.2">
      <c r="A1346" s="4" t="s">
        <v>13723</v>
      </c>
      <c r="B1346" s="5">
        <v>166378</v>
      </c>
      <c r="C1346" s="4" t="s">
        <v>13724</v>
      </c>
      <c r="D1346" s="4" t="s">
        <v>13725</v>
      </c>
      <c r="E1346" s="4">
        <v>0.379648771</v>
      </c>
      <c r="F1346" s="4">
        <v>1.5369240000000001E-3</v>
      </c>
      <c r="G1346" s="4">
        <f t="shared" si="20"/>
        <v>-0.379648771</v>
      </c>
    </row>
    <row r="1347" spans="1:7" x14ac:dyDescent="0.2">
      <c r="A1347" s="4" t="s">
        <v>13726</v>
      </c>
      <c r="B1347" s="5">
        <v>164668</v>
      </c>
      <c r="C1347" s="4" t="s">
        <v>13727</v>
      </c>
      <c r="D1347" s="4" t="s">
        <v>13728</v>
      </c>
      <c r="E1347" s="4">
        <v>-0.55244274400000004</v>
      </c>
      <c r="F1347" s="4">
        <v>1.5369240000000001E-3</v>
      </c>
      <c r="G1347" s="4">
        <f t="shared" si="20"/>
        <v>0.55244274400000004</v>
      </c>
    </row>
    <row r="1348" spans="1:7" x14ac:dyDescent="0.2">
      <c r="A1348" s="4" t="s">
        <v>13729</v>
      </c>
      <c r="B1348" s="5">
        <v>11178</v>
      </c>
      <c r="C1348" s="4" t="s">
        <v>13730</v>
      </c>
      <c r="D1348" s="4" t="s">
        <v>13731</v>
      </c>
      <c r="E1348" s="4">
        <v>0.40875689199999998</v>
      </c>
      <c r="F1348" s="4">
        <v>1.537325E-3</v>
      </c>
      <c r="G1348" s="4">
        <f t="shared" ref="G1348:G1411" si="21">-1*E1348</f>
        <v>-0.40875689199999998</v>
      </c>
    </row>
    <row r="1349" spans="1:7" x14ac:dyDescent="0.2">
      <c r="A1349" s="4" t="s">
        <v>13732</v>
      </c>
      <c r="B1349" s="5">
        <v>8050</v>
      </c>
      <c r="C1349" s="4" t="s">
        <v>13733</v>
      </c>
      <c r="D1349" s="4" t="s">
        <v>13734</v>
      </c>
      <c r="E1349" s="4">
        <v>0.28554086699999998</v>
      </c>
      <c r="F1349" s="4">
        <v>1.5400710000000001E-3</v>
      </c>
      <c r="G1349" s="4">
        <f t="shared" si="21"/>
        <v>-0.28554086699999998</v>
      </c>
    </row>
    <row r="1350" spans="1:7" x14ac:dyDescent="0.2">
      <c r="A1350" s="4" t="s">
        <v>13735</v>
      </c>
      <c r="B1350" s="5">
        <v>390354</v>
      </c>
      <c r="C1350" s="4" t="s">
        <v>13736</v>
      </c>
      <c r="D1350" s="4" t="s">
        <v>13737</v>
      </c>
      <c r="E1350" s="4">
        <v>-0.17009660200000001</v>
      </c>
      <c r="F1350" s="4">
        <v>1.542142E-3</v>
      </c>
      <c r="G1350" s="4">
        <f t="shared" si="21"/>
        <v>0.17009660200000001</v>
      </c>
    </row>
    <row r="1351" spans="1:7" x14ac:dyDescent="0.2">
      <c r="A1351" s="4" t="s">
        <v>13738</v>
      </c>
      <c r="B1351" s="5">
        <v>51522</v>
      </c>
      <c r="C1351" s="4" t="s">
        <v>13739</v>
      </c>
      <c r="D1351" s="4" t="s">
        <v>13740</v>
      </c>
      <c r="E1351" s="4">
        <v>-0.26829461700000001</v>
      </c>
      <c r="F1351" s="4">
        <v>1.5431080000000001E-3</v>
      </c>
      <c r="G1351" s="4">
        <f t="shared" si="21"/>
        <v>0.26829461700000001</v>
      </c>
    </row>
    <row r="1352" spans="1:7" x14ac:dyDescent="0.2">
      <c r="A1352" s="4" t="s">
        <v>13741</v>
      </c>
      <c r="B1352" s="5">
        <v>874</v>
      </c>
      <c r="C1352" s="4" t="s">
        <v>13742</v>
      </c>
      <c r="D1352" s="4" t="s">
        <v>13743</v>
      </c>
      <c r="E1352" s="4">
        <v>0.36387464400000002</v>
      </c>
      <c r="F1352" s="4">
        <v>1.5431080000000001E-3</v>
      </c>
      <c r="G1352" s="4">
        <f t="shared" si="21"/>
        <v>-0.36387464400000002</v>
      </c>
    </row>
    <row r="1353" spans="1:7" x14ac:dyDescent="0.2">
      <c r="A1353" s="4" t="s">
        <v>1854</v>
      </c>
      <c r="B1353" s="5">
        <v>90196</v>
      </c>
      <c r="C1353" s="4" t="s">
        <v>1855</v>
      </c>
      <c r="D1353" s="4" t="s">
        <v>1856</v>
      </c>
      <c r="E1353" s="4">
        <v>-0.30167830499999998</v>
      </c>
      <c r="F1353" s="4">
        <v>1.5526260000000001E-3</v>
      </c>
      <c r="G1353" s="4">
        <f t="shared" si="21"/>
        <v>0.30167830499999998</v>
      </c>
    </row>
    <row r="1354" spans="1:7" x14ac:dyDescent="0.2">
      <c r="A1354" s="4" t="s">
        <v>13744</v>
      </c>
      <c r="B1354" s="5">
        <v>51098</v>
      </c>
      <c r="C1354" s="4" t="s">
        <v>13745</v>
      </c>
      <c r="D1354" s="4" t="s">
        <v>13746</v>
      </c>
      <c r="E1354" s="4">
        <v>-0.32157914900000001</v>
      </c>
      <c r="F1354" s="4">
        <v>1.5534870000000001E-3</v>
      </c>
      <c r="G1354" s="4">
        <f t="shared" si="21"/>
        <v>0.32157914900000001</v>
      </c>
    </row>
    <row r="1355" spans="1:7" x14ac:dyDescent="0.2">
      <c r="A1355" s="4" t="s">
        <v>13747</v>
      </c>
      <c r="B1355" s="5">
        <v>6207</v>
      </c>
      <c r="C1355" s="4" t="s">
        <v>13748</v>
      </c>
      <c r="D1355" s="4" t="s">
        <v>13749</v>
      </c>
      <c r="E1355" s="4">
        <v>-0.27382346000000002</v>
      </c>
      <c r="F1355" s="4">
        <v>1.555706E-3</v>
      </c>
      <c r="G1355" s="4">
        <f t="shared" si="21"/>
        <v>0.27382346000000002</v>
      </c>
    </row>
    <row r="1356" spans="1:7" x14ac:dyDescent="0.2">
      <c r="A1356" s="4" t="s">
        <v>13750</v>
      </c>
      <c r="B1356" s="5">
        <v>148398</v>
      </c>
      <c r="C1356" s="4" t="s">
        <v>13751</v>
      </c>
      <c r="D1356" s="4" t="s">
        <v>13752</v>
      </c>
      <c r="E1356" s="4">
        <v>0.95855003299999997</v>
      </c>
      <c r="F1356" s="4">
        <v>1.5619900000000001E-3</v>
      </c>
      <c r="G1356" s="4">
        <f t="shared" si="21"/>
        <v>-0.95855003299999997</v>
      </c>
    </row>
    <row r="1357" spans="1:7" x14ac:dyDescent="0.2">
      <c r="A1357" s="4" t="s">
        <v>13753</v>
      </c>
      <c r="B1357" s="5">
        <v>3310</v>
      </c>
      <c r="C1357" s="4" t="s">
        <v>13754</v>
      </c>
      <c r="D1357" s="4" t="s">
        <v>13755</v>
      </c>
      <c r="E1357" s="4">
        <v>-0.95128250599999997</v>
      </c>
      <c r="F1357" s="4">
        <v>1.570599E-3</v>
      </c>
      <c r="G1357" s="4">
        <f t="shared" si="21"/>
        <v>0.95128250599999997</v>
      </c>
    </row>
    <row r="1358" spans="1:7" x14ac:dyDescent="0.2">
      <c r="A1358" s="4" t="s">
        <v>13756</v>
      </c>
      <c r="B1358" s="5">
        <v>22927</v>
      </c>
      <c r="C1358" s="4" t="s">
        <v>13757</v>
      </c>
      <c r="D1358" s="4" t="s">
        <v>13758</v>
      </c>
      <c r="E1358" s="4">
        <v>0.49609282399999999</v>
      </c>
      <c r="F1358" s="4">
        <v>1.5789910000000001E-3</v>
      </c>
      <c r="G1358" s="4">
        <f t="shared" si="21"/>
        <v>-0.49609282399999999</v>
      </c>
    </row>
    <row r="1359" spans="1:7" x14ac:dyDescent="0.2">
      <c r="A1359" s="4" t="s">
        <v>13759</v>
      </c>
      <c r="B1359" s="5">
        <v>84065</v>
      </c>
      <c r="C1359" s="4" t="s">
        <v>13760</v>
      </c>
      <c r="D1359" s="4" t="s">
        <v>13761</v>
      </c>
      <c r="E1359" s="4">
        <v>-0.30827221999999999</v>
      </c>
      <c r="F1359" s="4">
        <v>1.579439E-3</v>
      </c>
      <c r="G1359" s="4">
        <f t="shared" si="21"/>
        <v>0.30827221999999999</v>
      </c>
    </row>
    <row r="1360" spans="1:7" x14ac:dyDescent="0.2">
      <c r="A1360" s="4" t="s">
        <v>13762</v>
      </c>
      <c r="B1360" s="5">
        <v>4798</v>
      </c>
      <c r="C1360" s="4" t="s">
        <v>13763</v>
      </c>
      <c r="D1360" s="4" t="s">
        <v>13764</v>
      </c>
      <c r="E1360" s="4">
        <v>0.31715505799999999</v>
      </c>
      <c r="F1360" s="4">
        <v>1.58099E-3</v>
      </c>
      <c r="G1360" s="4">
        <f t="shared" si="21"/>
        <v>-0.31715505799999999</v>
      </c>
    </row>
    <row r="1361" spans="1:7" x14ac:dyDescent="0.2">
      <c r="A1361" s="4" t="s">
        <v>13765</v>
      </c>
      <c r="B1361" s="5">
        <v>5867</v>
      </c>
      <c r="C1361" s="4" t="s">
        <v>13766</v>
      </c>
      <c r="D1361" s="4" t="s">
        <v>13767</v>
      </c>
      <c r="E1361" s="4">
        <v>0.287124767</v>
      </c>
      <c r="F1361" s="4">
        <v>1.58099E-3</v>
      </c>
      <c r="G1361" s="4">
        <f t="shared" si="21"/>
        <v>-0.287124767</v>
      </c>
    </row>
    <row r="1362" spans="1:7" x14ac:dyDescent="0.2">
      <c r="A1362" s="4" t="s">
        <v>1809</v>
      </c>
      <c r="B1362" s="5">
        <v>81554</v>
      </c>
      <c r="C1362" s="4" t="s">
        <v>1810</v>
      </c>
      <c r="D1362" s="4" t="s">
        <v>1811</v>
      </c>
      <c r="E1362" s="4">
        <v>0.217659823</v>
      </c>
      <c r="F1362" s="4">
        <v>1.586858E-3</v>
      </c>
      <c r="G1362" s="4">
        <f t="shared" si="21"/>
        <v>-0.217659823</v>
      </c>
    </row>
    <row r="1363" spans="1:7" x14ac:dyDescent="0.2">
      <c r="A1363" s="4" t="s">
        <v>2751</v>
      </c>
      <c r="B1363" s="5">
        <v>9878</v>
      </c>
      <c r="C1363" s="4" t="s">
        <v>2752</v>
      </c>
      <c r="D1363" s="4" t="s">
        <v>2753</v>
      </c>
      <c r="E1363" s="4">
        <v>-0.21276756199999999</v>
      </c>
      <c r="F1363" s="4">
        <v>1.586858E-3</v>
      </c>
      <c r="G1363" s="4">
        <f t="shared" si="21"/>
        <v>0.21276756199999999</v>
      </c>
    </row>
    <row r="1364" spans="1:7" x14ac:dyDescent="0.2">
      <c r="A1364" s="4" t="s">
        <v>13768</v>
      </c>
      <c r="B1364" s="5">
        <v>8540</v>
      </c>
      <c r="C1364" s="4" t="s">
        <v>13769</v>
      </c>
      <c r="D1364" s="4" t="s">
        <v>13770</v>
      </c>
      <c r="E1364" s="4">
        <v>0.24991474299999999</v>
      </c>
      <c r="F1364" s="4">
        <v>1.586978E-3</v>
      </c>
      <c r="G1364" s="4">
        <f t="shared" si="21"/>
        <v>-0.24991474299999999</v>
      </c>
    </row>
    <row r="1365" spans="1:7" x14ac:dyDescent="0.2">
      <c r="A1365" s="4" t="s">
        <v>13771</v>
      </c>
      <c r="B1365" s="5">
        <v>51573</v>
      </c>
      <c r="C1365" s="4" t="s">
        <v>13772</v>
      </c>
      <c r="D1365" s="4" t="s">
        <v>13773</v>
      </c>
      <c r="E1365" s="4">
        <v>0.219097294</v>
      </c>
      <c r="F1365" s="4">
        <v>1.5937E-3</v>
      </c>
      <c r="G1365" s="4">
        <f t="shared" si="21"/>
        <v>-0.219097294</v>
      </c>
    </row>
    <row r="1366" spans="1:7" x14ac:dyDescent="0.2">
      <c r="A1366" s="4" t="s">
        <v>13774</v>
      </c>
      <c r="B1366" s="5">
        <v>8892</v>
      </c>
      <c r="C1366" s="4" t="s">
        <v>13775</v>
      </c>
      <c r="D1366" s="4" t="s">
        <v>13776</v>
      </c>
      <c r="E1366" s="4">
        <v>-0.26264150200000003</v>
      </c>
      <c r="F1366" s="4">
        <v>1.612084E-3</v>
      </c>
      <c r="G1366" s="4">
        <f t="shared" si="21"/>
        <v>0.26264150200000003</v>
      </c>
    </row>
    <row r="1367" spans="1:7" x14ac:dyDescent="0.2">
      <c r="A1367" s="4" t="s">
        <v>2040</v>
      </c>
      <c r="B1367" s="5">
        <v>29777</v>
      </c>
      <c r="C1367" s="4" t="s">
        <v>2041</v>
      </c>
      <c r="D1367" s="4" t="s">
        <v>2042</v>
      </c>
      <c r="E1367" s="4">
        <v>0.23574046000000001</v>
      </c>
      <c r="F1367" s="4">
        <v>1.6138109999999999E-3</v>
      </c>
      <c r="G1367" s="4">
        <f t="shared" si="21"/>
        <v>-0.23574046000000001</v>
      </c>
    </row>
    <row r="1368" spans="1:7" x14ac:dyDescent="0.2">
      <c r="A1368" s="4" t="s">
        <v>13777</v>
      </c>
      <c r="B1368" s="5">
        <v>114885</v>
      </c>
      <c r="C1368" s="4" t="s">
        <v>13778</v>
      </c>
      <c r="D1368" s="4" t="s">
        <v>13779</v>
      </c>
      <c r="E1368" s="4">
        <v>0.28933325799999998</v>
      </c>
      <c r="F1368" s="4">
        <v>1.619908E-3</v>
      </c>
      <c r="G1368" s="4">
        <f t="shared" si="21"/>
        <v>-0.28933325799999998</v>
      </c>
    </row>
    <row r="1369" spans="1:7" x14ac:dyDescent="0.2">
      <c r="A1369" s="4" t="s">
        <v>13780</v>
      </c>
      <c r="B1369" s="5">
        <v>25873</v>
      </c>
      <c r="C1369" s="4" t="s">
        <v>13781</v>
      </c>
      <c r="D1369" s="4" t="s">
        <v>13782</v>
      </c>
      <c r="E1369" s="4">
        <v>-0.17719495800000001</v>
      </c>
      <c r="F1369" s="4">
        <v>1.6212100000000001E-3</v>
      </c>
      <c r="G1369" s="4">
        <f t="shared" si="21"/>
        <v>0.17719495800000001</v>
      </c>
    </row>
    <row r="1370" spans="1:7" x14ac:dyDescent="0.2">
      <c r="A1370" s="4" t="s">
        <v>13783</v>
      </c>
      <c r="B1370" s="5">
        <v>55041</v>
      </c>
      <c r="C1370" s="4" t="s">
        <v>13784</v>
      </c>
      <c r="D1370" s="4" t="s">
        <v>13785</v>
      </c>
      <c r="E1370" s="4">
        <v>0.20136716199999999</v>
      </c>
      <c r="F1370" s="4">
        <v>1.6320289999999999E-3</v>
      </c>
      <c r="G1370" s="4">
        <f t="shared" si="21"/>
        <v>-0.20136716199999999</v>
      </c>
    </row>
    <row r="1371" spans="1:7" x14ac:dyDescent="0.2">
      <c r="A1371" s="4" t="s">
        <v>8377</v>
      </c>
      <c r="B1371" s="5">
        <v>100505854</v>
      </c>
      <c r="C1371" s="4" t="s">
        <v>8378</v>
      </c>
      <c r="D1371" s="4" t="s">
        <v>8379</v>
      </c>
      <c r="E1371" s="4">
        <v>-0.44865471299999998</v>
      </c>
      <c r="F1371" s="4">
        <v>1.6325230000000001E-3</v>
      </c>
      <c r="G1371" s="4">
        <f t="shared" si="21"/>
        <v>0.44865471299999998</v>
      </c>
    </row>
    <row r="1372" spans="1:7" x14ac:dyDescent="0.2">
      <c r="A1372" s="4" t="s">
        <v>3672</v>
      </c>
      <c r="B1372" s="5">
        <v>100506776</v>
      </c>
      <c r="C1372" s="4" t="s">
        <v>3673</v>
      </c>
      <c r="D1372" s="4" t="s">
        <v>3674</v>
      </c>
      <c r="E1372" s="4">
        <v>0.32325189799999998</v>
      </c>
      <c r="F1372" s="4">
        <v>1.635816E-3</v>
      </c>
      <c r="G1372" s="4">
        <f t="shared" si="21"/>
        <v>-0.32325189799999998</v>
      </c>
    </row>
    <row r="1373" spans="1:7" x14ac:dyDescent="0.2">
      <c r="A1373" s="4" t="s">
        <v>10849</v>
      </c>
      <c r="B1373" s="5">
        <v>51761</v>
      </c>
      <c r="C1373" s="4" t="s">
        <v>10850</v>
      </c>
      <c r="D1373" s="4" t="s">
        <v>10851</v>
      </c>
      <c r="E1373" s="4">
        <v>0.33947331400000003</v>
      </c>
      <c r="F1373" s="4">
        <v>1.6382860000000001E-3</v>
      </c>
      <c r="G1373" s="4">
        <f t="shared" si="21"/>
        <v>-0.33947331400000003</v>
      </c>
    </row>
    <row r="1374" spans="1:7" x14ac:dyDescent="0.2">
      <c r="A1374" s="4" t="s">
        <v>13786</v>
      </c>
      <c r="B1374" s="5">
        <v>83648</v>
      </c>
      <c r="C1374" s="4" t="s">
        <v>13787</v>
      </c>
      <c r="D1374" s="4" t="s">
        <v>13788</v>
      </c>
      <c r="E1374" s="4">
        <v>-0.80113061299999999</v>
      </c>
      <c r="F1374" s="4">
        <v>1.6388489999999999E-3</v>
      </c>
      <c r="G1374" s="4">
        <f t="shared" si="21"/>
        <v>0.80113061299999999</v>
      </c>
    </row>
    <row r="1375" spans="1:7" x14ac:dyDescent="0.2">
      <c r="A1375" s="4" t="s">
        <v>6943</v>
      </c>
      <c r="B1375" s="5">
        <v>390916</v>
      </c>
      <c r="C1375" s="4" t="s">
        <v>6944</v>
      </c>
      <c r="D1375" s="4" t="s">
        <v>6945</v>
      </c>
      <c r="E1375" s="4">
        <v>0.28381561300000002</v>
      </c>
      <c r="F1375" s="4">
        <v>1.642901E-3</v>
      </c>
      <c r="G1375" s="4">
        <f t="shared" si="21"/>
        <v>-0.28381561300000002</v>
      </c>
    </row>
    <row r="1376" spans="1:7" x14ac:dyDescent="0.2">
      <c r="A1376" s="4" t="s">
        <v>3399</v>
      </c>
      <c r="B1376" s="5">
        <v>8631</v>
      </c>
      <c r="C1376" s="4" t="s">
        <v>3400</v>
      </c>
      <c r="D1376" s="4" t="s">
        <v>3401</v>
      </c>
      <c r="E1376" s="4">
        <v>-0.89746931100000005</v>
      </c>
      <c r="F1376" s="4">
        <v>1.6457469999999999E-3</v>
      </c>
      <c r="G1376" s="4">
        <f t="shared" si="21"/>
        <v>0.89746931100000005</v>
      </c>
    </row>
    <row r="1377" spans="1:7" x14ac:dyDescent="0.2">
      <c r="A1377" s="4" t="s">
        <v>13789</v>
      </c>
      <c r="B1377" s="5">
        <v>57688</v>
      </c>
      <c r="C1377" s="4" t="s">
        <v>13790</v>
      </c>
      <c r="D1377" s="4" t="s">
        <v>13791</v>
      </c>
      <c r="E1377" s="4">
        <v>-0.70516728699999998</v>
      </c>
      <c r="F1377" s="4">
        <v>1.6513820000000001E-3</v>
      </c>
      <c r="G1377" s="4">
        <f t="shared" si="21"/>
        <v>0.70516728699999998</v>
      </c>
    </row>
    <row r="1378" spans="1:7" x14ac:dyDescent="0.2">
      <c r="A1378" s="4" t="s">
        <v>13792</v>
      </c>
      <c r="B1378" s="5">
        <v>57609</v>
      </c>
      <c r="C1378" s="4" t="s">
        <v>13793</v>
      </c>
      <c r="D1378" s="4" t="s">
        <v>13794</v>
      </c>
      <c r="E1378" s="4">
        <v>0.27147956499999998</v>
      </c>
      <c r="F1378" s="4">
        <v>1.6519390000000001E-3</v>
      </c>
      <c r="G1378" s="4">
        <f t="shared" si="21"/>
        <v>-0.27147956499999998</v>
      </c>
    </row>
    <row r="1379" spans="1:7" x14ac:dyDescent="0.2">
      <c r="A1379" s="4" t="s">
        <v>13795</v>
      </c>
      <c r="B1379" s="5">
        <v>55707</v>
      </c>
      <c r="C1379" s="4" t="s">
        <v>13796</v>
      </c>
      <c r="D1379" s="4" t="s">
        <v>13797</v>
      </c>
      <c r="E1379" s="4">
        <v>-0.197918972</v>
      </c>
      <c r="F1379" s="4">
        <v>1.6528350000000001E-3</v>
      </c>
      <c r="G1379" s="4">
        <f t="shared" si="21"/>
        <v>0.197918972</v>
      </c>
    </row>
    <row r="1380" spans="1:7" x14ac:dyDescent="0.2">
      <c r="A1380" s="4" t="s">
        <v>13798</v>
      </c>
      <c r="B1380" s="5">
        <v>24139</v>
      </c>
      <c r="C1380" s="4" t="s">
        <v>13799</v>
      </c>
      <c r="D1380" s="4" t="s">
        <v>13800</v>
      </c>
      <c r="E1380" s="4">
        <v>-0.33426415799999998</v>
      </c>
      <c r="F1380" s="4">
        <v>1.658025E-3</v>
      </c>
      <c r="G1380" s="4">
        <f t="shared" si="21"/>
        <v>0.33426415799999998</v>
      </c>
    </row>
    <row r="1381" spans="1:7" x14ac:dyDescent="0.2">
      <c r="A1381" s="4" t="s">
        <v>4617</v>
      </c>
      <c r="B1381" s="5">
        <v>286451</v>
      </c>
      <c r="C1381" s="4" t="s">
        <v>4618</v>
      </c>
      <c r="D1381" s="4" t="s">
        <v>4619</v>
      </c>
      <c r="E1381" s="4">
        <v>-0.26998910999999998</v>
      </c>
      <c r="F1381" s="4">
        <v>1.662026E-3</v>
      </c>
      <c r="G1381" s="4">
        <f t="shared" si="21"/>
        <v>0.26998910999999998</v>
      </c>
    </row>
    <row r="1382" spans="1:7" x14ac:dyDescent="0.2">
      <c r="A1382" s="4" t="s">
        <v>2568</v>
      </c>
      <c r="B1382" s="5">
        <v>80700</v>
      </c>
      <c r="C1382" s="4" t="s">
        <v>2569</v>
      </c>
      <c r="D1382" s="4" t="s">
        <v>2570</v>
      </c>
      <c r="E1382" s="4">
        <v>-0.23338435199999999</v>
      </c>
      <c r="F1382" s="4">
        <v>1.6752329999999999E-3</v>
      </c>
      <c r="G1382" s="4">
        <f t="shared" si="21"/>
        <v>0.23338435199999999</v>
      </c>
    </row>
    <row r="1383" spans="1:7" x14ac:dyDescent="0.2">
      <c r="A1383" s="4" t="s">
        <v>13801</v>
      </c>
      <c r="B1383" s="5">
        <v>4835</v>
      </c>
      <c r="C1383" s="4" t="s">
        <v>13802</v>
      </c>
      <c r="D1383" s="4" t="s">
        <v>13803</v>
      </c>
      <c r="E1383" s="4">
        <v>-0.369412028</v>
      </c>
      <c r="F1383" s="4">
        <v>1.691382E-3</v>
      </c>
      <c r="G1383" s="4">
        <f t="shared" si="21"/>
        <v>0.369412028</v>
      </c>
    </row>
    <row r="1384" spans="1:7" x14ac:dyDescent="0.2">
      <c r="A1384" s="4" t="s">
        <v>5556</v>
      </c>
      <c r="B1384" s="5">
        <v>338699</v>
      </c>
      <c r="C1384" s="4" t="s">
        <v>5557</v>
      </c>
      <c r="D1384" s="4" t="s">
        <v>5558</v>
      </c>
      <c r="E1384" s="4">
        <v>-0.50022914600000001</v>
      </c>
      <c r="F1384" s="4">
        <v>1.6940779999999999E-3</v>
      </c>
      <c r="G1384" s="4">
        <f t="shared" si="21"/>
        <v>0.50022914600000001</v>
      </c>
    </row>
    <row r="1385" spans="1:7" x14ac:dyDescent="0.2">
      <c r="A1385" s="4" t="s">
        <v>13804</v>
      </c>
      <c r="B1385" s="5">
        <v>84456</v>
      </c>
      <c r="C1385" s="4" t="s">
        <v>13805</v>
      </c>
      <c r="D1385" s="4" t="s">
        <v>13806</v>
      </c>
      <c r="E1385" s="4">
        <v>-0.65032387400000002</v>
      </c>
      <c r="F1385" s="4">
        <v>1.694472E-3</v>
      </c>
      <c r="G1385" s="4">
        <f t="shared" si="21"/>
        <v>0.65032387400000002</v>
      </c>
    </row>
    <row r="1386" spans="1:7" x14ac:dyDescent="0.2">
      <c r="A1386" s="4" t="s">
        <v>558</v>
      </c>
      <c r="B1386" s="5">
        <v>54928</v>
      </c>
      <c r="C1386" s="4" t="s">
        <v>559</v>
      </c>
      <c r="D1386" s="4" t="s">
        <v>560</v>
      </c>
      <c r="E1386" s="4">
        <v>0.214377756</v>
      </c>
      <c r="F1386" s="4">
        <v>1.7001049999999999E-3</v>
      </c>
      <c r="G1386" s="4">
        <f t="shared" si="21"/>
        <v>-0.214377756</v>
      </c>
    </row>
    <row r="1387" spans="1:7" x14ac:dyDescent="0.2">
      <c r="A1387" s="4" t="s">
        <v>13807</v>
      </c>
      <c r="B1387" s="5">
        <v>84418</v>
      </c>
      <c r="C1387" s="4" t="s">
        <v>13808</v>
      </c>
      <c r="D1387" s="4" t="s">
        <v>13809</v>
      </c>
      <c r="E1387" s="4">
        <v>-0.35209813499999998</v>
      </c>
      <c r="F1387" s="4">
        <v>1.703202E-3</v>
      </c>
      <c r="G1387" s="4">
        <f t="shared" si="21"/>
        <v>0.35209813499999998</v>
      </c>
    </row>
    <row r="1388" spans="1:7" x14ac:dyDescent="0.2">
      <c r="A1388" s="4" t="s">
        <v>13810</v>
      </c>
      <c r="B1388" s="5">
        <v>222901</v>
      </c>
      <c r="C1388" s="4" t="s">
        <v>13811</v>
      </c>
      <c r="D1388" s="4" t="s">
        <v>13812</v>
      </c>
      <c r="E1388" s="4">
        <v>-0.21899652999999999</v>
      </c>
      <c r="F1388" s="4">
        <v>1.703202E-3</v>
      </c>
      <c r="G1388" s="4">
        <f t="shared" si="21"/>
        <v>0.21899652999999999</v>
      </c>
    </row>
    <row r="1389" spans="1:7" x14ac:dyDescent="0.2">
      <c r="A1389" s="4" t="s">
        <v>13813</v>
      </c>
      <c r="B1389" s="5">
        <v>79003</v>
      </c>
      <c r="C1389" s="4" t="s">
        <v>13814</v>
      </c>
      <c r="D1389" s="4" t="s">
        <v>13815</v>
      </c>
      <c r="E1389" s="4">
        <v>-0.26618659700000002</v>
      </c>
      <c r="F1389" s="4">
        <v>1.706171E-3</v>
      </c>
      <c r="G1389" s="4">
        <f t="shared" si="21"/>
        <v>0.26618659700000002</v>
      </c>
    </row>
    <row r="1390" spans="1:7" x14ac:dyDescent="0.2">
      <c r="A1390" s="4" t="s">
        <v>2139</v>
      </c>
      <c r="B1390" s="5">
        <v>56970</v>
      </c>
      <c r="C1390" s="4" t="s">
        <v>2140</v>
      </c>
      <c r="D1390" s="4" t="s">
        <v>2141</v>
      </c>
      <c r="E1390" s="4">
        <v>0.21964446600000001</v>
      </c>
      <c r="F1390" s="4">
        <v>1.713858E-3</v>
      </c>
      <c r="G1390" s="4">
        <f t="shared" si="21"/>
        <v>-0.21964446600000001</v>
      </c>
    </row>
    <row r="1391" spans="1:7" x14ac:dyDescent="0.2">
      <c r="A1391" s="4" t="s">
        <v>13816</v>
      </c>
      <c r="B1391" s="5">
        <v>64771</v>
      </c>
      <c r="C1391" s="4" t="s">
        <v>13817</v>
      </c>
      <c r="D1391" s="4" t="s">
        <v>13818</v>
      </c>
      <c r="E1391" s="4">
        <v>-0.209687383</v>
      </c>
      <c r="F1391" s="4">
        <v>1.724827E-3</v>
      </c>
      <c r="G1391" s="4">
        <f t="shared" si="21"/>
        <v>0.209687383</v>
      </c>
    </row>
    <row r="1392" spans="1:7" x14ac:dyDescent="0.2">
      <c r="A1392" s="4" t="s">
        <v>13819</v>
      </c>
      <c r="B1392" s="5">
        <v>84875</v>
      </c>
      <c r="C1392" s="4" t="s">
        <v>13820</v>
      </c>
      <c r="D1392" s="4" t="s">
        <v>13821</v>
      </c>
      <c r="E1392" s="4">
        <v>0.33183344599999998</v>
      </c>
      <c r="F1392" s="4">
        <v>1.7373689999999999E-3</v>
      </c>
      <c r="G1392" s="4">
        <f t="shared" si="21"/>
        <v>-0.33183344599999998</v>
      </c>
    </row>
    <row r="1393" spans="1:7" x14ac:dyDescent="0.2">
      <c r="A1393" s="4" t="s">
        <v>1692</v>
      </c>
      <c r="B1393" s="5">
        <v>5435</v>
      </c>
      <c r="C1393" s="4" t="s">
        <v>1693</v>
      </c>
      <c r="D1393" s="4" t="s">
        <v>1694</v>
      </c>
      <c r="E1393" s="4">
        <v>0.25202111700000002</v>
      </c>
      <c r="F1393" s="4">
        <v>1.747001E-3</v>
      </c>
      <c r="G1393" s="4">
        <f t="shared" si="21"/>
        <v>-0.25202111700000002</v>
      </c>
    </row>
    <row r="1394" spans="1:7" x14ac:dyDescent="0.2">
      <c r="A1394" s="4" t="s">
        <v>27</v>
      </c>
      <c r="B1394" s="5">
        <v>171568</v>
      </c>
      <c r="C1394" s="4" t="s">
        <v>28</v>
      </c>
      <c r="D1394" s="4" t="s">
        <v>29</v>
      </c>
      <c r="E1394" s="4">
        <v>0.24324048700000001</v>
      </c>
      <c r="F1394" s="4">
        <v>1.752104E-3</v>
      </c>
      <c r="G1394" s="4">
        <f t="shared" si="21"/>
        <v>-0.24324048700000001</v>
      </c>
    </row>
    <row r="1395" spans="1:7" x14ac:dyDescent="0.2">
      <c r="A1395" s="4" t="s">
        <v>3864</v>
      </c>
      <c r="B1395" s="5">
        <v>55295</v>
      </c>
      <c r="C1395" s="4" t="s">
        <v>3865</v>
      </c>
      <c r="D1395" s="4" t="s">
        <v>3866</v>
      </c>
      <c r="E1395" s="4">
        <v>0.51883690000000005</v>
      </c>
      <c r="F1395" s="4">
        <v>1.7523790000000001E-3</v>
      </c>
      <c r="G1395" s="4">
        <f t="shared" si="21"/>
        <v>-0.51883690000000005</v>
      </c>
    </row>
    <row r="1396" spans="1:7" x14ac:dyDescent="0.2">
      <c r="A1396" s="4" t="s">
        <v>13822</v>
      </c>
      <c r="B1396" s="5">
        <v>88745</v>
      </c>
      <c r="C1396" s="4" t="s">
        <v>13823</v>
      </c>
      <c r="D1396" s="4" t="s">
        <v>13824</v>
      </c>
      <c r="E1396" s="4">
        <v>0.23363893799999999</v>
      </c>
      <c r="F1396" s="4">
        <v>1.7834960000000001E-3</v>
      </c>
      <c r="G1396" s="4">
        <f t="shared" si="21"/>
        <v>-0.23363893799999999</v>
      </c>
    </row>
    <row r="1397" spans="1:7" x14ac:dyDescent="0.2">
      <c r="A1397" s="4" t="s">
        <v>13825</v>
      </c>
      <c r="B1397" s="5">
        <v>122416</v>
      </c>
      <c r="C1397" s="4" t="s">
        <v>13826</v>
      </c>
      <c r="D1397" s="4" t="s">
        <v>13827</v>
      </c>
      <c r="E1397" s="4">
        <v>0.58944317400000001</v>
      </c>
      <c r="F1397" s="4">
        <v>1.8076539999999999E-3</v>
      </c>
      <c r="G1397" s="4">
        <f t="shared" si="21"/>
        <v>-0.58944317400000001</v>
      </c>
    </row>
    <row r="1398" spans="1:7" x14ac:dyDescent="0.2">
      <c r="A1398" s="4" t="s">
        <v>13828</v>
      </c>
      <c r="B1398" s="5">
        <v>9341</v>
      </c>
      <c r="C1398" s="4" t="s">
        <v>13829</v>
      </c>
      <c r="D1398" s="4" t="s">
        <v>13830</v>
      </c>
      <c r="E1398" s="4">
        <v>0.29921995299999998</v>
      </c>
      <c r="F1398" s="4">
        <v>1.808799E-3</v>
      </c>
      <c r="G1398" s="4">
        <f t="shared" si="21"/>
        <v>-0.29921995299999998</v>
      </c>
    </row>
    <row r="1399" spans="1:7" x14ac:dyDescent="0.2">
      <c r="A1399" s="4" t="s">
        <v>13831</v>
      </c>
      <c r="B1399" s="5">
        <v>11186</v>
      </c>
      <c r="C1399" s="4" t="s">
        <v>13832</v>
      </c>
      <c r="D1399" s="4" t="s">
        <v>13833</v>
      </c>
      <c r="E1399" s="4">
        <v>-0.29139805099999999</v>
      </c>
      <c r="F1399" s="4">
        <v>1.821928E-3</v>
      </c>
      <c r="G1399" s="4">
        <f t="shared" si="21"/>
        <v>0.29139805099999999</v>
      </c>
    </row>
    <row r="1400" spans="1:7" x14ac:dyDescent="0.2">
      <c r="A1400" s="4" t="s">
        <v>9691</v>
      </c>
      <c r="B1400" s="5">
        <v>55898</v>
      </c>
      <c r="C1400" s="4" t="s">
        <v>9692</v>
      </c>
      <c r="D1400" s="4" t="s">
        <v>9693</v>
      </c>
      <c r="E1400" s="4">
        <v>0.23043993400000001</v>
      </c>
      <c r="F1400" s="4">
        <v>1.8237660000000001E-3</v>
      </c>
      <c r="G1400" s="4">
        <f t="shared" si="21"/>
        <v>-0.23043993400000001</v>
      </c>
    </row>
    <row r="1401" spans="1:7" x14ac:dyDescent="0.2">
      <c r="A1401" s="4" t="s">
        <v>13834</v>
      </c>
      <c r="B1401" s="5">
        <v>23141</v>
      </c>
      <c r="C1401" s="4" t="s">
        <v>13835</v>
      </c>
      <c r="D1401" s="4" t="s">
        <v>13836</v>
      </c>
      <c r="E1401" s="4">
        <v>0.24223747100000001</v>
      </c>
      <c r="F1401" s="4">
        <v>1.8260170000000001E-3</v>
      </c>
      <c r="G1401" s="4">
        <f t="shared" si="21"/>
        <v>-0.24223747100000001</v>
      </c>
    </row>
    <row r="1402" spans="1:7" x14ac:dyDescent="0.2">
      <c r="A1402" s="4" t="s">
        <v>10738</v>
      </c>
      <c r="B1402" s="5">
        <v>25963</v>
      </c>
      <c r="C1402" s="4" t="s">
        <v>10739</v>
      </c>
      <c r="D1402" s="4" t="s">
        <v>10740</v>
      </c>
      <c r="E1402" s="4">
        <v>-0.31033348599999999</v>
      </c>
      <c r="F1402" s="4">
        <v>1.82935E-3</v>
      </c>
      <c r="G1402" s="4">
        <f t="shared" si="21"/>
        <v>0.31033348599999999</v>
      </c>
    </row>
    <row r="1403" spans="1:7" x14ac:dyDescent="0.2">
      <c r="A1403" s="4" t="s">
        <v>13837</v>
      </c>
      <c r="B1403" s="5">
        <v>11201</v>
      </c>
      <c r="C1403" s="4" t="s">
        <v>13838</v>
      </c>
      <c r="D1403" s="4" t="s">
        <v>13839</v>
      </c>
      <c r="E1403" s="4">
        <v>-0.52081882700000004</v>
      </c>
      <c r="F1403" s="4">
        <v>1.8392650000000001E-3</v>
      </c>
      <c r="G1403" s="4">
        <f t="shared" si="21"/>
        <v>0.52081882700000004</v>
      </c>
    </row>
    <row r="1404" spans="1:7" x14ac:dyDescent="0.2">
      <c r="A1404" s="4" t="s">
        <v>13840</v>
      </c>
      <c r="B1404" s="5">
        <v>55111</v>
      </c>
      <c r="C1404" s="4" t="s">
        <v>13841</v>
      </c>
      <c r="D1404" s="4" t="s">
        <v>13842</v>
      </c>
      <c r="E1404" s="4">
        <v>0.226684037</v>
      </c>
      <c r="F1404" s="4">
        <v>1.8392650000000001E-3</v>
      </c>
      <c r="G1404" s="4">
        <f t="shared" si="21"/>
        <v>-0.226684037</v>
      </c>
    </row>
    <row r="1405" spans="1:7" x14ac:dyDescent="0.2">
      <c r="A1405" s="4" t="s">
        <v>13843</v>
      </c>
      <c r="B1405" s="5">
        <v>101928377</v>
      </c>
      <c r="C1405" s="4" t="s">
        <v>13844</v>
      </c>
      <c r="D1405" s="4" t="s">
        <v>13845</v>
      </c>
      <c r="E1405" s="4">
        <v>-0.945778495</v>
      </c>
      <c r="F1405" s="4">
        <v>1.8404859999999999E-3</v>
      </c>
      <c r="G1405" s="4">
        <f t="shared" si="21"/>
        <v>0.945778495</v>
      </c>
    </row>
    <row r="1406" spans="1:7" x14ac:dyDescent="0.2">
      <c r="A1406" s="4" t="s">
        <v>13846</v>
      </c>
      <c r="B1406" s="5">
        <v>51592</v>
      </c>
      <c r="C1406" s="4" t="s">
        <v>13847</v>
      </c>
      <c r="D1406" s="4" t="s">
        <v>13848</v>
      </c>
      <c r="E1406" s="4">
        <v>0.221804525</v>
      </c>
      <c r="F1406" s="4">
        <v>1.8520120000000001E-3</v>
      </c>
      <c r="G1406" s="4">
        <f t="shared" si="21"/>
        <v>-0.221804525</v>
      </c>
    </row>
    <row r="1407" spans="1:7" x14ac:dyDescent="0.2">
      <c r="A1407" s="4" t="s">
        <v>13849</v>
      </c>
      <c r="B1407" s="5">
        <v>653232</v>
      </c>
      <c r="C1407" s="4" t="s">
        <v>13850</v>
      </c>
      <c r="D1407" s="4" t="s">
        <v>13851</v>
      </c>
      <c r="E1407" s="4">
        <v>-0.22360060200000001</v>
      </c>
      <c r="F1407" s="4">
        <v>1.8523700000000001E-3</v>
      </c>
      <c r="G1407" s="4">
        <f t="shared" si="21"/>
        <v>0.22360060200000001</v>
      </c>
    </row>
    <row r="1408" spans="1:7" x14ac:dyDescent="0.2">
      <c r="A1408" s="4" t="s">
        <v>13852</v>
      </c>
      <c r="B1408" s="5">
        <v>285548</v>
      </c>
      <c r="C1408" s="4" t="s">
        <v>13853</v>
      </c>
      <c r="D1408" s="4" t="s">
        <v>13854</v>
      </c>
      <c r="E1408" s="4">
        <v>-0.89763180499999995</v>
      </c>
      <c r="F1408" s="4">
        <v>1.856746E-3</v>
      </c>
      <c r="G1408" s="4">
        <f t="shared" si="21"/>
        <v>0.89763180499999995</v>
      </c>
    </row>
    <row r="1409" spans="1:7" x14ac:dyDescent="0.2">
      <c r="A1409" s="4" t="s">
        <v>6846</v>
      </c>
      <c r="B1409" s="5">
        <v>122525</v>
      </c>
      <c r="C1409" s="4" t="s">
        <v>6847</v>
      </c>
      <c r="D1409" s="4" t="s">
        <v>6848</v>
      </c>
      <c r="E1409" s="4">
        <v>-0.78741278999999997</v>
      </c>
      <c r="F1409" s="4">
        <v>1.856746E-3</v>
      </c>
      <c r="G1409" s="4">
        <f t="shared" si="21"/>
        <v>0.78741278999999997</v>
      </c>
    </row>
    <row r="1410" spans="1:7" x14ac:dyDescent="0.2">
      <c r="A1410" s="4" t="s">
        <v>13855</v>
      </c>
      <c r="B1410" s="5">
        <v>25939</v>
      </c>
      <c r="C1410" s="4" t="s">
        <v>13856</v>
      </c>
      <c r="D1410" s="4" t="s">
        <v>13857</v>
      </c>
      <c r="E1410" s="4">
        <v>0.28665876200000001</v>
      </c>
      <c r="F1410" s="4">
        <v>1.856746E-3</v>
      </c>
      <c r="G1410" s="4">
        <f t="shared" si="21"/>
        <v>-0.28665876200000001</v>
      </c>
    </row>
    <row r="1411" spans="1:7" x14ac:dyDescent="0.2">
      <c r="A1411" s="4" t="s">
        <v>1137</v>
      </c>
      <c r="B1411" s="5">
        <v>8615</v>
      </c>
      <c r="C1411" s="4" t="s">
        <v>1138</v>
      </c>
      <c r="D1411" s="4" t="s">
        <v>1139</v>
      </c>
      <c r="E1411" s="4">
        <v>-0.261563347</v>
      </c>
      <c r="F1411" s="4">
        <v>1.8710440000000001E-3</v>
      </c>
      <c r="G1411" s="4">
        <f t="shared" si="21"/>
        <v>0.261563347</v>
      </c>
    </row>
    <row r="1412" spans="1:7" x14ac:dyDescent="0.2">
      <c r="A1412" s="4" t="s">
        <v>13858</v>
      </c>
      <c r="B1412" s="5">
        <v>2475</v>
      </c>
      <c r="C1412" s="4" t="s">
        <v>13859</v>
      </c>
      <c r="D1412" s="4" t="s">
        <v>13860</v>
      </c>
      <c r="E1412" s="4">
        <v>0.23715650299999999</v>
      </c>
      <c r="F1412" s="4">
        <v>1.8751670000000001E-3</v>
      </c>
      <c r="G1412" s="4">
        <f t="shared" ref="G1412:G1475" si="22">-1*E1412</f>
        <v>-0.23715650299999999</v>
      </c>
    </row>
    <row r="1413" spans="1:7" x14ac:dyDescent="0.2">
      <c r="A1413" s="4" t="s">
        <v>13861</v>
      </c>
      <c r="B1413" s="5">
        <v>9955</v>
      </c>
      <c r="C1413" s="4" t="s">
        <v>13862</v>
      </c>
      <c r="D1413" s="4" t="s">
        <v>13863</v>
      </c>
      <c r="E1413" s="4">
        <v>-0.93938103699999997</v>
      </c>
      <c r="F1413" s="4">
        <v>1.8751670000000001E-3</v>
      </c>
      <c r="G1413" s="4">
        <f t="shared" si="22"/>
        <v>0.93938103699999997</v>
      </c>
    </row>
    <row r="1414" spans="1:7" x14ac:dyDescent="0.2">
      <c r="A1414" s="4" t="s">
        <v>13864</v>
      </c>
      <c r="B1414" s="5">
        <v>3069</v>
      </c>
      <c r="C1414" s="4" t="s">
        <v>13865</v>
      </c>
      <c r="D1414" s="4" t="s">
        <v>13866</v>
      </c>
      <c r="E1414" s="4">
        <v>0.16488554499999999</v>
      </c>
      <c r="F1414" s="4">
        <v>1.8751810000000001E-3</v>
      </c>
      <c r="G1414" s="4">
        <f t="shared" si="22"/>
        <v>-0.16488554499999999</v>
      </c>
    </row>
    <row r="1415" spans="1:7" x14ac:dyDescent="0.2">
      <c r="A1415" s="4" t="s">
        <v>13867</v>
      </c>
      <c r="B1415" s="5">
        <v>50861</v>
      </c>
      <c r="C1415" s="4" t="s">
        <v>13868</v>
      </c>
      <c r="D1415" s="4" t="s">
        <v>13869</v>
      </c>
      <c r="E1415" s="4">
        <v>0.438146639</v>
      </c>
      <c r="F1415" s="4">
        <v>1.899831E-3</v>
      </c>
      <c r="G1415" s="4">
        <f t="shared" si="22"/>
        <v>-0.438146639</v>
      </c>
    </row>
    <row r="1416" spans="1:7" x14ac:dyDescent="0.2">
      <c r="A1416" s="4" t="s">
        <v>10223</v>
      </c>
      <c r="B1416" s="5">
        <v>144404</v>
      </c>
      <c r="C1416" s="4" t="s">
        <v>10224</v>
      </c>
      <c r="D1416" s="4" t="s">
        <v>10225</v>
      </c>
      <c r="E1416" s="4">
        <v>0.315873299</v>
      </c>
      <c r="F1416" s="4">
        <v>1.9096300000000001E-3</v>
      </c>
      <c r="G1416" s="4">
        <f t="shared" si="22"/>
        <v>-0.315873299</v>
      </c>
    </row>
    <row r="1417" spans="1:7" x14ac:dyDescent="0.2">
      <c r="A1417" s="4" t="s">
        <v>13870</v>
      </c>
      <c r="B1417" s="5">
        <v>4802</v>
      </c>
      <c r="C1417" s="4" t="s">
        <v>13871</v>
      </c>
      <c r="D1417" s="4" t="s">
        <v>13872</v>
      </c>
      <c r="E1417" s="4">
        <v>-0.253473057</v>
      </c>
      <c r="F1417" s="4">
        <v>1.917413E-3</v>
      </c>
      <c r="G1417" s="4">
        <f t="shared" si="22"/>
        <v>0.253473057</v>
      </c>
    </row>
    <row r="1418" spans="1:7" x14ac:dyDescent="0.2">
      <c r="A1418" s="4" t="s">
        <v>9295</v>
      </c>
      <c r="B1418" s="5">
        <v>2171</v>
      </c>
      <c r="C1418" s="4" t="s">
        <v>9296</v>
      </c>
      <c r="D1418" s="4" t="s">
        <v>9297</v>
      </c>
      <c r="E1418" s="4">
        <v>0.39644850599999998</v>
      </c>
      <c r="F1418" s="4">
        <v>1.9251170000000001E-3</v>
      </c>
      <c r="G1418" s="4">
        <f t="shared" si="22"/>
        <v>-0.39644850599999998</v>
      </c>
    </row>
    <row r="1419" spans="1:7" x14ac:dyDescent="0.2">
      <c r="A1419" s="4" t="s">
        <v>13873</v>
      </c>
      <c r="B1419" s="5">
        <v>3831</v>
      </c>
      <c r="C1419" s="4" t="s">
        <v>13874</v>
      </c>
      <c r="D1419" s="4" t="s">
        <v>13875</v>
      </c>
      <c r="E1419" s="4">
        <v>0.22656823700000001</v>
      </c>
      <c r="F1419" s="4">
        <v>1.9292490000000001E-3</v>
      </c>
      <c r="G1419" s="4">
        <f t="shared" si="22"/>
        <v>-0.22656823700000001</v>
      </c>
    </row>
    <row r="1420" spans="1:7" x14ac:dyDescent="0.2">
      <c r="A1420" s="4" t="s">
        <v>13876</v>
      </c>
      <c r="B1420" s="5">
        <v>283638</v>
      </c>
      <c r="C1420" s="4" t="s">
        <v>13877</v>
      </c>
      <c r="D1420" s="4" t="s">
        <v>13878</v>
      </c>
      <c r="E1420" s="4">
        <v>0.37043839299999998</v>
      </c>
      <c r="F1420" s="4">
        <v>1.942987E-3</v>
      </c>
      <c r="G1420" s="4">
        <f t="shared" si="22"/>
        <v>-0.37043839299999998</v>
      </c>
    </row>
    <row r="1421" spans="1:7" x14ac:dyDescent="0.2">
      <c r="A1421" s="4" t="s">
        <v>13879</v>
      </c>
      <c r="B1421" s="5">
        <v>8804</v>
      </c>
      <c r="C1421" s="4" t="s">
        <v>13880</v>
      </c>
      <c r="D1421" s="4" t="s">
        <v>13881</v>
      </c>
      <c r="E1421" s="4">
        <v>-0.24082277799999999</v>
      </c>
      <c r="F1421" s="4">
        <v>1.945488E-3</v>
      </c>
      <c r="G1421" s="4">
        <f t="shared" si="22"/>
        <v>0.24082277799999999</v>
      </c>
    </row>
    <row r="1422" spans="1:7" x14ac:dyDescent="0.2">
      <c r="A1422" s="4" t="s">
        <v>13882</v>
      </c>
      <c r="B1422" s="5">
        <v>5062</v>
      </c>
      <c r="C1422" s="4" t="s">
        <v>13883</v>
      </c>
      <c r="D1422" s="4" t="s">
        <v>13884</v>
      </c>
      <c r="E1422" s="4">
        <v>0.18915543100000001</v>
      </c>
      <c r="F1422" s="4">
        <v>1.9611310000000001E-3</v>
      </c>
      <c r="G1422" s="4">
        <f t="shared" si="22"/>
        <v>-0.18915543100000001</v>
      </c>
    </row>
    <row r="1423" spans="1:7" x14ac:dyDescent="0.2">
      <c r="A1423" s="4" t="s">
        <v>13885</v>
      </c>
      <c r="B1423" s="5">
        <v>23759</v>
      </c>
      <c r="C1423" s="4" t="s">
        <v>13886</v>
      </c>
      <c r="D1423" s="4" t="s">
        <v>13887</v>
      </c>
      <c r="E1423" s="4">
        <v>0.24219458199999999</v>
      </c>
      <c r="F1423" s="4">
        <v>1.9748750000000001E-3</v>
      </c>
      <c r="G1423" s="4">
        <f t="shared" si="22"/>
        <v>-0.24219458199999999</v>
      </c>
    </row>
    <row r="1424" spans="1:7" x14ac:dyDescent="0.2">
      <c r="A1424" s="4" t="s">
        <v>13888</v>
      </c>
      <c r="B1424" s="5">
        <v>51585</v>
      </c>
      <c r="C1424" s="4" t="s">
        <v>13889</v>
      </c>
      <c r="D1424" s="4" t="s">
        <v>13890</v>
      </c>
      <c r="E1424" s="4">
        <v>0.27709412999999999</v>
      </c>
      <c r="F1424" s="4">
        <v>1.985143E-3</v>
      </c>
      <c r="G1424" s="4">
        <f t="shared" si="22"/>
        <v>-0.27709412999999999</v>
      </c>
    </row>
    <row r="1425" spans="1:7" x14ac:dyDescent="0.2">
      <c r="A1425" s="4" t="s">
        <v>9763</v>
      </c>
      <c r="B1425" s="5">
        <v>2027</v>
      </c>
      <c r="C1425" s="4" t="s">
        <v>9764</v>
      </c>
      <c r="D1425" s="4" t="s">
        <v>9765</v>
      </c>
      <c r="E1425" s="4">
        <v>-0.65501960299999995</v>
      </c>
      <c r="F1425" s="4">
        <v>2.000192E-3</v>
      </c>
      <c r="G1425" s="4">
        <f t="shared" si="22"/>
        <v>0.65501960299999995</v>
      </c>
    </row>
    <row r="1426" spans="1:7" x14ac:dyDescent="0.2">
      <c r="A1426" s="4" t="s">
        <v>13891</v>
      </c>
      <c r="B1426" s="5">
        <v>10915</v>
      </c>
      <c r="C1426" s="4" t="s">
        <v>13892</v>
      </c>
      <c r="D1426" s="4" t="s">
        <v>13893</v>
      </c>
      <c r="E1426" s="4">
        <v>0.21726791100000001</v>
      </c>
      <c r="F1426" s="4">
        <v>2.0048010000000001E-3</v>
      </c>
      <c r="G1426" s="4">
        <f t="shared" si="22"/>
        <v>-0.21726791100000001</v>
      </c>
    </row>
    <row r="1427" spans="1:7" x14ac:dyDescent="0.2">
      <c r="A1427" s="4" t="s">
        <v>13894</v>
      </c>
      <c r="B1427" s="5">
        <v>594841</v>
      </c>
      <c r="C1427" s="4" t="s">
        <v>13895</v>
      </c>
      <c r="D1427" s="4" t="s">
        <v>13896</v>
      </c>
      <c r="E1427" s="4">
        <v>-0.60934724799999995</v>
      </c>
      <c r="F1427" s="4">
        <v>2.0178140000000002E-3</v>
      </c>
      <c r="G1427" s="4">
        <f t="shared" si="22"/>
        <v>0.60934724799999995</v>
      </c>
    </row>
    <row r="1428" spans="1:7" x14ac:dyDescent="0.2">
      <c r="A1428" s="4" t="s">
        <v>9430</v>
      </c>
      <c r="B1428" s="5">
        <v>23112</v>
      </c>
      <c r="C1428" s="4" t="s">
        <v>9431</v>
      </c>
      <c r="D1428" s="4" t="s">
        <v>9432</v>
      </c>
      <c r="E1428" s="4">
        <v>-0.28797677399999999</v>
      </c>
      <c r="F1428" s="4">
        <v>2.0367440000000001E-3</v>
      </c>
      <c r="G1428" s="4">
        <f t="shared" si="22"/>
        <v>0.28797677399999999</v>
      </c>
    </row>
    <row r="1429" spans="1:7" x14ac:dyDescent="0.2">
      <c r="A1429" s="4" t="s">
        <v>13897</v>
      </c>
      <c r="B1429" s="5">
        <v>57154</v>
      </c>
      <c r="C1429" s="4" t="s">
        <v>13898</v>
      </c>
      <c r="D1429" s="4" t="s">
        <v>13899</v>
      </c>
      <c r="E1429" s="4">
        <v>0.27963546500000003</v>
      </c>
      <c r="F1429" s="4">
        <v>2.0661249999999998E-3</v>
      </c>
      <c r="G1429" s="4">
        <f t="shared" si="22"/>
        <v>-0.27963546500000003</v>
      </c>
    </row>
    <row r="1430" spans="1:7" x14ac:dyDescent="0.2">
      <c r="A1430" s="4" t="s">
        <v>13900</v>
      </c>
      <c r="B1430" s="5">
        <v>10758</v>
      </c>
      <c r="C1430" s="4" t="s">
        <v>13901</v>
      </c>
      <c r="D1430" s="4" t="s">
        <v>13902</v>
      </c>
      <c r="E1430" s="4">
        <v>-0.30863976199999998</v>
      </c>
      <c r="F1430" s="4">
        <v>2.0705739999999999E-3</v>
      </c>
      <c r="G1430" s="4">
        <f t="shared" si="22"/>
        <v>0.30863976199999998</v>
      </c>
    </row>
    <row r="1431" spans="1:7" x14ac:dyDescent="0.2">
      <c r="A1431" s="4" t="s">
        <v>7756</v>
      </c>
      <c r="B1431" s="5">
        <v>55011</v>
      </c>
      <c r="C1431" s="4" t="s">
        <v>7757</v>
      </c>
      <c r="D1431" s="4" t="s">
        <v>7758</v>
      </c>
      <c r="E1431" s="4">
        <v>-0.27662045400000002</v>
      </c>
      <c r="F1431" s="4">
        <v>2.0840339999999998E-3</v>
      </c>
      <c r="G1431" s="4">
        <f t="shared" si="22"/>
        <v>0.27662045400000002</v>
      </c>
    </row>
    <row r="1432" spans="1:7" x14ac:dyDescent="0.2">
      <c r="A1432" s="4" t="s">
        <v>13903</v>
      </c>
      <c r="B1432" s="5">
        <v>57591</v>
      </c>
      <c r="C1432" s="4" t="s">
        <v>13904</v>
      </c>
      <c r="D1432" s="4" t="s">
        <v>13905</v>
      </c>
      <c r="E1432" s="4">
        <v>0.26936348599999999</v>
      </c>
      <c r="F1432" s="4">
        <v>2.0848500000000001E-3</v>
      </c>
      <c r="G1432" s="4">
        <f t="shared" si="22"/>
        <v>-0.26936348599999999</v>
      </c>
    </row>
    <row r="1433" spans="1:7" x14ac:dyDescent="0.2">
      <c r="A1433" s="4" t="s">
        <v>13906</v>
      </c>
      <c r="B1433" s="5">
        <v>51734</v>
      </c>
      <c r="C1433" s="4" t="s">
        <v>13907</v>
      </c>
      <c r="D1433" s="4" t="s">
        <v>13908</v>
      </c>
      <c r="E1433" s="4">
        <v>0.37631027900000003</v>
      </c>
      <c r="F1433" s="4">
        <v>2.1326589999999999E-3</v>
      </c>
      <c r="G1433" s="4">
        <f t="shared" si="22"/>
        <v>-0.37631027900000003</v>
      </c>
    </row>
    <row r="1434" spans="1:7" x14ac:dyDescent="0.2">
      <c r="A1434" s="4" t="s">
        <v>13909</v>
      </c>
      <c r="B1434" s="5">
        <v>94104</v>
      </c>
      <c r="C1434" s="4" t="s">
        <v>13910</v>
      </c>
      <c r="D1434" s="4" t="s">
        <v>13911</v>
      </c>
      <c r="E1434" s="4">
        <v>0.25131618900000002</v>
      </c>
      <c r="F1434" s="4">
        <v>2.1326589999999999E-3</v>
      </c>
      <c r="G1434" s="4">
        <f t="shared" si="22"/>
        <v>-0.25131618900000002</v>
      </c>
    </row>
    <row r="1435" spans="1:7" x14ac:dyDescent="0.2">
      <c r="A1435" s="4" t="s">
        <v>13912</v>
      </c>
      <c r="B1435" s="5">
        <v>79613</v>
      </c>
      <c r="C1435" s="4" t="s">
        <v>13913</v>
      </c>
      <c r="D1435" s="4" t="s">
        <v>13914</v>
      </c>
      <c r="E1435" s="4">
        <v>0.33984928199999997</v>
      </c>
      <c r="F1435" s="4">
        <v>2.1370579999999998E-3</v>
      </c>
      <c r="G1435" s="4">
        <f t="shared" si="22"/>
        <v>-0.33984928199999997</v>
      </c>
    </row>
    <row r="1436" spans="1:7" x14ac:dyDescent="0.2">
      <c r="A1436" s="4" t="s">
        <v>5469</v>
      </c>
      <c r="B1436" s="5">
        <v>11212</v>
      </c>
      <c r="C1436" s="4" t="s">
        <v>5470</v>
      </c>
      <c r="D1436" s="4" t="s">
        <v>5471</v>
      </c>
      <c r="E1436" s="4">
        <v>0.22663148699999999</v>
      </c>
      <c r="F1436" s="4">
        <v>2.1395759999999998E-3</v>
      </c>
      <c r="G1436" s="4">
        <f t="shared" si="22"/>
        <v>-0.22663148699999999</v>
      </c>
    </row>
    <row r="1437" spans="1:7" x14ac:dyDescent="0.2">
      <c r="A1437" s="4" t="s">
        <v>13915</v>
      </c>
      <c r="B1437" s="5">
        <v>5451</v>
      </c>
      <c r="C1437" s="4" t="s">
        <v>13916</v>
      </c>
      <c r="D1437" s="4" t="s">
        <v>13917</v>
      </c>
      <c r="E1437" s="4">
        <v>0.28696238800000001</v>
      </c>
      <c r="F1437" s="4">
        <v>2.142915E-3</v>
      </c>
      <c r="G1437" s="4">
        <f t="shared" si="22"/>
        <v>-0.28696238800000001</v>
      </c>
    </row>
    <row r="1438" spans="1:7" x14ac:dyDescent="0.2">
      <c r="A1438" s="4" t="s">
        <v>13918</v>
      </c>
      <c r="B1438" s="5">
        <v>1153</v>
      </c>
      <c r="C1438" s="4" t="s">
        <v>13919</v>
      </c>
      <c r="D1438" s="4" t="s">
        <v>13920</v>
      </c>
      <c r="E1438" s="4">
        <v>0.18427350000000001</v>
      </c>
      <c r="F1438" s="4">
        <v>2.1449049999999999E-3</v>
      </c>
      <c r="G1438" s="4">
        <f t="shared" si="22"/>
        <v>-0.18427350000000001</v>
      </c>
    </row>
    <row r="1439" spans="1:7" x14ac:dyDescent="0.2">
      <c r="A1439" s="4" t="s">
        <v>13921</v>
      </c>
      <c r="B1439" s="5">
        <v>23169</v>
      </c>
      <c r="C1439" s="4" t="s">
        <v>13922</v>
      </c>
      <c r="D1439" s="4" t="s">
        <v>13923</v>
      </c>
      <c r="E1439" s="4">
        <v>-0.28749753300000003</v>
      </c>
      <c r="F1439" s="4">
        <v>2.1620709999999998E-3</v>
      </c>
      <c r="G1439" s="4">
        <f t="shared" si="22"/>
        <v>0.28749753300000003</v>
      </c>
    </row>
    <row r="1440" spans="1:7" x14ac:dyDescent="0.2">
      <c r="A1440" s="4" t="s">
        <v>13924</v>
      </c>
      <c r="B1440" s="5">
        <v>8243</v>
      </c>
      <c r="C1440" s="4" t="s">
        <v>13925</v>
      </c>
      <c r="D1440" s="4" t="s">
        <v>13926</v>
      </c>
      <c r="E1440" s="4">
        <v>0.199313343</v>
      </c>
      <c r="F1440" s="4">
        <v>2.177174E-3</v>
      </c>
      <c r="G1440" s="4">
        <f t="shared" si="22"/>
        <v>-0.199313343</v>
      </c>
    </row>
    <row r="1441" spans="1:7" x14ac:dyDescent="0.2">
      <c r="A1441" s="4" t="s">
        <v>13927</v>
      </c>
      <c r="B1441" s="5">
        <v>7001</v>
      </c>
      <c r="C1441" s="4" t="s">
        <v>13928</v>
      </c>
      <c r="D1441" s="4" t="s">
        <v>13929</v>
      </c>
      <c r="E1441" s="4">
        <v>0.19296959799999999</v>
      </c>
      <c r="F1441" s="4">
        <v>2.1849650000000001E-3</v>
      </c>
      <c r="G1441" s="4">
        <f t="shared" si="22"/>
        <v>-0.19296959799999999</v>
      </c>
    </row>
    <row r="1442" spans="1:7" x14ac:dyDescent="0.2">
      <c r="A1442" s="4" t="s">
        <v>243</v>
      </c>
      <c r="B1442" s="5">
        <v>3626</v>
      </c>
      <c r="C1442" s="4" t="s">
        <v>244</v>
      </c>
      <c r="D1442" s="4" t="s">
        <v>245</v>
      </c>
      <c r="E1442" s="4">
        <v>-0.93076298400000002</v>
      </c>
      <c r="F1442" s="4">
        <v>2.1867810000000001E-3</v>
      </c>
      <c r="G1442" s="4">
        <f t="shared" si="22"/>
        <v>0.93076298400000002</v>
      </c>
    </row>
    <row r="1443" spans="1:7" x14ac:dyDescent="0.2">
      <c r="A1443" s="4" t="s">
        <v>13930</v>
      </c>
      <c r="B1443" s="5">
        <v>57082</v>
      </c>
      <c r="C1443" s="4" t="s">
        <v>13931</v>
      </c>
      <c r="D1443" s="4" t="s">
        <v>13932</v>
      </c>
      <c r="E1443" s="4">
        <v>0.28190536199999999</v>
      </c>
      <c r="F1443" s="4">
        <v>2.1985640000000001E-3</v>
      </c>
      <c r="G1443" s="4">
        <f t="shared" si="22"/>
        <v>-0.28190536199999999</v>
      </c>
    </row>
    <row r="1444" spans="1:7" x14ac:dyDescent="0.2">
      <c r="A1444" s="4" t="s">
        <v>8875</v>
      </c>
      <c r="B1444" s="5">
        <v>23373</v>
      </c>
      <c r="C1444" s="4" t="s">
        <v>8876</v>
      </c>
      <c r="D1444" s="4" t="s">
        <v>8877</v>
      </c>
      <c r="E1444" s="4">
        <v>0.457497337</v>
      </c>
      <c r="F1444" s="4">
        <v>2.2121480000000002E-3</v>
      </c>
      <c r="G1444" s="4">
        <f t="shared" si="22"/>
        <v>-0.457497337</v>
      </c>
    </row>
    <row r="1445" spans="1:7" x14ac:dyDescent="0.2">
      <c r="A1445" s="4" t="s">
        <v>13933</v>
      </c>
      <c r="B1445" s="5">
        <v>54892</v>
      </c>
      <c r="C1445" s="4" t="s">
        <v>13934</v>
      </c>
      <c r="D1445" s="4" t="s">
        <v>13935</v>
      </c>
      <c r="E1445" s="4">
        <v>0.19881933099999999</v>
      </c>
      <c r="F1445" s="4">
        <v>2.2272350000000002E-3</v>
      </c>
      <c r="G1445" s="4">
        <f t="shared" si="22"/>
        <v>-0.19881933099999999</v>
      </c>
    </row>
    <row r="1446" spans="1:7" x14ac:dyDescent="0.2">
      <c r="A1446" s="4" t="s">
        <v>13936</v>
      </c>
      <c r="B1446" s="5">
        <v>400720</v>
      </c>
      <c r="C1446" s="4" t="s">
        <v>13937</v>
      </c>
      <c r="D1446" s="4" t="s">
        <v>13938</v>
      </c>
      <c r="E1446" s="4">
        <v>-0.42871868099999999</v>
      </c>
      <c r="F1446" s="4">
        <v>2.2296260000000002E-3</v>
      </c>
      <c r="G1446" s="4">
        <f t="shared" si="22"/>
        <v>0.42871868099999999</v>
      </c>
    </row>
    <row r="1447" spans="1:7" x14ac:dyDescent="0.2">
      <c r="A1447" s="4" t="s">
        <v>13939</v>
      </c>
      <c r="B1447" s="5">
        <v>3164</v>
      </c>
      <c r="C1447" s="4" t="s">
        <v>13940</v>
      </c>
      <c r="D1447" s="4" t="s">
        <v>13941</v>
      </c>
      <c r="E1447" s="4">
        <v>-0.66571591600000002</v>
      </c>
      <c r="F1447" s="4">
        <v>2.230339E-3</v>
      </c>
      <c r="G1447" s="4">
        <f t="shared" si="22"/>
        <v>0.66571591600000002</v>
      </c>
    </row>
    <row r="1448" spans="1:7" x14ac:dyDescent="0.2">
      <c r="A1448" s="4" t="s">
        <v>13942</v>
      </c>
      <c r="B1448" s="5">
        <v>1967</v>
      </c>
      <c r="C1448" s="4" t="s">
        <v>13943</v>
      </c>
      <c r="D1448" s="4" t="s">
        <v>13944</v>
      </c>
      <c r="E1448" s="4">
        <v>0.23005741099999999</v>
      </c>
      <c r="F1448" s="4">
        <v>2.2340469999999999E-3</v>
      </c>
      <c r="G1448" s="4">
        <f t="shared" si="22"/>
        <v>-0.23005741099999999</v>
      </c>
    </row>
    <row r="1449" spans="1:7" x14ac:dyDescent="0.2">
      <c r="A1449" s="4" t="s">
        <v>7552</v>
      </c>
      <c r="B1449" s="5">
        <v>51400</v>
      </c>
      <c r="C1449" s="4" t="s">
        <v>7553</v>
      </c>
      <c r="D1449" s="4" t="s">
        <v>7554</v>
      </c>
      <c r="E1449" s="4">
        <v>0.24725999900000001</v>
      </c>
      <c r="F1449" s="4">
        <v>2.2376190000000002E-3</v>
      </c>
      <c r="G1449" s="4">
        <f t="shared" si="22"/>
        <v>-0.24725999900000001</v>
      </c>
    </row>
    <row r="1450" spans="1:7" x14ac:dyDescent="0.2">
      <c r="A1450" s="4" t="s">
        <v>13945</v>
      </c>
      <c r="B1450" s="5">
        <v>11214</v>
      </c>
      <c r="C1450" s="4" t="s">
        <v>13946</v>
      </c>
      <c r="D1450" s="4" t="s">
        <v>13947</v>
      </c>
      <c r="E1450" s="4">
        <v>-0.29240267399999997</v>
      </c>
      <c r="F1450" s="4">
        <v>2.2398549999999998E-3</v>
      </c>
      <c r="G1450" s="4">
        <f t="shared" si="22"/>
        <v>0.29240267399999997</v>
      </c>
    </row>
    <row r="1451" spans="1:7" x14ac:dyDescent="0.2">
      <c r="A1451" s="4" t="s">
        <v>8881</v>
      </c>
      <c r="B1451" s="5">
        <v>201164</v>
      </c>
      <c r="C1451" s="4" t="s">
        <v>8882</v>
      </c>
      <c r="D1451" s="4" t="s">
        <v>8883</v>
      </c>
      <c r="E1451" s="4">
        <v>0.29222040399999999</v>
      </c>
      <c r="F1451" s="4">
        <v>2.2465440000000001E-3</v>
      </c>
      <c r="G1451" s="4">
        <f t="shared" si="22"/>
        <v>-0.29222040399999999</v>
      </c>
    </row>
    <row r="1452" spans="1:7" x14ac:dyDescent="0.2">
      <c r="A1452" s="4" t="s">
        <v>13948</v>
      </c>
      <c r="B1452" s="5">
        <v>6209</v>
      </c>
      <c r="C1452" s="4" t="s">
        <v>13949</v>
      </c>
      <c r="D1452" s="4" t="s">
        <v>13950</v>
      </c>
      <c r="E1452" s="4">
        <v>-0.163661215</v>
      </c>
      <c r="F1452" s="4">
        <v>2.2497229999999999E-3</v>
      </c>
      <c r="G1452" s="4">
        <f t="shared" si="22"/>
        <v>0.163661215</v>
      </c>
    </row>
    <row r="1453" spans="1:7" x14ac:dyDescent="0.2">
      <c r="A1453" s="4" t="s">
        <v>13951</v>
      </c>
      <c r="B1453" s="5">
        <v>10776</v>
      </c>
      <c r="C1453" s="4" t="s">
        <v>13952</v>
      </c>
      <c r="D1453" s="4" t="s">
        <v>13953</v>
      </c>
      <c r="E1453" s="4">
        <v>0.21876633000000001</v>
      </c>
      <c r="F1453" s="4">
        <v>2.2599120000000002E-3</v>
      </c>
      <c r="G1453" s="4">
        <f t="shared" si="22"/>
        <v>-0.21876633000000001</v>
      </c>
    </row>
    <row r="1454" spans="1:7" x14ac:dyDescent="0.2">
      <c r="A1454" s="4" t="s">
        <v>13954</v>
      </c>
      <c r="B1454" s="5">
        <v>79915</v>
      </c>
      <c r="C1454" s="4" t="s">
        <v>13955</v>
      </c>
      <c r="D1454" s="4" t="s">
        <v>13956</v>
      </c>
      <c r="E1454" s="4">
        <v>0.28784193200000002</v>
      </c>
      <c r="F1454" s="4">
        <v>2.2647510000000002E-3</v>
      </c>
      <c r="G1454" s="4">
        <f t="shared" si="22"/>
        <v>-0.28784193200000002</v>
      </c>
    </row>
    <row r="1455" spans="1:7" x14ac:dyDescent="0.2">
      <c r="A1455" s="4" t="s">
        <v>9598</v>
      </c>
      <c r="B1455" s="5">
        <v>728467</v>
      </c>
      <c r="C1455" s="4" t="s">
        <v>9599</v>
      </c>
      <c r="D1455" s="4" t="s">
        <v>9600</v>
      </c>
      <c r="E1455" s="4">
        <v>-0.28341624399999998</v>
      </c>
      <c r="F1455" s="4">
        <v>2.2690760000000001E-3</v>
      </c>
      <c r="G1455" s="4">
        <f t="shared" si="22"/>
        <v>0.28341624399999998</v>
      </c>
    </row>
    <row r="1456" spans="1:7" x14ac:dyDescent="0.2">
      <c r="A1456" s="4" t="s">
        <v>7546</v>
      </c>
      <c r="B1456" s="5">
        <v>22796</v>
      </c>
      <c r="C1456" s="4" t="s">
        <v>7547</v>
      </c>
      <c r="D1456" s="4" t="s">
        <v>7548</v>
      </c>
      <c r="E1456" s="4">
        <v>0.29136170500000003</v>
      </c>
      <c r="F1456" s="4">
        <v>2.273387E-3</v>
      </c>
      <c r="G1456" s="4">
        <f t="shared" si="22"/>
        <v>-0.29136170500000003</v>
      </c>
    </row>
    <row r="1457" spans="1:7" x14ac:dyDescent="0.2">
      <c r="A1457" s="4" t="s">
        <v>13957</v>
      </c>
      <c r="B1457" s="5">
        <v>10785</v>
      </c>
      <c r="C1457" s="4" t="s">
        <v>13958</v>
      </c>
      <c r="D1457" s="4" t="s">
        <v>13959</v>
      </c>
      <c r="E1457" s="4">
        <v>0.403040124</v>
      </c>
      <c r="F1457" s="4">
        <v>2.2845370000000001E-3</v>
      </c>
      <c r="G1457" s="4">
        <f t="shared" si="22"/>
        <v>-0.403040124</v>
      </c>
    </row>
    <row r="1458" spans="1:7" x14ac:dyDescent="0.2">
      <c r="A1458" s="4" t="s">
        <v>13960</v>
      </c>
      <c r="B1458" s="5">
        <v>441876</v>
      </c>
      <c r="C1458" s="4" t="s">
        <v>13961</v>
      </c>
      <c r="D1458" s="4" t="s">
        <v>13962</v>
      </c>
      <c r="E1458" s="4">
        <v>-0.26763050700000002</v>
      </c>
      <c r="F1458" s="4">
        <v>2.3015150000000001E-3</v>
      </c>
      <c r="G1458" s="4">
        <f t="shared" si="22"/>
        <v>0.26763050700000002</v>
      </c>
    </row>
    <row r="1459" spans="1:7" x14ac:dyDescent="0.2">
      <c r="A1459" s="4" t="s">
        <v>5856</v>
      </c>
      <c r="B1459" s="5">
        <v>54815</v>
      </c>
      <c r="C1459" s="4" t="s">
        <v>5857</v>
      </c>
      <c r="D1459" s="4" t="s">
        <v>5858</v>
      </c>
      <c r="E1459" s="4">
        <v>0.21792197599999999</v>
      </c>
      <c r="F1459" s="4">
        <v>2.3149170000000001E-3</v>
      </c>
      <c r="G1459" s="4">
        <f t="shared" si="22"/>
        <v>-0.21792197599999999</v>
      </c>
    </row>
    <row r="1460" spans="1:7" x14ac:dyDescent="0.2">
      <c r="A1460" s="4" t="s">
        <v>7879</v>
      </c>
      <c r="B1460" s="5">
        <v>118813</v>
      </c>
      <c r="C1460" s="4" t="s">
        <v>7880</v>
      </c>
      <c r="D1460" s="4" t="s">
        <v>7881</v>
      </c>
      <c r="E1460" s="4">
        <v>-0.31986018100000002</v>
      </c>
      <c r="F1460" s="4">
        <v>2.3528329999999999E-3</v>
      </c>
      <c r="G1460" s="4">
        <f t="shared" si="22"/>
        <v>0.31986018100000002</v>
      </c>
    </row>
    <row r="1461" spans="1:7" x14ac:dyDescent="0.2">
      <c r="A1461" s="4" t="s">
        <v>13963</v>
      </c>
      <c r="B1461" s="5">
        <v>157247</v>
      </c>
      <c r="C1461" s="4" t="s">
        <v>13964</v>
      </c>
      <c r="D1461" s="4" t="s">
        <v>13965</v>
      </c>
      <c r="E1461" s="4">
        <v>0.713384817</v>
      </c>
      <c r="F1461" s="4">
        <v>2.3555210000000002E-3</v>
      </c>
      <c r="G1461" s="4">
        <f t="shared" si="22"/>
        <v>-0.713384817</v>
      </c>
    </row>
    <row r="1462" spans="1:7" x14ac:dyDescent="0.2">
      <c r="A1462" s="4" t="s">
        <v>13966</v>
      </c>
      <c r="B1462" s="5">
        <v>7270</v>
      </c>
      <c r="C1462" s="4" t="s">
        <v>13967</v>
      </c>
      <c r="D1462" s="4" t="s">
        <v>13968</v>
      </c>
      <c r="E1462" s="4">
        <v>0.26504107300000002</v>
      </c>
      <c r="F1462" s="4">
        <v>2.3574580000000002E-3</v>
      </c>
      <c r="G1462" s="4">
        <f t="shared" si="22"/>
        <v>-0.26504107300000002</v>
      </c>
    </row>
    <row r="1463" spans="1:7" x14ac:dyDescent="0.2">
      <c r="A1463" s="4" t="s">
        <v>13969</v>
      </c>
      <c r="B1463" s="5">
        <v>129787</v>
      </c>
      <c r="C1463" s="4" t="s">
        <v>13970</v>
      </c>
      <c r="D1463" s="4" t="s">
        <v>13971</v>
      </c>
      <c r="E1463" s="4">
        <v>-0.275779999</v>
      </c>
      <c r="F1463" s="4">
        <v>2.35922E-3</v>
      </c>
      <c r="G1463" s="4">
        <f t="shared" si="22"/>
        <v>0.275779999</v>
      </c>
    </row>
    <row r="1464" spans="1:7" x14ac:dyDescent="0.2">
      <c r="A1464" s="4" t="s">
        <v>13972</v>
      </c>
      <c r="B1464" s="5">
        <v>8065</v>
      </c>
      <c r="C1464" s="4" t="s">
        <v>13973</v>
      </c>
      <c r="D1464" s="4" t="s">
        <v>13974</v>
      </c>
      <c r="E1464" s="4">
        <v>0.30012163800000002</v>
      </c>
      <c r="F1464" s="4">
        <v>2.386361E-3</v>
      </c>
      <c r="G1464" s="4">
        <f t="shared" si="22"/>
        <v>-0.30012163800000002</v>
      </c>
    </row>
    <row r="1465" spans="1:7" x14ac:dyDescent="0.2">
      <c r="A1465" s="4" t="s">
        <v>13975</v>
      </c>
      <c r="B1465" s="5">
        <v>254552</v>
      </c>
      <c r="C1465" s="4" t="s">
        <v>13976</v>
      </c>
      <c r="D1465" s="4" t="s">
        <v>13977</v>
      </c>
      <c r="E1465" s="4">
        <v>0.49501432200000001</v>
      </c>
      <c r="F1465" s="4">
        <v>2.3965850000000001E-3</v>
      </c>
      <c r="G1465" s="4">
        <f t="shared" si="22"/>
        <v>-0.49501432200000001</v>
      </c>
    </row>
    <row r="1466" spans="1:7" x14ac:dyDescent="0.2">
      <c r="A1466" s="4" t="s">
        <v>13978</v>
      </c>
      <c r="B1466" s="5">
        <v>56834</v>
      </c>
      <c r="C1466" s="4" t="s">
        <v>13979</v>
      </c>
      <c r="D1466" s="4" t="s">
        <v>13980</v>
      </c>
      <c r="E1466" s="4">
        <v>-0.35032955900000001</v>
      </c>
      <c r="F1466" s="4">
        <v>2.3993320000000001E-3</v>
      </c>
      <c r="G1466" s="4">
        <f t="shared" si="22"/>
        <v>0.35032955900000001</v>
      </c>
    </row>
    <row r="1467" spans="1:7" x14ac:dyDescent="0.2">
      <c r="A1467" s="4" t="s">
        <v>13981</v>
      </c>
      <c r="B1467" s="5">
        <v>220988</v>
      </c>
      <c r="C1467" s="4" t="s">
        <v>13982</v>
      </c>
      <c r="D1467" s="4" t="s">
        <v>13983</v>
      </c>
      <c r="E1467" s="4">
        <v>0.18237661999999999</v>
      </c>
      <c r="F1467" s="4">
        <v>2.4015870000000002E-3</v>
      </c>
      <c r="G1467" s="4">
        <f t="shared" si="22"/>
        <v>-0.18237661999999999</v>
      </c>
    </row>
    <row r="1468" spans="1:7" x14ac:dyDescent="0.2">
      <c r="A1468" s="4" t="s">
        <v>13984</v>
      </c>
      <c r="B1468" s="5">
        <v>23036</v>
      </c>
      <c r="C1468" s="4" t="s">
        <v>13985</v>
      </c>
      <c r="D1468" s="4" t="s">
        <v>13986</v>
      </c>
      <c r="E1468" s="4">
        <v>-0.24022275900000001</v>
      </c>
      <c r="F1468" s="4">
        <v>2.4076549999999999E-3</v>
      </c>
      <c r="G1468" s="4">
        <f t="shared" si="22"/>
        <v>0.24022275900000001</v>
      </c>
    </row>
    <row r="1469" spans="1:7" x14ac:dyDescent="0.2">
      <c r="A1469" s="4" t="s">
        <v>10783</v>
      </c>
      <c r="B1469" s="5">
        <v>5820</v>
      </c>
      <c r="C1469" s="4" t="s">
        <v>10784</v>
      </c>
      <c r="D1469" s="4" t="s">
        <v>10785</v>
      </c>
      <c r="E1469" s="4">
        <v>-0.58039656699999997</v>
      </c>
      <c r="F1469" s="4">
        <v>2.4121030000000001E-3</v>
      </c>
      <c r="G1469" s="4">
        <f t="shared" si="22"/>
        <v>0.58039656699999997</v>
      </c>
    </row>
    <row r="1470" spans="1:7" x14ac:dyDescent="0.2">
      <c r="A1470" s="4" t="s">
        <v>13987</v>
      </c>
      <c r="B1470" s="5">
        <v>64393</v>
      </c>
      <c r="C1470" s="4" t="s">
        <v>13988</v>
      </c>
      <c r="D1470" s="4" t="s">
        <v>13989</v>
      </c>
      <c r="E1470" s="4">
        <v>-0.276842317</v>
      </c>
      <c r="F1470" s="4">
        <v>2.4273400000000001E-3</v>
      </c>
      <c r="G1470" s="4">
        <f t="shared" si="22"/>
        <v>0.276842317</v>
      </c>
    </row>
    <row r="1471" spans="1:7" x14ac:dyDescent="0.2">
      <c r="A1471" s="4" t="s">
        <v>13990</v>
      </c>
      <c r="B1471" s="5">
        <v>11067</v>
      </c>
      <c r="C1471" s="4" t="s">
        <v>13991</v>
      </c>
      <c r="D1471" s="4" t="s">
        <v>13992</v>
      </c>
      <c r="E1471" s="4">
        <v>0.88225953300000004</v>
      </c>
      <c r="F1471" s="4">
        <v>2.4322620000000001E-3</v>
      </c>
      <c r="G1471" s="4">
        <f t="shared" si="22"/>
        <v>-0.88225953300000004</v>
      </c>
    </row>
    <row r="1472" spans="1:7" x14ac:dyDescent="0.2">
      <c r="A1472" s="4" t="s">
        <v>1890</v>
      </c>
      <c r="B1472" s="5">
        <v>142</v>
      </c>
      <c r="C1472" s="4" t="s">
        <v>1891</v>
      </c>
      <c r="D1472" s="4" t="s">
        <v>1892</v>
      </c>
      <c r="E1472" s="4">
        <v>0.15480535000000001</v>
      </c>
      <c r="F1472" s="4">
        <v>2.4481120000000001E-3</v>
      </c>
      <c r="G1472" s="4">
        <f t="shared" si="22"/>
        <v>-0.15480535000000001</v>
      </c>
    </row>
    <row r="1473" spans="1:7" x14ac:dyDescent="0.2">
      <c r="A1473" s="4" t="s">
        <v>4845</v>
      </c>
      <c r="B1473" s="5">
        <v>441488</v>
      </c>
      <c r="C1473" s="4" t="s">
        <v>4846</v>
      </c>
      <c r="D1473" s="4" t="s">
        <v>4847</v>
      </c>
      <c r="E1473" s="4">
        <v>0.33808254199999999</v>
      </c>
      <c r="F1473" s="4">
        <v>2.4490710000000001E-3</v>
      </c>
      <c r="G1473" s="4">
        <f t="shared" si="22"/>
        <v>-0.33808254199999999</v>
      </c>
    </row>
    <row r="1474" spans="1:7" x14ac:dyDescent="0.2">
      <c r="A1474" s="4" t="s">
        <v>6928</v>
      </c>
      <c r="B1474" s="5">
        <v>730041</v>
      </c>
      <c r="C1474" s="4" t="s">
        <v>6929</v>
      </c>
      <c r="D1474" s="4" t="s">
        <v>6930</v>
      </c>
      <c r="E1474" s="4">
        <v>-0.922731152</v>
      </c>
      <c r="F1474" s="4">
        <v>2.4547089999999998E-3</v>
      </c>
      <c r="G1474" s="4">
        <f t="shared" si="22"/>
        <v>0.922731152</v>
      </c>
    </row>
    <row r="1475" spans="1:7" x14ac:dyDescent="0.2">
      <c r="A1475" s="4" t="s">
        <v>7996</v>
      </c>
      <c r="B1475" s="5">
        <v>51073</v>
      </c>
      <c r="C1475" s="4" t="s">
        <v>7997</v>
      </c>
      <c r="D1475" s="4" t="s">
        <v>7998</v>
      </c>
      <c r="E1475" s="4">
        <v>0.181581194</v>
      </c>
      <c r="F1475" s="4">
        <v>2.4614400000000001E-3</v>
      </c>
      <c r="G1475" s="4">
        <f t="shared" si="22"/>
        <v>-0.181581194</v>
      </c>
    </row>
    <row r="1476" spans="1:7" x14ac:dyDescent="0.2">
      <c r="A1476" s="4" t="s">
        <v>708</v>
      </c>
      <c r="B1476" s="5">
        <v>283237</v>
      </c>
      <c r="C1476" s="4" t="s">
        <v>709</v>
      </c>
      <c r="D1476" s="4" t="s">
        <v>710</v>
      </c>
      <c r="E1476" s="4">
        <v>-0.34486105099999997</v>
      </c>
      <c r="F1476" s="4">
        <v>2.47161E-3</v>
      </c>
      <c r="G1476" s="4">
        <f t="shared" ref="G1476:G1539" si="23">-1*E1476</f>
        <v>0.34486105099999997</v>
      </c>
    </row>
    <row r="1477" spans="1:7" x14ac:dyDescent="0.2">
      <c r="A1477" s="4" t="s">
        <v>2253</v>
      </c>
      <c r="B1477" s="5">
        <v>79009</v>
      </c>
      <c r="C1477" s="4" t="s">
        <v>2254</v>
      </c>
      <c r="D1477" s="4" t="s">
        <v>2255</v>
      </c>
      <c r="E1477" s="4">
        <v>-0.22504691900000001</v>
      </c>
      <c r="F1477" s="4">
        <v>2.4766250000000001E-3</v>
      </c>
      <c r="G1477" s="4">
        <f t="shared" si="23"/>
        <v>0.22504691900000001</v>
      </c>
    </row>
    <row r="1478" spans="1:7" x14ac:dyDescent="0.2">
      <c r="A1478" s="4" t="s">
        <v>13993</v>
      </c>
      <c r="B1478" s="5">
        <v>8939</v>
      </c>
      <c r="C1478" s="4" t="s">
        <v>13994</v>
      </c>
      <c r="D1478" s="4" t="s">
        <v>13995</v>
      </c>
      <c r="E1478" s="4">
        <v>0.22540454100000001</v>
      </c>
      <c r="F1478" s="4">
        <v>2.4795479999999998E-3</v>
      </c>
      <c r="G1478" s="4">
        <f t="shared" si="23"/>
        <v>-0.22540454100000001</v>
      </c>
    </row>
    <row r="1479" spans="1:7" x14ac:dyDescent="0.2">
      <c r="A1479" s="4" t="s">
        <v>13996</v>
      </c>
      <c r="B1479" s="5">
        <v>11200</v>
      </c>
      <c r="C1479" s="4" t="s">
        <v>13997</v>
      </c>
      <c r="D1479" s="4" t="s">
        <v>13998</v>
      </c>
      <c r="E1479" s="4">
        <v>0.38984403099999998</v>
      </c>
      <c r="F1479" s="4">
        <v>2.4810779999999998E-3</v>
      </c>
      <c r="G1479" s="4">
        <f t="shared" si="23"/>
        <v>-0.38984403099999998</v>
      </c>
    </row>
    <row r="1480" spans="1:7" x14ac:dyDescent="0.2">
      <c r="A1480" s="4" t="s">
        <v>13999</v>
      </c>
      <c r="B1480" s="5">
        <v>118987</v>
      </c>
      <c r="C1480" s="4" t="s">
        <v>14000</v>
      </c>
      <c r="D1480" s="4" t="s">
        <v>14001</v>
      </c>
      <c r="E1480" s="4">
        <v>-0.27579978999999999</v>
      </c>
      <c r="F1480" s="4">
        <v>2.4821230000000001E-3</v>
      </c>
      <c r="G1480" s="4">
        <f t="shared" si="23"/>
        <v>0.27579978999999999</v>
      </c>
    </row>
    <row r="1481" spans="1:7" x14ac:dyDescent="0.2">
      <c r="A1481" s="4" t="s">
        <v>14002</v>
      </c>
      <c r="B1481" s="5">
        <v>729839</v>
      </c>
      <c r="C1481" s="4" t="s">
        <v>14003</v>
      </c>
      <c r="D1481" s="4" t="s">
        <v>14004</v>
      </c>
      <c r="E1481" s="4">
        <v>0.56644521000000003</v>
      </c>
      <c r="F1481" s="4">
        <v>2.499603E-3</v>
      </c>
      <c r="G1481" s="4">
        <f t="shared" si="23"/>
        <v>-0.56644521000000003</v>
      </c>
    </row>
    <row r="1482" spans="1:7" x14ac:dyDescent="0.2">
      <c r="A1482" s="4" t="s">
        <v>14005</v>
      </c>
      <c r="B1482" s="5">
        <v>9537</v>
      </c>
      <c r="C1482" s="4" t="s">
        <v>14006</v>
      </c>
      <c r="D1482" s="4" t="s">
        <v>14007</v>
      </c>
      <c r="E1482" s="4">
        <v>0.499877719</v>
      </c>
      <c r="F1482" s="4">
        <v>2.5010900000000001E-3</v>
      </c>
      <c r="G1482" s="4">
        <f t="shared" si="23"/>
        <v>-0.499877719</v>
      </c>
    </row>
    <row r="1483" spans="1:7" x14ac:dyDescent="0.2">
      <c r="A1483" s="4" t="s">
        <v>1317</v>
      </c>
      <c r="B1483" s="5">
        <v>57325</v>
      </c>
      <c r="C1483" s="4" t="s">
        <v>1318</v>
      </c>
      <c r="D1483" s="4" t="s">
        <v>1319</v>
      </c>
      <c r="E1483" s="4">
        <v>0.25800767099999999</v>
      </c>
      <c r="F1483" s="4">
        <v>2.5297570000000001E-3</v>
      </c>
      <c r="G1483" s="4">
        <f t="shared" si="23"/>
        <v>-0.25800767099999999</v>
      </c>
    </row>
    <row r="1484" spans="1:7" x14ac:dyDescent="0.2">
      <c r="A1484" s="4" t="s">
        <v>8308</v>
      </c>
      <c r="B1484" s="5">
        <v>2618</v>
      </c>
      <c r="C1484" s="4" t="s">
        <v>8309</v>
      </c>
      <c r="D1484" s="4" t="s">
        <v>8310</v>
      </c>
      <c r="E1484" s="4">
        <v>-0.19580468400000001</v>
      </c>
      <c r="F1484" s="4">
        <v>2.532603E-3</v>
      </c>
      <c r="G1484" s="4">
        <f t="shared" si="23"/>
        <v>0.19580468400000001</v>
      </c>
    </row>
    <row r="1485" spans="1:7" x14ac:dyDescent="0.2">
      <c r="A1485" s="4" t="s">
        <v>14008</v>
      </c>
      <c r="B1485" s="5">
        <v>64858</v>
      </c>
      <c r="C1485" s="4" t="s">
        <v>14009</v>
      </c>
      <c r="D1485" s="4" t="s">
        <v>14010</v>
      </c>
      <c r="E1485" s="4">
        <v>0.27323223200000002</v>
      </c>
      <c r="F1485" s="4">
        <v>2.5755679999999999E-3</v>
      </c>
      <c r="G1485" s="4">
        <f t="shared" si="23"/>
        <v>-0.27323223200000002</v>
      </c>
    </row>
    <row r="1486" spans="1:7" x14ac:dyDescent="0.2">
      <c r="A1486" s="4" t="s">
        <v>14011</v>
      </c>
      <c r="B1486" s="5">
        <v>100270862</v>
      </c>
      <c r="C1486" s="4" t="s">
        <v>14012</v>
      </c>
      <c r="D1486" s="4" t="s">
        <v>14013</v>
      </c>
      <c r="E1486" s="4">
        <v>-0.21825539599999999</v>
      </c>
      <c r="F1486" s="4">
        <v>2.5756249999999998E-3</v>
      </c>
      <c r="G1486" s="4">
        <f t="shared" si="23"/>
        <v>0.21825539599999999</v>
      </c>
    </row>
    <row r="1487" spans="1:7" x14ac:dyDescent="0.2">
      <c r="A1487" s="4" t="s">
        <v>3714</v>
      </c>
      <c r="B1487" s="5">
        <v>23741</v>
      </c>
      <c r="C1487" s="4" t="s">
        <v>3715</v>
      </c>
      <c r="D1487" s="4" t="s">
        <v>3716</v>
      </c>
      <c r="E1487" s="4">
        <v>0.220732174</v>
      </c>
      <c r="F1487" s="4">
        <v>2.5797580000000001E-3</v>
      </c>
      <c r="G1487" s="4">
        <f t="shared" si="23"/>
        <v>-0.220732174</v>
      </c>
    </row>
    <row r="1488" spans="1:7" x14ac:dyDescent="0.2">
      <c r="A1488" s="4" t="s">
        <v>1344</v>
      </c>
      <c r="B1488" s="5">
        <v>55301</v>
      </c>
      <c r="C1488" s="4" t="s">
        <v>1345</v>
      </c>
      <c r="D1488" s="4" t="s">
        <v>1346</v>
      </c>
      <c r="E1488" s="4">
        <v>-0.91856006300000004</v>
      </c>
      <c r="F1488" s="4">
        <v>2.5823780000000002E-3</v>
      </c>
      <c r="G1488" s="4">
        <f t="shared" si="23"/>
        <v>0.91856006300000004</v>
      </c>
    </row>
    <row r="1489" spans="1:7" x14ac:dyDescent="0.2">
      <c r="A1489" s="4" t="s">
        <v>14014</v>
      </c>
      <c r="B1489" s="5">
        <v>8498</v>
      </c>
      <c r="C1489" s="4" t="s">
        <v>14015</v>
      </c>
      <c r="D1489" s="4" t="s">
        <v>14016</v>
      </c>
      <c r="E1489" s="4">
        <v>0.19918583500000001</v>
      </c>
      <c r="F1489" s="4">
        <v>2.591608E-3</v>
      </c>
      <c r="G1489" s="4">
        <f t="shared" si="23"/>
        <v>-0.19918583500000001</v>
      </c>
    </row>
    <row r="1490" spans="1:7" x14ac:dyDescent="0.2">
      <c r="A1490" s="4" t="s">
        <v>14017</v>
      </c>
      <c r="B1490" s="5">
        <v>23164</v>
      </c>
      <c r="C1490" s="4" t="s">
        <v>14018</v>
      </c>
      <c r="D1490" s="4" t="s">
        <v>14019</v>
      </c>
      <c r="E1490" s="4">
        <v>0.238440348</v>
      </c>
      <c r="F1490" s="4">
        <v>2.5933570000000001E-3</v>
      </c>
      <c r="G1490" s="4">
        <f t="shared" si="23"/>
        <v>-0.238440348</v>
      </c>
    </row>
    <row r="1491" spans="1:7" x14ac:dyDescent="0.2">
      <c r="A1491" s="4" t="s">
        <v>14020</v>
      </c>
      <c r="B1491" s="5">
        <v>114879</v>
      </c>
      <c r="C1491" s="4" t="s">
        <v>14021</v>
      </c>
      <c r="D1491" s="4" t="s">
        <v>14022</v>
      </c>
      <c r="E1491" s="4">
        <v>0.78212635799999997</v>
      </c>
      <c r="F1491" s="4">
        <v>2.625722E-3</v>
      </c>
      <c r="G1491" s="4">
        <f t="shared" si="23"/>
        <v>-0.78212635799999997</v>
      </c>
    </row>
    <row r="1492" spans="1:7" x14ac:dyDescent="0.2">
      <c r="A1492" s="4" t="s">
        <v>14023</v>
      </c>
      <c r="B1492" s="5">
        <v>116841</v>
      </c>
      <c r="C1492" s="4" t="s">
        <v>14024</v>
      </c>
      <c r="D1492" s="4" t="s">
        <v>14025</v>
      </c>
      <c r="E1492" s="4">
        <v>0.34181691400000003</v>
      </c>
      <c r="F1492" s="4">
        <v>2.6277240000000001E-3</v>
      </c>
      <c r="G1492" s="4">
        <f t="shared" si="23"/>
        <v>-0.34181691400000003</v>
      </c>
    </row>
    <row r="1493" spans="1:7" x14ac:dyDescent="0.2">
      <c r="A1493" s="4" t="s">
        <v>6333</v>
      </c>
      <c r="B1493" s="5">
        <v>442447</v>
      </c>
      <c r="C1493" s="4" t="s">
        <v>6334</v>
      </c>
      <c r="D1493" s="4" t="s">
        <v>6335</v>
      </c>
      <c r="E1493" s="4">
        <v>-0.51842842600000005</v>
      </c>
      <c r="F1493" s="4">
        <v>2.6377240000000001E-3</v>
      </c>
      <c r="G1493" s="4">
        <f t="shared" si="23"/>
        <v>0.51842842600000005</v>
      </c>
    </row>
    <row r="1494" spans="1:7" x14ac:dyDescent="0.2">
      <c r="A1494" s="4" t="s">
        <v>4491</v>
      </c>
      <c r="B1494" s="5">
        <v>2746</v>
      </c>
      <c r="C1494" s="4" t="s">
        <v>4492</v>
      </c>
      <c r="D1494" s="4" t="s">
        <v>4493</v>
      </c>
      <c r="E1494" s="4">
        <v>-0.18790098199999999</v>
      </c>
      <c r="F1494" s="4">
        <v>2.6409570000000002E-3</v>
      </c>
      <c r="G1494" s="4">
        <f t="shared" si="23"/>
        <v>0.18790098199999999</v>
      </c>
    </row>
    <row r="1495" spans="1:7" x14ac:dyDescent="0.2">
      <c r="A1495" s="4" t="s">
        <v>14026</v>
      </c>
      <c r="B1495" s="5">
        <v>55216</v>
      </c>
      <c r="C1495" s="4" t="s">
        <v>14027</v>
      </c>
      <c r="D1495" s="4" t="s">
        <v>14028</v>
      </c>
      <c r="E1495" s="4">
        <v>-0.26157532300000003</v>
      </c>
      <c r="F1495" s="4">
        <v>2.6473120000000002E-3</v>
      </c>
      <c r="G1495" s="4">
        <f t="shared" si="23"/>
        <v>0.26157532300000003</v>
      </c>
    </row>
    <row r="1496" spans="1:7" x14ac:dyDescent="0.2">
      <c r="A1496" s="4" t="s">
        <v>14029</v>
      </c>
      <c r="B1496" s="5">
        <v>10120</v>
      </c>
      <c r="C1496" s="4" t="s">
        <v>14030</v>
      </c>
      <c r="D1496" s="4" t="s">
        <v>14031</v>
      </c>
      <c r="E1496" s="4">
        <v>-0.27184090799999999</v>
      </c>
      <c r="F1496" s="4">
        <v>2.6490099999999998E-3</v>
      </c>
      <c r="G1496" s="4">
        <f t="shared" si="23"/>
        <v>0.27184090799999999</v>
      </c>
    </row>
    <row r="1497" spans="1:7" x14ac:dyDescent="0.2">
      <c r="A1497" s="4" t="s">
        <v>14032</v>
      </c>
      <c r="B1497" s="5">
        <v>221838</v>
      </c>
      <c r="C1497" s="4" t="s">
        <v>14033</v>
      </c>
      <c r="D1497" s="4" t="s">
        <v>14034</v>
      </c>
      <c r="E1497" s="4">
        <v>-0.58272802000000001</v>
      </c>
      <c r="F1497" s="4">
        <v>2.6553750000000002E-3</v>
      </c>
      <c r="G1497" s="4">
        <f t="shared" si="23"/>
        <v>0.58272802000000001</v>
      </c>
    </row>
    <row r="1498" spans="1:7" x14ac:dyDescent="0.2">
      <c r="A1498" s="4" t="s">
        <v>14035</v>
      </c>
      <c r="B1498" s="5">
        <v>91373</v>
      </c>
      <c r="C1498" s="4" t="s">
        <v>14036</v>
      </c>
      <c r="D1498" s="4" t="s">
        <v>14037</v>
      </c>
      <c r="E1498" s="4">
        <v>0.39970914000000002</v>
      </c>
      <c r="F1498" s="4">
        <v>2.6597909999999999E-3</v>
      </c>
      <c r="G1498" s="4">
        <f t="shared" si="23"/>
        <v>-0.39970914000000002</v>
      </c>
    </row>
    <row r="1499" spans="1:7" x14ac:dyDescent="0.2">
      <c r="A1499" s="4" t="s">
        <v>14038</v>
      </c>
      <c r="B1499" s="5">
        <v>9939</v>
      </c>
      <c r="C1499" s="4" t="s">
        <v>14039</v>
      </c>
      <c r="D1499" s="4" t="s">
        <v>14040</v>
      </c>
      <c r="E1499" s="4">
        <v>0.23548580399999999</v>
      </c>
      <c r="F1499" s="4">
        <v>2.681985E-3</v>
      </c>
      <c r="G1499" s="4">
        <f t="shared" si="23"/>
        <v>-0.23548580399999999</v>
      </c>
    </row>
    <row r="1500" spans="1:7" x14ac:dyDescent="0.2">
      <c r="A1500" s="4" t="s">
        <v>14041</v>
      </c>
      <c r="B1500" s="5">
        <v>58490</v>
      </c>
      <c r="C1500" s="4" t="s">
        <v>14042</v>
      </c>
      <c r="D1500" s="4" t="s">
        <v>14043</v>
      </c>
      <c r="E1500" s="4">
        <v>0.23666707200000001</v>
      </c>
      <c r="F1500" s="4">
        <v>2.6924900000000001E-3</v>
      </c>
      <c r="G1500" s="4">
        <f t="shared" si="23"/>
        <v>-0.23666707200000001</v>
      </c>
    </row>
    <row r="1501" spans="1:7" x14ac:dyDescent="0.2">
      <c r="A1501" s="4" t="s">
        <v>7390</v>
      </c>
      <c r="B1501" s="5">
        <v>9397</v>
      </c>
      <c r="C1501" s="4" t="s">
        <v>7391</v>
      </c>
      <c r="D1501" s="4" t="s">
        <v>7392</v>
      </c>
      <c r="E1501" s="4">
        <v>0.45768884300000001</v>
      </c>
      <c r="F1501" s="4">
        <v>2.6951560000000002E-3</v>
      </c>
      <c r="G1501" s="4">
        <f t="shared" si="23"/>
        <v>-0.45768884300000001</v>
      </c>
    </row>
    <row r="1502" spans="1:7" x14ac:dyDescent="0.2">
      <c r="A1502" s="4" t="s">
        <v>3753</v>
      </c>
      <c r="B1502" s="5">
        <v>2531</v>
      </c>
      <c r="C1502" s="4" t="s">
        <v>3754</v>
      </c>
      <c r="D1502" s="4" t="s">
        <v>3755</v>
      </c>
      <c r="E1502" s="4">
        <v>-0.27076350799999999</v>
      </c>
      <c r="F1502" s="4">
        <v>2.702547E-3</v>
      </c>
      <c r="G1502" s="4">
        <f t="shared" si="23"/>
        <v>0.27076350799999999</v>
      </c>
    </row>
    <row r="1503" spans="1:7" x14ac:dyDescent="0.2">
      <c r="A1503" s="4" t="s">
        <v>14044</v>
      </c>
      <c r="B1503" s="5">
        <v>25822</v>
      </c>
      <c r="C1503" s="4" t="s">
        <v>14045</v>
      </c>
      <c r="D1503" s="4" t="s">
        <v>14046</v>
      </c>
      <c r="E1503" s="4">
        <v>0.50191995700000003</v>
      </c>
      <c r="F1503" s="4">
        <v>2.736395E-3</v>
      </c>
      <c r="G1503" s="4">
        <f t="shared" si="23"/>
        <v>-0.50191995700000003</v>
      </c>
    </row>
    <row r="1504" spans="1:7" x14ac:dyDescent="0.2">
      <c r="A1504" s="4" t="s">
        <v>8611</v>
      </c>
      <c r="B1504" s="5">
        <v>7182</v>
      </c>
      <c r="C1504" s="4" t="s">
        <v>8612</v>
      </c>
      <c r="D1504" s="4" t="s">
        <v>8613</v>
      </c>
      <c r="E1504" s="4">
        <v>-0.26830031100000001</v>
      </c>
      <c r="F1504" s="4">
        <v>2.7474600000000002E-3</v>
      </c>
      <c r="G1504" s="4">
        <f t="shared" si="23"/>
        <v>0.26830031100000001</v>
      </c>
    </row>
    <row r="1505" spans="1:7" x14ac:dyDescent="0.2">
      <c r="A1505" s="4" t="s">
        <v>14047</v>
      </c>
      <c r="B1505" s="5">
        <v>92344</v>
      </c>
      <c r="C1505" s="4" t="s">
        <v>14048</v>
      </c>
      <c r="D1505" s="4" t="s">
        <v>14049</v>
      </c>
      <c r="E1505" s="4">
        <v>-0.45560570299999997</v>
      </c>
      <c r="F1505" s="4">
        <v>2.7576789999999999E-3</v>
      </c>
      <c r="G1505" s="4">
        <f t="shared" si="23"/>
        <v>0.45560570299999997</v>
      </c>
    </row>
    <row r="1506" spans="1:7" x14ac:dyDescent="0.2">
      <c r="A1506" s="4" t="s">
        <v>14050</v>
      </c>
      <c r="B1506" s="5">
        <v>9169</v>
      </c>
      <c r="C1506" s="4" t="s">
        <v>14051</v>
      </c>
      <c r="D1506" s="4" t="s">
        <v>14052</v>
      </c>
      <c r="E1506" s="4">
        <v>0.193015511</v>
      </c>
      <c r="F1506" s="4">
        <v>2.7735469999999999E-3</v>
      </c>
      <c r="G1506" s="4">
        <f t="shared" si="23"/>
        <v>-0.193015511</v>
      </c>
    </row>
    <row r="1507" spans="1:7" x14ac:dyDescent="0.2">
      <c r="A1507" s="4" t="s">
        <v>9484</v>
      </c>
      <c r="B1507" s="5">
        <v>400673</v>
      </c>
      <c r="C1507" s="4" t="s">
        <v>9485</v>
      </c>
      <c r="D1507" s="4" t="s">
        <v>9486</v>
      </c>
      <c r="E1507" s="4">
        <v>-0.46647373199999997</v>
      </c>
      <c r="F1507" s="4">
        <v>2.7803670000000002E-3</v>
      </c>
      <c r="G1507" s="4">
        <f t="shared" si="23"/>
        <v>0.46647373199999997</v>
      </c>
    </row>
    <row r="1508" spans="1:7" x14ac:dyDescent="0.2">
      <c r="A1508" s="4" t="s">
        <v>14053</v>
      </c>
      <c r="B1508" s="5">
        <v>85028</v>
      </c>
      <c r="C1508" s="4" t="s">
        <v>14054</v>
      </c>
      <c r="D1508" s="4" t="s">
        <v>14055</v>
      </c>
      <c r="E1508" s="4">
        <v>0.34175519500000001</v>
      </c>
      <c r="F1508" s="4">
        <v>2.7823040000000002E-3</v>
      </c>
      <c r="G1508" s="4">
        <f t="shared" si="23"/>
        <v>-0.34175519500000001</v>
      </c>
    </row>
    <row r="1509" spans="1:7" x14ac:dyDescent="0.2">
      <c r="A1509" s="4" t="s">
        <v>14056</v>
      </c>
      <c r="B1509" s="5">
        <v>5954</v>
      </c>
      <c r="C1509" s="4" t="s">
        <v>14057</v>
      </c>
      <c r="D1509" s="4" t="s">
        <v>14058</v>
      </c>
      <c r="E1509" s="4">
        <v>-0.306912566</v>
      </c>
      <c r="F1509" s="4">
        <v>2.7834159999999999E-3</v>
      </c>
      <c r="G1509" s="4">
        <f t="shared" si="23"/>
        <v>0.306912566</v>
      </c>
    </row>
    <row r="1510" spans="1:7" x14ac:dyDescent="0.2">
      <c r="A1510" s="4" t="s">
        <v>5526</v>
      </c>
      <c r="B1510" s="5">
        <v>7266</v>
      </c>
      <c r="C1510" s="4" t="s">
        <v>5527</v>
      </c>
      <c r="D1510" s="4" t="s">
        <v>5528</v>
      </c>
      <c r="E1510" s="4">
        <v>-0.18341605699999999</v>
      </c>
      <c r="F1510" s="4">
        <v>2.7837019999999999E-3</v>
      </c>
      <c r="G1510" s="4">
        <f t="shared" si="23"/>
        <v>0.18341605699999999</v>
      </c>
    </row>
    <row r="1511" spans="1:7" x14ac:dyDescent="0.2">
      <c r="A1511" s="4" t="s">
        <v>14059</v>
      </c>
      <c r="B1511" s="5">
        <v>644820</v>
      </c>
      <c r="C1511" s="4" t="s">
        <v>14060</v>
      </c>
      <c r="D1511" s="4" t="s">
        <v>14061</v>
      </c>
      <c r="E1511" s="4">
        <v>-0.25295886699999998</v>
      </c>
      <c r="F1511" s="4">
        <v>2.7837019999999999E-3</v>
      </c>
      <c r="G1511" s="4">
        <f t="shared" si="23"/>
        <v>0.25295886699999998</v>
      </c>
    </row>
    <row r="1512" spans="1:7" x14ac:dyDescent="0.2">
      <c r="A1512" s="4" t="s">
        <v>198</v>
      </c>
      <c r="B1512" s="5">
        <v>10598</v>
      </c>
      <c r="C1512" s="4" t="s">
        <v>199</v>
      </c>
      <c r="D1512" s="4" t="s">
        <v>200</v>
      </c>
      <c r="E1512" s="4">
        <v>0.15794325000000001</v>
      </c>
      <c r="F1512" s="4">
        <v>2.7995939999999999E-3</v>
      </c>
      <c r="G1512" s="4">
        <f t="shared" si="23"/>
        <v>-0.15794325000000001</v>
      </c>
    </row>
    <row r="1513" spans="1:7" x14ac:dyDescent="0.2">
      <c r="A1513" s="4" t="s">
        <v>4011</v>
      </c>
      <c r="B1513" s="5">
        <v>5471</v>
      </c>
      <c r="C1513" s="4" t="s">
        <v>4012</v>
      </c>
      <c r="D1513" s="4" t="s">
        <v>4013</v>
      </c>
      <c r="E1513" s="4">
        <v>0.26429338899999999</v>
      </c>
      <c r="F1513" s="4">
        <v>2.8100260000000002E-3</v>
      </c>
      <c r="G1513" s="4">
        <f t="shared" si="23"/>
        <v>-0.26429338899999999</v>
      </c>
    </row>
    <row r="1514" spans="1:7" x14ac:dyDescent="0.2">
      <c r="A1514" s="4" t="s">
        <v>14062</v>
      </c>
      <c r="B1514" s="5">
        <v>23550</v>
      </c>
      <c r="C1514" s="4" t="s">
        <v>14063</v>
      </c>
      <c r="D1514" s="4" t="s">
        <v>14064</v>
      </c>
      <c r="E1514" s="4">
        <v>0.218723951</v>
      </c>
      <c r="F1514" s="4">
        <v>2.8149260000000001E-3</v>
      </c>
      <c r="G1514" s="4">
        <f t="shared" si="23"/>
        <v>-0.218723951</v>
      </c>
    </row>
    <row r="1515" spans="1:7" x14ac:dyDescent="0.2">
      <c r="A1515" s="4" t="s">
        <v>14065</v>
      </c>
      <c r="B1515" s="5">
        <v>165904</v>
      </c>
      <c r="C1515" s="4" t="s">
        <v>14066</v>
      </c>
      <c r="D1515" s="4" t="s">
        <v>14067</v>
      </c>
      <c r="E1515" s="4">
        <v>-0.90871429599999998</v>
      </c>
      <c r="F1515" s="4">
        <v>2.8286370000000002E-3</v>
      </c>
      <c r="G1515" s="4">
        <f t="shared" si="23"/>
        <v>0.90871429599999998</v>
      </c>
    </row>
    <row r="1516" spans="1:7" x14ac:dyDescent="0.2">
      <c r="A1516" s="4" t="s">
        <v>14068</v>
      </c>
      <c r="B1516" s="5">
        <v>400657</v>
      </c>
      <c r="C1516" s="4" t="s">
        <v>14069</v>
      </c>
      <c r="D1516" s="4" t="s">
        <v>14070</v>
      </c>
      <c r="E1516" s="4">
        <v>-0.51980894499999997</v>
      </c>
      <c r="F1516" s="4">
        <v>2.8293120000000001E-3</v>
      </c>
      <c r="G1516" s="4">
        <f t="shared" si="23"/>
        <v>0.51980894499999997</v>
      </c>
    </row>
    <row r="1517" spans="1:7" x14ac:dyDescent="0.2">
      <c r="A1517" s="4" t="s">
        <v>9088</v>
      </c>
      <c r="B1517" s="5">
        <v>5279</v>
      </c>
      <c r="C1517" s="4" t="s">
        <v>9089</v>
      </c>
      <c r="D1517" s="4" t="s">
        <v>9090</v>
      </c>
      <c r="E1517" s="4">
        <v>-0.34802790500000003</v>
      </c>
      <c r="F1517" s="4">
        <v>2.8686089999999998E-3</v>
      </c>
      <c r="G1517" s="4">
        <f t="shared" si="23"/>
        <v>0.34802790500000003</v>
      </c>
    </row>
    <row r="1518" spans="1:7" x14ac:dyDescent="0.2">
      <c r="A1518" s="4" t="s">
        <v>14071</v>
      </c>
      <c r="B1518" s="5">
        <v>29778</v>
      </c>
      <c r="C1518" s="4" t="s">
        <v>14072</v>
      </c>
      <c r="D1518" s="4" t="s">
        <v>14073</v>
      </c>
      <c r="E1518" s="4">
        <v>-0.43411813500000002</v>
      </c>
      <c r="F1518" s="4">
        <v>2.8760650000000001E-3</v>
      </c>
      <c r="G1518" s="4">
        <f t="shared" si="23"/>
        <v>0.43411813500000002</v>
      </c>
    </row>
    <row r="1519" spans="1:7" x14ac:dyDescent="0.2">
      <c r="A1519" s="4" t="s">
        <v>14074</v>
      </c>
      <c r="B1519" s="5">
        <v>100463486</v>
      </c>
      <c r="C1519" s="4" t="s">
        <v>14075</v>
      </c>
      <c r="D1519" s="4" t="s">
        <v>14076</v>
      </c>
      <c r="E1519" s="4">
        <v>-0.90104810800000001</v>
      </c>
      <c r="F1519" s="4">
        <v>2.8808089999999998E-3</v>
      </c>
      <c r="G1519" s="4">
        <f t="shared" si="23"/>
        <v>0.90104810800000001</v>
      </c>
    </row>
    <row r="1520" spans="1:7" x14ac:dyDescent="0.2">
      <c r="A1520" s="4" t="s">
        <v>14077</v>
      </c>
      <c r="B1520" s="5">
        <v>55837</v>
      </c>
      <c r="C1520" s="4" t="s">
        <v>14078</v>
      </c>
      <c r="D1520" s="4" t="s">
        <v>14079</v>
      </c>
      <c r="E1520" s="4">
        <v>-0.27002647699999999</v>
      </c>
      <c r="F1520" s="4">
        <v>2.8922209999999999E-3</v>
      </c>
      <c r="G1520" s="4">
        <f t="shared" si="23"/>
        <v>0.27002647699999999</v>
      </c>
    </row>
    <row r="1521" spans="1:7" x14ac:dyDescent="0.2">
      <c r="A1521" s="4" t="s">
        <v>14080</v>
      </c>
      <c r="B1521" s="5">
        <v>29888</v>
      </c>
      <c r="C1521" s="4" t="s">
        <v>14081</v>
      </c>
      <c r="D1521" s="4" t="s">
        <v>14082</v>
      </c>
      <c r="E1521" s="4">
        <v>0.215201055</v>
      </c>
      <c r="F1521" s="4">
        <v>2.8986519999999998E-3</v>
      </c>
      <c r="G1521" s="4">
        <f t="shared" si="23"/>
        <v>-0.215201055</v>
      </c>
    </row>
    <row r="1522" spans="1:7" x14ac:dyDescent="0.2">
      <c r="A1522" s="4" t="s">
        <v>8719</v>
      </c>
      <c r="B1522" s="5">
        <v>57115</v>
      </c>
      <c r="C1522" s="4" t="s">
        <v>8720</v>
      </c>
      <c r="D1522" s="4" t="s">
        <v>8721</v>
      </c>
      <c r="E1522" s="4">
        <v>-0.42466052599999998</v>
      </c>
      <c r="F1522" s="4">
        <v>2.909652E-3</v>
      </c>
      <c r="G1522" s="4">
        <f t="shared" si="23"/>
        <v>0.42466052599999998</v>
      </c>
    </row>
    <row r="1523" spans="1:7" x14ac:dyDescent="0.2">
      <c r="A1523" s="4" t="s">
        <v>14083</v>
      </c>
      <c r="B1523" s="5">
        <v>1337</v>
      </c>
      <c r="C1523" s="4" t="s">
        <v>14084</v>
      </c>
      <c r="D1523" s="4" t="s">
        <v>14085</v>
      </c>
      <c r="E1523" s="4">
        <v>-0.27480466999999997</v>
      </c>
      <c r="F1523" s="4">
        <v>2.909652E-3</v>
      </c>
      <c r="G1523" s="4">
        <f t="shared" si="23"/>
        <v>0.27480466999999997</v>
      </c>
    </row>
    <row r="1524" spans="1:7" x14ac:dyDescent="0.2">
      <c r="A1524" s="4" t="s">
        <v>10759</v>
      </c>
      <c r="B1524" s="5">
        <v>80331</v>
      </c>
      <c r="C1524" s="4" t="s">
        <v>10760</v>
      </c>
      <c r="D1524" s="4" t="s">
        <v>10761</v>
      </c>
      <c r="E1524" s="4">
        <v>-0.219530219</v>
      </c>
      <c r="F1524" s="4">
        <v>2.909652E-3</v>
      </c>
      <c r="G1524" s="4">
        <f t="shared" si="23"/>
        <v>0.219530219</v>
      </c>
    </row>
    <row r="1525" spans="1:7" x14ac:dyDescent="0.2">
      <c r="A1525" s="4" t="s">
        <v>14086</v>
      </c>
      <c r="B1525" s="5">
        <v>92092</v>
      </c>
      <c r="C1525" s="4" t="s">
        <v>14087</v>
      </c>
      <c r="D1525" s="4" t="s">
        <v>14088</v>
      </c>
      <c r="E1525" s="4">
        <v>0.29672865999999998</v>
      </c>
      <c r="F1525" s="4">
        <v>2.919676E-3</v>
      </c>
      <c r="G1525" s="4">
        <f t="shared" si="23"/>
        <v>-0.29672865999999998</v>
      </c>
    </row>
    <row r="1526" spans="1:7" x14ac:dyDescent="0.2">
      <c r="A1526" s="4" t="s">
        <v>14089</v>
      </c>
      <c r="B1526" s="5">
        <v>2150</v>
      </c>
      <c r="C1526" s="4" t="s">
        <v>14090</v>
      </c>
      <c r="D1526" s="4" t="s">
        <v>14091</v>
      </c>
      <c r="E1526" s="4">
        <v>0.500570603</v>
      </c>
      <c r="F1526" s="4">
        <v>2.9342719999999999E-3</v>
      </c>
      <c r="G1526" s="4">
        <f t="shared" si="23"/>
        <v>-0.500570603</v>
      </c>
    </row>
    <row r="1527" spans="1:7" x14ac:dyDescent="0.2">
      <c r="A1527" s="4" t="s">
        <v>6132</v>
      </c>
      <c r="B1527" s="5">
        <v>7458</v>
      </c>
      <c r="C1527" s="4" t="s">
        <v>6133</v>
      </c>
      <c r="D1527" s="4" t="s">
        <v>6134</v>
      </c>
      <c r="E1527" s="4">
        <v>0.158499998</v>
      </c>
      <c r="F1527" s="4">
        <v>2.9412990000000001E-3</v>
      </c>
      <c r="G1527" s="4">
        <f t="shared" si="23"/>
        <v>-0.158499998</v>
      </c>
    </row>
    <row r="1528" spans="1:7" x14ac:dyDescent="0.2">
      <c r="A1528" s="4" t="s">
        <v>14092</v>
      </c>
      <c r="B1528" s="5">
        <v>79892</v>
      </c>
      <c r="C1528" s="4" t="s">
        <v>14093</v>
      </c>
      <c r="D1528" s="4" t="s">
        <v>14094</v>
      </c>
      <c r="E1528" s="4">
        <v>-0.17766335999999999</v>
      </c>
      <c r="F1528" s="4">
        <v>2.9642259999999999E-3</v>
      </c>
      <c r="G1528" s="4">
        <f t="shared" si="23"/>
        <v>0.17766335999999999</v>
      </c>
    </row>
    <row r="1529" spans="1:7" x14ac:dyDescent="0.2">
      <c r="A1529" s="4" t="s">
        <v>14095</v>
      </c>
      <c r="B1529" s="5">
        <v>123</v>
      </c>
      <c r="C1529" s="4" t="s">
        <v>14096</v>
      </c>
      <c r="D1529" s="4" t="s">
        <v>14097</v>
      </c>
      <c r="E1529" s="4">
        <v>-0.39128022499999998</v>
      </c>
      <c r="F1529" s="4">
        <v>2.9832370000000001E-3</v>
      </c>
      <c r="G1529" s="4">
        <f t="shared" si="23"/>
        <v>0.39128022499999998</v>
      </c>
    </row>
    <row r="1530" spans="1:7" x14ac:dyDescent="0.2">
      <c r="A1530" s="4" t="s">
        <v>14098</v>
      </c>
      <c r="B1530" s="5">
        <v>51185</v>
      </c>
      <c r="C1530" s="4" t="s">
        <v>14099</v>
      </c>
      <c r="D1530" s="4" t="s">
        <v>14100</v>
      </c>
      <c r="E1530" s="4">
        <v>-0.29807245399999999</v>
      </c>
      <c r="F1530" s="4">
        <v>2.9857220000000001E-3</v>
      </c>
      <c r="G1530" s="4">
        <f t="shared" si="23"/>
        <v>0.29807245399999999</v>
      </c>
    </row>
    <row r="1531" spans="1:7" x14ac:dyDescent="0.2">
      <c r="A1531" s="4" t="s">
        <v>14101</v>
      </c>
      <c r="B1531" s="5">
        <v>728723</v>
      </c>
      <c r="C1531" s="4" t="s">
        <v>14102</v>
      </c>
      <c r="D1531" s="4" t="s">
        <v>14103</v>
      </c>
      <c r="E1531" s="4">
        <v>-0.87215384100000004</v>
      </c>
      <c r="F1531" s="4">
        <v>2.994296E-3</v>
      </c>
      <c r="G1531" s="4">
        <f t="shared" si="23"/>
        <v>0.87215384100000004</v>
      </c>
    </row>
    <row r="1532" spans="1:7" x14ac:dyDescent="0.2">
      <c r="A1532" s="4" t="s">
        <v>14104</v>
      </c>
      <c r="B1532" s="5">
        <v>5601</v>
      </c>
      <c r="C1532" s="4" t="s">
        <v>14105</v>
      </c>
      <c r="D1532" s="4" t="s">
        <v>14106</v>
      </c>
      <c r="E1532" s="4">
        <v>0.244608454</v>
      </c>
      <c r="F1532" s="4">
        <v>3.0043169999999998E-3</v>
      </c>
      <c r="G1532" s="4">
        <f t="shared" si="23"/>
        <v>-0.244608454</v>
      </c>
    </row>
    <row r="1533" spans="1:7" x14ac:dyDescent="0.2">
      <c r="A1533" s="4" t="s">
        <v>1647</v>
      </c>
      <c r="B1533" s="5">
        <v>25974</v>
      </c>
      <c r="C1533" s="4" t="s">
        <v>1648</v>
      </c>
      <c r="D1533" s="4" t="s">
        <v>1649</v>
      </c>
      <c r="E1533" s="4">
        <v>0.43368991299999998</v>
      </c>
      <c r="F1533" s="4">
        <v>3.0209109999999998E-3</v>
      </c>
      <c r="G1533" s="4">
        <f t="shared" si="23"/>
        <v>-0.43368991299999998</v>
      </c>
    </row>
    <row r="1534" spans="1:7" x14ac:dyDescent="0.2">
      <c r="A1534" s="4" t="s">
        <v>14107</v>
      </c>
      <c r="B1534" s="5">
        <v>643253</v>
      </c>
      <c r="C1534" s="4" t="s">
        <v>14108</v>
      </c>
      <c r="D1534" s="4" t="s">
        <v>14109</v>
      </c>
      <c r="E1534" s="4">
        <v>-0.66642241599999996</v>
      </c>
      <c r="F1534" s="4">
        <v>3.0240530000000001E-3</v>
      </c>
      <c r="G1534" s="4">
        <f t="shared" si="23"/>
        <v>0.66642241599999996</v>
      </c>
    </row>
    <row r="1535" spans="1:7" x14ac:dyDescent="0.2">
      <c r="A1535" s="4" t="s">
        <v>1635</v>
      </c>
      <c r="B1535" s="5">
        <v>285172</v>
      </c>
      <c r="C1535" s="4" t="s">
        <v>1636</v>
      </c>
      <c r="D1535" s="4" t="s">
        <v>1637</v>
      </c>
      <c r="E1535" s="4">
        <v>0.29809695200000003</v>
      </c>
      <c r="F1535" s="4">
        <v>3.0264760000000002E-3</v>
      </c>
      <c r="G1535" s="4">
        <f t="shared" si="23"/>
        <v>-0.29809695200000003</v>
      </c>
    </row>
    <row r="1536" spans="1:7" x14ac:dyDescent="0.2">
      <c r="A1536" s="4" t="s">
        <v>14110</v>
      </c>
      <c r="B1536" s="5">
        <v>113026</v>
      </c>
      <c r="C1536" s="4" t="s">
        <v>14111</v>
      </c>
      <c r="D1536" s="4" t="s">
        <v>14112</v>
      </c>
      <c r="E1536" s="4">
        <v>0.47070196800000003</v>
      </c>
      <c r="F1536" s="4">
        <v>3.0304419999999999E-3</v>
      </c>
      <c r="G1536" s="4">
        <f t="shared" si="23"/>
        <v>-0.47070196800000003</v>
      </c>
    </row>
    <row r="1537" spans="1:7" x14ac:dyDescent="0.2">
      <c r="A1537" s="4" t="s">
        <v>14113</v>
      </c>
      <c r="B1537" s="5">
        <v>7553</v>
      </c>
      <c r="C1537" s="4" t="s">
        <v>14114</v>
      </c>
      <c r="D1537" s="4" t="s">
        <v>14115</v>
      </c>
      <c r="E1537" s="4">
        <v>-0.28006232800000003</v>
      </c>
      <c r="F1537" s="4">
        <v>3.0463180000000001E-3</v>
      </c>
      <c r="G1537" s="4">
        <f t="shared" si="23"/>
        <v>0.28006232800000003</v>
      </c>
    </row>
    <row r="1538" spans="1:7" x14ac:dyDescent="0.2">
      <c r="A1538" s="4" t="s">
        <v>14116</v>
      </c>
      <c r="B1538" s="5">
        <v>2113</v>
      </c>
      <c r="C1538" s="4" t="s">
        <v>14117</v>
      </c>
      <c r="D1538" s="4" t="s">
        <v>14118</v>
      </c>
      <c r="E1538" s="4">
        <v>0.152175911</v>
      </c>
      <c r="F1538" s="4">
        <v>3.0463180000000001E-3</v>
      </c>
      <c r="G1538" s="4">
        <f t="shared" si="23"/>
        <v>-0.152175911</v>
      </c>
    </row>
    <row r="1539" spans="1:7" x14ac:dyDescent="0.2">
      <c r="A1539" s="4" t="s">
        <v>4377</v>
      </c>
      <c r="B1539" s="5">
        <v>10607</v>
      </c>
      <c r="C1539" s="4" t="s">
        <v>4378</v>
      </c>
      <c r="D1539" s="4" t="s">
        <v>4379</v>
      </c>
      <c r="E1539" s="4">
        <v>0.29970810599999997</v>
      </c>
      <c r="F1539" s="4">
        <v>3.0675250000000002E-3</v>
      </c>
      <c r="G1539" s="4">
        <f t="shared" si="23"/>
        <v>-0.29970810599999997</v>
      </c>
    </row>
    <row r="1540" spans="1:7" x14ac:dyDescent="0.2">
      <c r="A1540" s="4" t="s">
        <v>834</v>
      </c>
      <c r="B1540" s="5">
        <v>9330</v>
      </c>
      <c r="C1540" s="4" t="s">
        <v>835</v>
      </c>
      <c r="D1540" s="4" t="s">
        <v>836</v>
      </c>
      <c r="E1540" s="4">
        <v>-0.22414324199999999</v>
      </c>
      <c r="F1540" s="4">
        <v>3.0675250000000002E-3</v>
      </c>
      <c r="G1540" s="4">
        <f t="shared" ref="G1540:G1603" si="24">-1*E1540</f>
        <v>0.22414324199999999</v>
      </c>
    </row>
    <row r="1541" spans="1:7" x14ac:dyDescent="0.2">
      <c r="A1541" s="4" t="s">
        <v>14119</v>
      </c>
      <c r="B1541" s="5">
        <v>65005</v>
      </c>
      <c r="C1541" s="4" t="s">
        <v>14120</v>
      </c>
      <c r="D1541" s="4" t="s">
        <v>14121</v>
      </c>
      <c r="E1541" s="4">
        <v>0.20615472900000001</v>
      </c>
      <c r="F1541" s="4">
        <v>3.0684060000000001E-3</v>
      </c>
      <c r="G1541" s="4">
        <f t="shared" si="24"/>
        <v>-0.20615472900000001</v>
      </c>
    </row>
    <row r="1542" spans="1:7" x14ac:dyDescent="0.2">
      <c r="A1542" s="4" t="s">
        <v>14122</v>
      </c>
      <c r="B1542" s="5">
        <v>145788</v>
      </c>
      <c r="C1542" s="4" t="s">
        <v>14123</v>
      </c>
      <c r="D1542" s="4" t="s">
        <v>14124</v>
      </c>
      <c r="E1542" s="4">
        <v>-0.90367039900000001</v>
      </c>
      <c r="F1542" s="4">
        <v>3.0694279999999999E-3</v>
      </c>
      <c r="G1542" s="4">
        <f t="shared" si="24"/>
        <v>0.90367039900000001</v>
      </c>
    </row>
    <row r="1543" spans="1:7" x14ac:dyDescent="0.2">
      <c r="A1543" s="4" t="s">
        <v>14125</v>
      </c>
      <c r="B1543" s="5">
        <v>84720</v>
      </c>
      <c r="C1543" s="4" t="s">
        <v>14126</v>
      </c>
      <c r="D1543" s="4" t="s">
        <v>14127</v>
      </c>
      <c r="E1543" s="4">
        <v>-0.37954928399999999</v>
      </c>
      <c r="F1543" s="4">
        <v>3.080607E-3</v>
      </c>
      <c r="G1543" s="4">
        <f t="shared" si="24"/>
        <v>0.37954928399999999</v>
      </c>
    </row>
    <row r="1544" spans="1:7" x14ac:dyDescent="0.2">
      <c r="A1544" s="4" t="s">
        <v>54</v>
      </c>
      <c r="B1544" s="5">
        <v>79132</v>
      </c>
      <c r="C1544" s="4" t="s">
        <v>55</v>
      </c>
      <c r="D1544" s="4" t="s">
        <v>56</v>
      </c>
      <c r="E1544" s="4">
        <v>-0.51839008600000003</v>
      </c>
      <c r="F1544" s="4">
        <v>3.080607E-3</v>
      </c>
      <c r="G1544" s="4">
        <f t="shared" si="24"/>
        <v>0.51839008600000003</v>
      </c>
    </row>
    <row r="1545" spans="1:7" x14ac:dyDescent="0.2">
      <c r="A1545" s="4" t="s">
        <v>1083</v>
      </c>
      <c r="B1545" s="5">
        <v>5708</v>
      </c>
      <c r="C1545" s="4" t="s">
        <v>1084</v>
      </c>
      <c r="D1545" s="4" t="s">
        <v>1085</v>
      </c>
      <c r="E1545" s="4">
        <v>0.16939146799999999</v>
      </c>
      <c r="F1545" s="4">
        <v>3.0840479999999998E-3</v>
      </c>
      <c r="G1545" s="4">
        <f t="shared" si="24"/>
        <v>-0.16939146799999999</v>
      </c>
    </row>
    <row r="1546" spans="1:7" x14ac:dyDescent="0.2">
      <c r="A1546" s="4" t="s">
        <v>14128</v>
      </c>
      <c r="B1546" s="5">
        <v>114825</v>
      </c>
      <c r="C1546" s="4" t="s">
        <v>14129</v>
      </c>
      <c r="D1546" s="4" t="s">
        <v>14130</v>
      </c>
      <c r="E1546" s="4">
        <v>0.35641634900000002</v>
      </c>
      <c r="F1546" s="4">
        <v>3.0840479999999998E-3</v>
      </c>
      <c r="G1546" s="4">
        <f t="shared" si="24"/>
        <v>-0.35641634900000002</v>
      </c>
    </row>
    <row r="1547" spans="1:7" x14ac:dyDescent="0.2">
      <c r="A1547" s="4" t="s">
        <v>9127</v>
      </c>
      <c r="B1547" s="5">
        <v>440917</v>
      </c>
      <c r="C1547" s="4" t="s">
        <v>9128</v>
      </c>
      <c r="D1547" s="4" t="s">
        <v>9129</v>
      </c>
      <c r="E1547" s="4">
        <v>0.28620451699999999</v>
      </c>
      <c r="F1547" s="4">
        <v>3.0840479999999998E-3</v>
      </c>
      <c r="G1547" s="4">
        <f t="shared" si="24"/>
        <v>-0.28620451699999999</v>
      </c>
    </row>
    <row r="1548" spans="1:7" x14ac:dyDescent="0.2">
      <c r="A1548" s="4" t="s">
        <v>14131</v>
      </c>
      <c r="B1548" s="5">
        <v>283464</v>
      </c>
      <c r="C1548" s="4" t="s">
        <v>14132</v>
      </c>
      <c r="D1548" s="4" t="s">
        <v>14133</v>
      </c>
      <c r="E1548" s="4">
        <v>0.31500441299999998</v>
      </c>
      <c r="F1548" s="4">
        <v>3.099512E-3</v>
      </c>
      <c r="G1548" s="4">
        <f t="shared" si="24"/>
        <v>-0.31500441299999998</v>
      </c>
    </row>
    <row r="1549" spans="1:7" x14ac:dyDescent="0.2">
      <c r="A1549" s="4" t="s">
        <v>14134</v>
      </c>
      <c r="B1549" s="5">
        <v>10464</v>
      </c>
      <c r="C1549" s="4" t="s">
        <v>14135</v>
      </c>
      <c r="D1549" s="4" t="s">
        <v>14136</v>
      </c>
      <c r="E1549" s="4">
        <v>-0.40492512899999999</v>
      </c>
      <c r="F1549" s="4">
        <v>3.10276E-3</v>
      </c>
      <c r="G1549" s="4">
        <f t="shared" si="24"/>
        <v>0.40492512899999999</v>
      </c>
    </row>
    <row r="1550" spans="1:7" x14ac:dyDescent="0.2">
      <c r="A1550" s="4" t="s">
        <v>9334</v>
      </c>
      <c r="B1550" s="5">
        <v>5864</v>
      </c>
      <c r="C1550" s="4" t="s">
        <v>9335</v>
      </c>
      <c r="D1550" s="4" t="s">
        <v>9336</v>
      </c>
      <c r="E1550" s="4">
        <v>0.67931024100000004</v>
      </c>
      <c r="F1550" s="4">
        <v>3.113251E-3</v>
      </c>
      <c r="G1550" s="4">
        <f t="shared" si="24"/>
        <v>-0.67931024100000004</v>
      </c>
    </row>
    <row r="1551" spans="1:7" x14ac:dyDescent="0.2">
      <c r="A1551" s="4" t="s">
        <v>14137</v>
      </c>
      <c r="B1551" s="5">
        <v>440515</v>
      </c>
      <c r="C1551" s="4" t="s">
        <v>14138</v>
      </c>
      <c r="D1551" s="4" t="s">
        <v>14139</v>
      </c>
      <c r="E1551" s="4">
        <v>-0.45874852300000002</v>
      </c>
      <c r="F1551" s="4">
        <v>3.1160110000000001E-3</v>
      </c>
      <c r="G1551" s="4">
        <f t="shared" si="24"/>
        <v>0.45874852300000002</v>
      </c>
    </row>
    <row r="1552" spans="1:7" x14ac:dyDescent="0.2">
      <c r="A1552" s="4" t="s">
        <v>14140</v>
      </c>
      <c r="B1552" s="5">
        <v>64854</v>
      </c>
      <c r="C1552" s="4" t="s">
        <v>14141</v>
      </c>
      <c r="D1552" s="4" t="s">
        <v>14142</v>
      </c>
      <c r="E1552" s="4">
        <v>0.50659840099999998</v>
      </c>
      <c r="F1552" s="4">
        <v>3.138222E-3</v>
      </c>
      <c r="G1552" s="4">
        <f t="shared" si="24"/>
        <v>-0.50659840099999998</v>
      </c>
    </row>
    <row r="1553" spans="1:7" x14ac:dyDescent="0.2">
      <c r="A1553" s="4" t="s">
        <v>14143</v>
      </c>
      <c r="B1553" s="5">
        <v>196383</v>
      </c>
      <c r="C1553" s="4" t="s">
        <v>14144</v>
      </c>
      <c r="D1553" s="4" t="s">
        <v>14145</v>
      </c>
      <c r="E1553" s="4">
        <v>-0.245814227</v>
      </c>
      <c r="F1553" s="4">
        <v>3.1560249999999998E-3</v>
      </c>
      <c r="G1553" s="4">
        <f t="shared" si="24"/>
        <v>0.245814227</v>
      </c>
    </row>
    <row r="1554" spans="1:7" x14ac:dyDescent="0.2">
      <c r="A1554" s="4" t="s">
        <v>14146</v>
      </c>
      <c r="B1554" s="5">
        <v>51130</v>
      </c>
      <c r="C1554" s="4" t="s">
        <v>14147</v>
      </c>
      <c r="D1554" s="4" t="s">
        <v>14148</v>
      </c>
      <c r="E1554" s="4">
        <v>-0.44482024199999998</v>
      </c>
      <c r="F1554" s="4">
        <v>3.175752E-3</v>
      </c>
      <c r="G1554" s="4">
        <f t="shared" si="24"/>
        <v>0.44482024199999998</v>
      </c>
    </row>
    <row r="1555" spans="1:7" x14ac:dyDescent="0.2">
      <c r="A1555" s="4" t="s">
        <v>14149</v>
      </c>
      <c r="B1555" s="5">
        <v>51280</v>
      </c>
      <c r="C1555" s="4" t="s">
        <v>14150</v>
      </c>
      <c r="D1555" s="4" t="s">
        <v>14151</v>
      </c>
      <c r="E1555" s="4">
        <v>0.32232589699999997</v>
      </c>
      <c r="F1555" s="4">
        <v>3.1880519999999998E-3</v>
      </c>
      <c r="G1555" s="4">
        <f t="shared" si="24"/>
        <v>-0.32232589699999997</v>
      </c>
    </row>
    <row r="1556" spans="1:7" x14ac:dyDescent="0.2">
      <c r="A1556" s="4" t="s">
        <v>14152</v>
      </c>
      <c r="B1556" s="5">
        <v>1725</v>
      </c>
      <c r="C1556" s="4" t="s">
        <v>14153</v>
      </c>
      <c r="D1556" s="4" t="s">
        <v>14154</v>
      </c>
      <c r="E1556" s="4">
        <v>-0.27846122800000001</v>
      </c>
      <c r="F1556" s="4">
        <v>3.1880519999999998E-3</v>
      </c>
      <c r="G1556" s="4">
        <f t="shared" si="24"/>
        <v>0.27846122800000001</v>
      </c>
    </row>
    <row r="1557" spans="1:7" x14ac:dyDescent="0.2">
      <c r="A1557" s="4" t="s">
        <v>14155</v>
      </c>
      <c r="B1557" s="5">
        <v>100271012</v>
      </c>
      <c r="C1557" s="4" t="s">
        <v>14156</v>
      </c>
      <c r="D1557" s="4" t="s">
        <v>14157</v>
      </c>
      <c r="E1557" s="4">
        <v>-0.3684788</v>
      </c>
      <c r="F1557" s="4">
        <v>3.1980049999999999E-3</v>
      </c>
      <c r="G1557" s="4">
        <f t="shared" si="24"/>
        <v>0.3684788</v>
      </c>
    </row>
    <row r="1558" spans="1:7" x14ac:dyDescent="0.2">
      <c r="A1558" s="4" t="s">
        <v>14158</v>
      </c>
      <c r="B1558" s="5">
        <v>1613</v>
      </c>
      <c r="C1558" s="4" t="s">
        <v>14159</v>
      </c>
      <c r="D1558" s="4" t="s">
        <v>14160</v>
      </c>
      <c r="E1558" s="4">
        <v>0.26764012599999998</v>
      </c>
      <c r="F1558" s="4">
        <v>3.1980049999999999E-3</v>
      </c>
      <c r="G1558" s="4">
        <f t="shared" si="24"/>
        <v>-0.26764012599999998</v>
      </c>
    </row>
    <row r="1559" spans="1:7" x14ac:dyDescent="0.2">
      <c r="A1559" s="4" t="s">
        <v>4692</v>
      </c>
      <c r="B1559" s="5">
        <v>7756</v>
      </c>
      <c r="C1559" s="4" t="s">
        <v>4693</v>
      </c>
      <c r="D1559" s="4" t="s">
        <v>4694</v>
      </c>
      <c r="E1559" s="4">
        <v>0.18332968599999999</v>
      </c>
      <c r="F1559" s="4">
        <v>3.2051419999999998E-3</v>
      </c>
      <c r="G1559" s="4">
        <f t="shared" si="24"/>
        <v>-0.18332968599999999</v>
      </c>
    </row>
    <row r="1560" spans="1:7" x14ac:dyDescent="0.2">
      <c r="A1560" s="4" t="s">
        <v>14161</v>
      </c>
      <c r="B1560" s="5">
        <v>85013</v>
      </c>
      <c r="C1560" s="4" t="s">
        <v>14162</v>
      </c>
      <c r="D1560" s="4" t="s">
        <v>14163</v>
      </c>
      <c r="E1560" s="4">
        <v>-0.34018778500000002</v>
      </c>
      <c r="F1560" s="4">
        <v>3.2154000000000002E-3</v>
      </c>
      <c r="G1560" s="4">
        <f t="shared" si="24"/>
        <v>0.34018778500000002</v>
      </c>
    </row>
    <row r="1561" spans="1:7" x14ac:dyDescent="0.2">
      <c r="A1561" s="4" t="s">
        <v>14164</v>
      </c>
      <c r="B1561" s="5">
        <v>55830</v>
      </c>
      <c r="C1561" s="4" t="s">
        <v>14165</v>
      </c>
      <c r="D1561" s="4" t="s">
        <v>14166</v>
      </c>
      <c r="E1561" s="4">
        <v>-0.27258328799999998</v>
      </c>
      <c r="F1561" s="4">
        <v>3.2254330000000002E-3</v>
      </c>
      <c r="G1561" s="4">
        <f t="shared" si="24"/>
        <v>0.27258328799999998</v>
      </c>
    </row>
    <row r="1562" spans="1:7" x14ac:dyDescent="0.2">
      <c r="A1562" s="4" t="s">
        <v>6789</v>
      </c>
      <c r="B1562" s="5">
        <v>221496</v>
      </c>
      <c r="C1562" s="4" t="s">
        <v>6790</v>
      </c>
      <c r="D1562" s="4" t="s">
        <v>6791</v>
      </c>
      <c r="E1562" s="4">
        <v>-0.31904158799999999</v>
      </c>
      <c r="F1562" s="4">
        <v>3.2656230000000001E-3</v>
      </c>
      <c r="G1562" s="4">
        <f t="shared" si="24"/>
        <v>0.31904158799999999</v>
      </c>
    </row>
    <row r="1563" spans="1:7" x14ac:dyDescent="0.2">
      <c r="A1563" s="4" t="s">
        <v>8344</v>
      </c>
      <c r="B1563" s="5">
        <v>388969</v>
      </c>
      <c r="C1563" s="4" t="s">
        <v>8345</v>
      </c>
      <c r="D1563" s="4" t="s">
        <v>8346</v>
      </c>
      <c r="E1563" s="4">
        <v>-0.300369618</v>
      </c>
      <c r="F1563" s="4">
        <v>3.286817E-3</v>
      </c>
      <c r="G1563" s="4">
        <f t="shared" si="24"/>
        <v>0.300369618</v>
      </c>
    </row>
    <row r="1564" spans="1:7" x14ac:dyDescent="0.2">
      <c r="A1564" s="4" t="s">
        <v>14167</v>
      </c>
      <c r="B1564" s="5">
        <v>5833</v>
      </c>
      <c r="C1564" s="4" t="s">
        <v>14168</v>
      </c>
      <c r="D1564" s="4" t="s">
        <v>14169</v>
      </c>
      <c r="E1564" s="4">
        <v>0.323996591</v>
      </c>
      <c r="F1564" s="4">
        <v>3.2982329999999998E-3</v>
      </c>
      <c r="G1564" s="4">
        <f t="shared" si="24"/>
        <v>-0.323996591</v>
      </c>
    </row>
    <row r="1565" spans="1:7" x14ac:dyDescent="0.2">
      <c r="A1565" s="4" t="s">
        <v>14170</v>
      </c>
      <c r="B1565" s="5">
        <v>199704</v>
      </c>
      <c r="C1565" s="4" t="s">
        <v>14171</v>
      </c>
      <c r="D1565" s="4" t="s">
        <v>14172</v>
      </c>
      <c r="E1565" s="4">
        <v>-0.39468973099999999</v>
      </c>
      <c r="F1565" s="4">
        <v>3.3196660000000002E-3</v>
      </c>
      <c r="G1565" s="4">
        <f t="shared" si="24"/>
        <v>0.39468973099999999</v>
      </c>
    </row>
    <row r="1566" spans="1:7" x14ac:dyDescent="0.2">
      <c r="A1566" s="4" t="s">
        <v>14173</v>
      </c>
      <c r="B1566" s="5">
        <v>6038</v>
      </c>
      <c r="C1566" s="4" t="s">
        <v>14174</v>
      </c>
      <c r="D1566" s="4" t="s">
        <v>14175</v>
      </c>
      <c r="E1566" s="4">
        <v>-0.70415708200000005</v>
      </c>
      <c r="F1566" s="4">
        <v>3.350642E-3</v>
      </c>
      <c r="G1566" s="4">
        <f t="shared" si="24"/>
        <v>0.70415708200000005</v>
      </c>
    </row>
    <row r="1567" spans="1:7" x14ac:dyDescent="0.2">
      <c r="A1567" s="4" t="s">
        <v>2175</v>
      </c>
      <c r="B1567" s="5">
        <v>51112</v>
      </c>
      <c r="C1567" s="4" t="s">
        <v>2176</v>
      </c>
      <c r="D1567" s="4" t="s">
        <v>2177</v>
      </c>
      <c r="E1567" s="4">
        <v>0.28528084799999998</v>
      </c>
      <c r="F1567" s="4">
        <v>3.37529E-3</v>
      </c>
      <c r="G1567" s="4">
        <f t="shared" si="24"/>
        <v>-0.28528084799999998</v>
      </c>
    </row>
    <row r="1568" spans="1:7" x14ac:dyDescent="0.2">
      <c r="A1568" s="4" t="s">
        <v>6339</v>
      </c>
      <c r="B1568" s="5">
        <v>79866</v>
      </c>
      <c r="C1568" s="4" t="s">
        <v>6340</v>
      </c>
      <c r="D1568" s="4" t="s">
        <v>6341</v>
      </c>
      <c r="E1568" s="4">
        <v>-0.31691302900000001</v>
      </c>
      <c r="F1568" s="4">
        <v>3.3786939999999998E-3</v>
      </c>
      <c r="G1568" s="4">
        <f t="shared" si="24"/>
        <v>0.31691302900000001</v>
      </c>
    </row>
    <row r="1569" spans="1:7" x14ac:dyDescent="0.2">
      <c r="A1569" s="4" t="s">
        <v>5985</v>
      </c>
      <c r="B1569" s="5">
        <v>30850</v>
      </c>
      <c r="C1569" s="4" t="s">
        <v>5986</v>
      </c>
      <c r="D1569" s="4" t="s">
        <v>5987</v>
      </c>
      <c r="E1569" s="4">
        <v>0.74008768999999996</v>
      </c>
      <c r="F1569" s="4">
        <v>3.3786939999999998E-3</v>
      </c>
      <c r="G1569" s="4">
        <f t="shared" si="24"/>
        <v>-0.74008768999999996</v>
      </c>
    </row>
    <row r="1570" spans="1:7" x14ac:dyDescent="0.2">
      <c r="A1570" s="4" t="s">
        <v>1698</v>
      </c>
      <c r="B1570" s="5">
        <v>80775</v>
      </c>
      <c r="C1570" s="4" t="s">
        <v>1699</v>
      </c>
      <c r="D1570" s="4" t="s">
        <v>1700</v>
      </c>
      <c r="E1570" s="4">
        <v>0.38866817100000001</v>
      </c>
      <c r="F1570" s="4">
        <v>3.4088299999999998E-3</v>
      </c>
      <c r="G1570" s="4">
        <f t="shared" si="24"/>
        <v>-0.38866817100000001</v>
      </c>
    </row>
    <row r="1571" spans="1:7" x14ac:dyDescent="0.2">
      <c r="A1571" s="4" t="s">
        <v>14176</v>
      </c>
      <c r="B1571" s="5">
        <v>53827</v>
      </c>
      <c r="C1571" s="4" t="s">
        <v>14177</v>
      </c>
      <c r="D1571" s="4" t="s">
        <v>14178</v>
      </c>
      <c r="E1571" s="4">
        <v>-0.22859037400000001</v>
      </c>
      <c r="F1571" s="4">
        <v>3.4116680000000001E-3</v>
      </c>
      <c r="G1571" s="4">
        <f t="shared" si="24"/>
        <v>0.22859037400000001</v>
      </c>
    </row>
    <row r="1572" spans="1:7" x14ac:dyDescent="0.2">
      <c r="A1572" s="4" t="s">
        <v>429</v>
      </c>
      <c r="B1572" s="5">
        <v>1027</v>
      </c>
      <c r="C1572" s="4" t="s">
        <v>430</v>
      </c>
      <c r="D1572" s="4" t="s">
        <v>431</v>
      </c>
      <c r="E1572" s="4">
        <v>-0.31792689099999999</v>
      </c>
      <c r="F1572" s="4">
        <v>3.4357979999999999E-3</v>
      </c>
      <c r="G1572" s="4">
        <f t="shared" si="24"/>
        <v>0.31792689099999999</v>
      </c>
    </row>
    <row r="1573" spans="1:7" x14ac:dyDescent="0.2">
      <c r="A1573" s="4" t="s">
        <v>5898</v>
      </c>
      <c r="B1573" s="5">
        <v>81790</v>
      </c>
      <c r="C1573" s="4" t="s">
        <v>5899</v>
      </c>
      <c r="D1573" s="4" t="s">
        <v>5900</v>
      </c>
      <c r="E1573" s="4">
        <v>-0.43601836700000002</v>
      </c>
      <c r="F1573" s="4">
        <v>3.4602330000000001E-3</v>
      </c>
      <c r="G1573" s="4">
        <f t="shared" si="24"/>
        <v>0.43601836700000002</v>
      </c>
    </row>
    <row r="1574" spans="1:7" x14ac:dyDescent="0.2">
      <c r="A1574" s="4" t="s">
        <v>8857</v>
      </c>
      <c r="B1574" s="5">
        <v>1018</v>
      </c>
      <c r="C1574" s="4" t="s">
        <v>8858</v>
      </c>
      <c r="D1574" s="4" t="s">
        <v>8859</v>
      </c>
      <c r="E1574" s="4">
        <v>-0.61445939400000005</v>
      </c>
      <c r="F1574" s="4">
        <v>3.4615760000000001E-3</v>
      </c>
      <c r="G1574" s="4">
        <f t="shared" si="24"/>
        <v>0.61445939400000005</v>
      </c>
    </row>
    <row r="1575" spans="1:7" x14ac:dyDescent="0.2">
      <c r="A1575" s="4" t="s">
        <v>1260</v>
      </c>
      <c r="B1575" s="5">
        <v>107984843</v>
      </c>
      <c r="C1575" s="4" t="s">
        <v>1261</v>
      </c>
      <c r="D1575" s="4" t="s">
        <v>1262</v>
      </c>
      <c r="E1575" s="4">
        <v>-0.82021171000000004</v>
      </c>
      <c r="F1575" s="4">
        <v>3.4639739999999999E-3</v>
      </c>
      <c r="G1575" s="4">
        <f t="shared" si="24"/>
        <v>0.82021171000000004</v>
      </c>
    </row>
    <row r="1576" spans="1:7" x14ac:dyDescent="0.2">
      <c r="A1576" s="4" t="s">
        <v>14179</v>
      </c>
      <c r="B1576" s="5">
        <v>101928103</v>
      </c>
      <c r="C1576" s="4" t="s">
        <v>14180</v>
      </c>
      <c r="D1576" s="4" t="s">
        <v>14181</v>
      </c>
      <c r="E1576" s="4">
        <v>-0.27018091799999999</v>
      </c>
      <c r="F1576" s="4">
        <v>3.473285E-3</v>
      </c>
      <c r="G1576" s="4">
        <f t="shared" si="24"/>
        <v>0.27018091799999999</v>
      </c>
    </row>
    <row r="1577" spans="1:7" x14ac:dyDescent="0.2">
      <c r="A1577" s="4" t="s">
        <v>14182</v>
      </c>
      <c r="B1577" s="5">
        <v>91947</v>
      </c>
      <c r="C1577" s="4" t="s">
        <v>14183</v>
      </c>
      <c r="D1577" s="4" t="s">
        <v>14184</v>
      </c>
      <c r="E1577" s="4">
        <v>0.64995081399999999</v>
      </c>
      <c r="F1577" s="4">
        <v>3.487843E-3</v>
      </c>
      <c r="G1577" s="4">
        <f t="shared" si="24"/>
        <v>-0.64995081399999999</v>
      </c>
    </row>
    <row r="1578" spans="1:7" x14ac:dyDescent="0.2">
      <c r="A1578" s="4" t="s">
        <v>14185</v>
      </c>
      <c r="B1578" s="5">
        <v>152007</v>
      </c>
      <c r="C1578" s="4" t="s">
        <v>14186</v>
      </c>
      <c r="D1578" s="4" t="s">
        <v>14187</v>
      </c>
      <c r="E1578" s="4">
        <v>0.40922623400000002</v>
      </c>
      <c r="F1578" s="4">
        <v>3.5285870000000001E-3</v>
      </c>
      <c r="G1578" s="4">
        <f t="shared" si="24"/>
        <v>-0.40922623400000002</v>
      </c>
    </row>
    <row r="1579" spans="1:7" x14ac:dyDescent="0.2">
      <c r="A1579" s="4" t="s">
        <v>14188</v>
      </c>
      <c r="B1579" s="5">
        <v>8462</v>
      </c>
      <c r="C1579" s="4" t="s">
        <v>14189</v>
      </c>
      <c r="D1579" s="4" t="s">
        <v>14190</v>
      </c>
      <c r="E1579" s="4">
        <v>0.37702933300000002</v>
      </c>
      <c r="F1579" s="4">
        <v>3.5322439999999999E-3</v>
      </c>
      <c r="G1579" s="4">
        <f t="shared" si="24"/>
        <v>-0.37702933300000002</v>
      </c>
    </row>
    <row r="1580" spans="1:7" x14ac:dyDescent="0.2">
      <c r="A1580" s="4" t="s">
        <v>14191</v>
      </c>
      <c r="B1580" s="5">
        <v>7329</v>
      </c>
      <c r="C1580" s="4" t="s">
        <v>14192</v>
      </c>
      <c r="D1580" s="4" t="s">
        <v>14193</v>
      </c>
      <c r="E1580" s="4">
        <v>0.18271273499999999</v>
      </c>
      <c r="F1580" s="4">
        <v>3.5361490000000001E-3</v>
      </c>
      <c r="G1580" s="4">
        <f t="shared" si="24"/>
        <v>-0.18271273499999999</v>
      </c>
    </row>
    <row r="1581" spans="1:7" x14ac:dyDescent="0.2">
      <c r="A1581" s="4" t="s">
        <v>14194</v>
      </c>
      <c r="B1581" s="5">
        <v>105370399</v>
      </c>
      <c r="C1581" s="4" t="s">
        <v>14195</v>
      </c>
      <c r="D1581" s="4" t="s">
        <v>14196</v>
      </c>
      <c r="E1581" s="4">
        <v>-0.89124731400000001</v>
      </c>
      <c r="F1581" s="4">
        <v>3.5381869999999999E-3</v>
      </c>
      <c r="G1581" s="4">
        <f t="shared" si="24"/>
        <v>0.89124731400000001</v>
      </c>
    </row>
    <row r="1582" spans="1:7" x14ac:dyDescent="0.2">
      <c r="A1582" s="4" t="s">
        <v>14197</v>
      </c>
      <c r="B1582" s="5">
        <v>661</v>
      </c>
      <c r="C1582" s="4" t="s">
        <v>14198</v>
      </c>
      <c r="D1582" s="4" t="s">
        <v>14199</v>
      </c>
      <c r="E1582" s="4">
        <v>-0.23440475799999999</v>
      </c>
      <c r="F1582" s="4">
        <v>3.540807E-3</v>
      </c>
      <c r="G1582" s="4">
        <f t="shared" si="24"/>
        <v>0.23440475799999999</v>
      </c>
    </row>
    <row r="1583" spans="1:7" x14ac:dyDescent="0.2">
      <c r="A1583" s="4" t="s">
        <v>14200</v>
      </c>
      <c r="B1583" s="5">
        <v>11317</v>
      </c>
      <c r="C1583" s="4" t="s">
        <v>14201</v>
      </c>
      <c r="D1583" s="4" t="s">
        <v>14202</v>
      </c>
      <c r="E1583" s="4">
        <v>-0.69420316100000001</v>
      </c>
      <c r="F1583" s="4">
        <v>3.5712819999999998E-3</v>
      </c>
      <c r="G1583" s="4">
        <f t="shared" si="24"/>
        <v>0.69420316100000001</v>
      </c>
    </row>
    <row r="1584" spans="1:7" x14ac:dyDescent="0.2">
      <c r="A1584" s="4" t="s">
        <v>14203</v>
      </c>
      <c r="B1584" s="5">
        <v>2288</v>
      </c>
      <c r="C1584" s="4" t="s">
        <v>14204</v>
      </c>
      <c r="D1584" s="4" t="s">
        <v>14205</v>
      </c>
      <c r="E1584" s="4">
        <v>0.18085869500000001</v>
      </c>
      <c r="F1584" s="4">
        <v>3.5755100000000001E-3</v>
      </c>
      <c r="G1584" s="4">
        <f t="shared" si="24"/>
        <v>-0.18085869500000001</v>
      </c>
    </row>
    <row r="1585" spans="1:7" x14ac:dyDescent="0.2">
      <c r="A1585" s="4" t="s">
        <v>816</v>
      </c>
      <c r="B1585" s="5">
        <v>80198</v>
      </c>
      <c r="C1585" s="4" t="s">
        <v>817</v>
      </c>
      <c r="D1585" s="4" t="s">
        <v>818</v>
      </c>
      <c r="E1585" s="4">
        <v>-0.257579901</v>
      </c>
      <c r="F1585" s="4">
        <v>3.597055E-3</v>
      </c>
      <c r="G1585" s="4">
        <f t="shared" si="24"/>
        <v>0.257579901</v>
      </c>
    </row>
    <row r="1586" spans="1:7" x14ac:dyDescent="0.2">
      <c r="A1586" s="4" t="s">
        <v>14206</v>
      </c>
      <c r="B1586" s="5">
        <v>359809</v>
      </c>
      <c r="C1586" s="4" t="s">
        <v>14207</v>
      </c>
      <c r="D1586" s="4" t="s">
        <v>14208</v>
      </c>
      <c r="E1586" s="4">
        <v>0.85537205800000005</v>
      </c>
      <c r="F1586" s="4">
        <v>3.6080460000000002E-3</v>
      </c>
      <c r="G1586" s="4">
        <f t="shared" si="24"/>
        <v>-0.85537205800000005</v>
      </c>
    </row>
    <row r="1587" spans="1:7" x14ac:dyDescent="0.2">
      <c r="A1587" s="4" t="s">
        <v>14209</v>
      </c>
      <c r="B1587" s="5">
        <v>79650</v>
      </c>
      <c r="C1587" s="4" t="s">
        <v>14210</v>
      </c>
      <c r="D1587" s="4" t="s">
        <v>14211</v>
      </c>
      <c r="E1587" s="4">
        <v>0.262285343</v>
      </c>
      <c r="F1587" s="4">
        <v>3.6178650000000001E-3</v>
      </c>
      <c r="G1587" s="4">
        <f t="shared" si="24"/>
        <v>-0.262285343</v>
      </c>
    </row>
    <row r="1588" spans="1:7" x14ac:dyDescent="0.2">
      <c r="A1588" s="4" t="s">
        <v>14212</v>
      </c>
      <c r="B1588" s="5">
        <v>1230</v>
      </c>
      <c r="C1588" s="4" t="s">
        <v>14213</v>
      </c>
      <c r="D1588" s="4" t="s">
        <v>14214</v>
      </c>
      <c r="E1588" s="4">
        <v>0.74575079399999999</v>
      </c>
      <c r="F1588" s="4">
        <v>3.617969E-3</v>
      </c>
      <c r="G1588" s="4">
        <f t="shared" si="24"/>
        <v>-0.74575079399999999</v>
      </c>
    </row>
    <row r="1589" spans="1:7" x14ac:dyDescent="0.2">
      <c r="A1589" s="4" t="s">
        <v>14215</v>
      </c>
      <c r="B1589" s="5">
        <v>7402</v>
      </c>
      <c r="C1589" s="4" t="s">
        <v>14216</v>
      </c>
      <c r="D1589" s="4" t="s">
        <v>14217</v>
      </c>
      <c r="E1589" s="4">
        <v>0.186792864</v>
      </c>
      <c r="F1589" s="4">
        <v>3.6387500000000001E-3</v>
      </c>
      <c r="G1589" s="4">
        <f t="shared" si="24"/>
        <v>-0.186792864</v>
      </c>
    </row>
    <row r="1590" spans="1:7" x14ac:dyDescent="0.2">
      <c r="A1590" s="4" t="s">
        <v>14218</v>
      </c>
      <c r="B1590" s="5">
        <v>57602</v>
      </c>
      <c r="C1590" s="4" t="s">
        <v>14219</v>
      </c>
      <c r="D1590" s="4" t="s">
        <v>14220</v>
      </c>
      <c r="E1590" s="4">
        <v>0.24030504899999999</v>
      </c>
      <c r="F1590" s="4">
        <v>3.6945390000000002E-3</v>
      </c>
      <c r="G1590" s="4">
        <f t="shared" si="24"/>
        <v>-0.24030504899999999</v>
      </c>
    </row>
    <row r="1591" spans="1:7" x14ac:dyDescent="0.2">
      <c r="A1591" s="4" t="s">
        <v>6018</v>
      </c>
      <c r="B1591" s="5">
        <v>161742</v>
      </c>
      <c r="C1591" s="4" t="s">
        <v>6019</v>
      </c>
      <c r="D1591" s="4" t="s">
        <v>6020</v>
      </c>
      <c r="E1591" s="4">
        <v>-0.40714386899999999</v>
      </c>
      <c r="F1591" s="4">
        <v>3.698434E-3</v>
      </c>
      <c r="G1591" s="4">
        <f t="shared" si="24"/>
        <v>0.40714386899999999</v>
      </c>
    </row>
    <row r="1592" spans="1:7" x14ac:dyDescent="0.2">
      <c r="A1592" s="4" t="s">
        <v>14221</v>
      </c>
      <c r="B1592" s="5">
        <v>25798</v>
      </c>
      <c r="C1592" s="4" t="s">
        <v>14222</v>
      </c>
      <c r="D1592" s="4" t="s">
        <v>14223</v>
      </c>
      <c r="E1592" s="4">
        <v>-0.35351418899999998</v>
      </c>
      <c r="F1592" s="4">
        <v>3.7054470000000002E-3</v>
      </c>
      <c r="G1592" s="4">
        <f t="shared" si="24"/>
        <v>0.35351418899999998</v>
      </c>
    </row>
    <row r="1593" spans="1:7" x14ac:dyDescent="0.2">
      <c r="A1593" s="4" t="s">
        <v>14224</v>
      </c>
      <c r="B1593" s="5">
        <v>100506985</v>
      </c>
      <c r="C1593" s="4" t="s">
        <v>14225</v>
      </c>
      <c r="D1593" s="4" t="s">
        <v>14226</v>
      </c>
      <c r="E1593" s="4">
        <v>0.63733286499999997</v>
      </c>
      <c r="F1593" s="4">
        <v>3.7232440000000001E-3</v>
      </c>
      <c r="G1593" s="4">
        <f t="shared" si="24"/>
        <v>-0.63733286499999997</v>
      </c>
    </row>
    <row r="1594" spans="1:7" x14ac:dyDescent="0.2">
      <c r="A1594" s="4" t="s">
        <v>9433</v>
      </c>
      <c r="B1594" s="5">
        <v>51533</v>
      </c>
      <c r="C1594" s="4" t="s">
        <v>9434</v>
      </c>
      <c r="D1594" s="4" t="s">
        <v>9435</v>
      </c>
      <c r="E1594" s="4">
        <v>0.47314726800000001</v>
      </c>
      <c r="F1594" s="4">
        <v>3.7760110000000001E-3</v>
      </c>
      <c r="G1594" s="4">
        <f t="shared" si="24"/>
        <v>-0.47314726800000001</v>
      </c>
    </row>
    <row r="1595" spans="1:7" x14ac:dyDescent="0.2">
      <c r="A1595" s="4" t="s">
        <v>1548</v>
      </c>
      <c r="B1595" s="5">
        <v>54812</v>
      </c>
      <c r="C1595" s="4" t="s">
        <v>1549</v>
      </c>
      <c r="D1595" s="4" t="s">
        <v>1550</v>
      </c>
      <c r="E1595" s="4">
        <v>-0.26528671799999998</v>
      </c>
      <c r="F1595" s="4">
        <v>3.7838780000000001E-3</v>
      </c>
      <c r="G1595" s="4">
        <f t="shared" si="24"/>
        <v>0.26528671799999998</v>
      </c>
    </row>
    <row r="1596" spans="1:7" x14ac:dyDescent="0.2">
      <c r="A1596" s="4" t="s">
        <v>14227</v>
      </c>
      <c r="B1596" s="5">
        <v>8106</v>
      </c>
      <c r="C1596" s="4" t="s">
        <v>14228</v>
      </c>
      <c r="D1596" s="4" t="s">
        <v>14229</v>
      </c>
      <c r="E1596" s="4">
        <v>0.23179860599999999</v>
      </c>
      <c r="F1596" s="4">
        <v>3.785648E-3</v>
      </c>
      <c r="G1596" s="4">
        <f t="shared" si="24"/>
        <v>-0.23179860599999999</v>
      </c>
    </row>
    <row r="1597" spans="1:7" x14ac:dyDescent="0.2">
      <c r="A1597" s="4" t="s">
        <v>14230</v>
      </c>
      <c r="B1597" s="5">
        <v>100421798</v>
      </c>
      <c r="C1597" s="4" t="s">
        <v>14231</v>
      </c>
      <c r="D1597" s="4" t="s">
        <v>14232</v>
      </c>
      <c r="E1597" s="4">
        <v>-0.72483861100000002</v>
      </c>
      <c r="F1597" s="4">
        <v>3.7971609999999999E-3</v>
      </c>
      <c r="G1597" s="4">
        <f t="shared" si="24"/>
        <v>0.72483861100000002</v>
      </c>
    </row>
    <row r="1598" spans="1:7" x14ac:dyDescent="0.2">
      <c r="A1598" s="4" t="s">
        <v>14233</v>
      </c>
      <c r="B1598" s="5">
        <v>22876</v>
      </c>
      <c r="C1598" s="4" t="s">
        <v>14234</v>
      </c>
      <c r="D1598" s="4" t="s">
        <v>14235</v>
      </c>
      <c r="E1598" s="4">
        <v>-0.33161228500000001</v>
      </c>
      <c r="F1598" s="4">
        <v>3.81124E-3</v>
      </c>
      <c r="G1598" s="4">
        <f t="shared" si="24"/>
        <v>0.33161228500000001</v>
      </c>
    </row>
    <row r="1599" spans="1:7" x14ac:dyDescent="0.2">
      <c r="A1599" s="4" t="s">
        <v>14236</v>
      </c>
      <c r="B1599" s="5">
        <v>23568</v>
      </c>
      <c r="C1599" s="4" t="s">
        <v>14237</v>
      </c>
      <c r="D1599" s="4" t="s">
        <v>14238</v>
      </c>
      <c r="E1599" s="4">
        <v>0.222203172</v>
      </c>
      <c r="F1599" s="4">
        <v>3.9165950000000001E-3</v>
      </c>
      <c r="G1599" s="4">
        <f t="shared" si="24"/>
        <v>-0.222203172</v>
      </c>
    </row>
    <row r="1600" spans="1:7" x14ac:dyDescent="0.2">
      <c r="A1600" s="4" t="s">
        <v>14239</v>
      </c>
      <c r="B1600" s="5">
        <v>442320</v>
      </c>
      <c r="C1600" s="4" t="s">
        <v>14240</v>
      </c>
      <c r="D1600" s="4" t="s">
        <v>14241</v>
      </c>
      <c r="E1600" s="4">
        <v>0.82207748899999999</v>
      </c>
      <c r="F1600" s="4">
        <v>3.9257179999999999E-3</v>
      </c>
      <c r="G1600" s="4">
        <f t="shared" si="24"/>
        <v>-0.82207748899999999</v>
      </c>
    </row>
    <row r="1601" spans="1:7" x14ac:dyDescent="0.2">
      <c r="A1601" s="4" t="s">
        <v>14242</v>
      </c>
      <c r="B1601" s="5">
        <v>9693</v>
      </c>
      <c r="C1601" s="4" t="s">
        <v>14243</v>
      </c>
      <c r="D1601" s="4" t="s">
        <v>14244</v>
      </c>
      <c r="E1601" s="4">
        <v>-0.31545742100000002</v>
      </c>
      <c r="F1601" s="4">
        <v>3.9318119999999998E-3</v>
      </c>
      <c r="G1601" s="4">
        <f t="shared" si="24"/>
        <v>0.31545742100000002</v>
      </c>
    </row>
    <row r="1602" spans="1:7" x14ac:dyDescent="0.2">
      <c r="A1602" s="4" t="s">
        <v>8860</v>
      </c>
      <c r="B1602" s="5">
        <v>84256</v>
      </c>
      <c r="C1602" s="4" t="s">
        <v>8861</v>
      </c>
      <c r="D1602" s="4" t="s">
        <v>8862</v>
      </c>
      <c r="E1602" s="4">
        <v>0.31865939599999998</v>
      </c>
      <c r="F1602" s="4">
        <v>3.9456819999999998E-3</v>
      </c>
      <c r="G1602" s="4">
        <f t="shared" si="24"/>
        <v>-0.31865939599999998</v>
      </c>
    </row>
    <row r="1603" spans="1:7" x14ac:dyDescent="0.2">
      <c r="A1603" s="4" t="s">
        <v>14245</v>
      </c>
      <c r="B1603" s="5">
        <v>375346</v>
      </c>
      <c r="C1603" s="4" t="s">
        <v>14246</v>
      </c>
      <c r="D1603" s="4" t="s">
        <v>14247</v>
      </c>
      <c r="E1603" s="4">
        <v>0.30501671800000002</v>
      </c>
      <c r="F1603" s="4">
        <v>3.9461189999999997E-3</v>
      </c>
      <c r="G1603" s="4">
        <f t="shared" si="24"/>
        <v>-0.30501671800000002</v>
      </c>
    </row>
    <row r="1604" spans="1:7" x14ac:dyDescent="0.2">
      <c r="A1604" s="4" t="s">
        <v>14248</v>
      </c>
      <c r="B1604" s="5">
        <v>149175</v>
      </c>
      <c r="C1604" s="4" t="s">
        <v>14249</v>
      </c>
      <c r="D1604" s="4" t="s">
        <v>14250</v>
      </c>
      <c r="E1604" s="4">
        <v>0.30138104799999998</v>
      </c>
      <c r="F1604" s="4">
        <v>3.9523149999999996E-3</v>
      </c>
      <c r="G1604" s="4">
        <f t="shared" ref="G1604:G1667" si="25">-1*E1604</f>
        <v>-0.30138104799999998</v>
      </c>
    </row>
    <row r="1605" spans="1:7" x14ac:dyDescent="0.2">
      <c r="A1605" s="4" t="s">
        <v>2901</v>
      </c>
      <c r="B1605" s="5">
        <v>1072</v>
      </c>
      <c r="C1605" s="4" t="s">
        <v>2902</v>
      </c>
      <c r="D1605" s="4" t="s">
        <v>2903</v>
      </c>
      <c r="E1605" s="4">
        <v>0.13768609300000001</v>
      </c>
      <c r="F1605" s="4">
        <v>3.9579029999999996E-3</v>
      </c>
      <c r="G1605" s="4">
        <f t="shared" si="25"/>
        <v>-0.13768609300000001</v>
      </c>
    </row>
    <row r="1606" spans="1:7" x14ac:dyDescent="0.2">
      <c r="A1606" s="4" t="s">
        <v>14251</v>
      </c>
      <c r="B1606" s="5">
        <v>6282</v>
      </c>
      <c r="C1606" s="4" t="s">
        <v>14252</v>
      </c>
      <c r="D1606" s="4" t="s">
        <v>14253</v>
      </c>
      <c r="E1606" s="4">
        <v>-0.17830070000000001</v>
      </c>
      <c r="F1606" s="4">
        <v>3.9663260000000001E-3</v>
      </c>
      <c r="G1606" s="4">
        <f t="shared" si="25"/>
        <v>0.17830070000000001</v>
      </c>
    </row>
    <row r="1607" spans="1:7" x14ac:dyDescent="0.2">
      <c r="A1607" s="4" t="s">
        <v>14254</v>
      </c>
      <c r="B1607" s="5">
        <v>79701</v>
      </c>
      <c r="C1607" s="4" t="s">
        <v>14255</v>
      </c>
      <c r="D1607" s="4" t="s">
        <v>14256</v>
      </c>
      <c r="E1607" s="4">
        <v>0.37670253100000001</v>
      </c>
      <c r="F1607" s="4">
        <v>3.9663260000000001E-3</v>
      </c>
      <c r="G1607" s="4">
        <f t="shared" si="25"/>
        <v>-0.37670253100000001</v>
      </c>
    </row>
    <row r="1608" spans="1:7" x14ac:dyDescent="0.2">
      <c r="A1608" s="4" t="s">
        <v>7237</v>
      </c>
      <c r="B1608" s="5">
        <v>9550</v>
      </c>
      <c r="C1608" s="4" t="s">
        <v>7238</v>
      </c>
      <c r="D1608" s="4" t="s">
        <v>7239</v>
      </c>
      <c r="E1608" s="4">
        <v>-0.19204972200000001</v>
      </c>
      <c r="F1608" s="4">
        <v>3.9830719999999998E-3</v>
      </c>
      <c r="G1608" s="4">
        <f t="shared" si="25"/>
        <v>0.19204972200000001</v>
      </c>
    </row>
    <row r="1609" spans="1:7" x14ac:dyDescent="0.2">
      <c r="A1609" s="4" t="s">
        <v>14257</v>
      </c>
      <c r="B1609" s="5">
        <v>7107</v>
      </c>
      <c r="C1609" s="4" t="s">
        <v>14258</v>
      </c>
      <c r="D1609" s="4" t="s">
        <v>14259</v>
      </c>
      <c r="E1609" s="4">
        <v>-0.324144078</v>
      </c>
      <c r="F1609" s="4">
        <v>4.0108210000000004E-3</v>
      </c>
      <c r="G1609" s="4">
        <f t="shared" si="25"/>
        <v>0.324144078</v>
      </c>
    </row>
    <row r="1610" spans="1:7" x14ac:dyDescent="0.2">
      <c r="A1610" s="4" t="s">
        <v>1797</v>
      </c>
      <c r="B1610" s="5">
        <v>55163</v>
      </c>
      <c r="C1610" s="4" t="s">
        <v>1798</v>
      </c>
      <c r="D1610" s="4" t="s">
        <v>1799</v>
      </c>
      <c r="E1610" s="4">
        <v>0.220071603</v>
      </c>
      <c r="F1610" s="4">
        <v>4.0175740000000003E-3</v>
      </c>
      <c r="G1610" s="4">
        <f t="shared" si="25"/>
        <v>-0.220071603</v>
      </c>
    </row>
    <row r="1611" spans="1:7" x14ac:dyDescent="0.2">
      <c r="A1611" s="4" t="s">
        <v>6306</v>
      </c>
      <c r="B1611" s="5">
        <v>339344</v>
      </c>
      <c r="C1611" s="4" t="s">
        <v>6307</v>
      </c>
      <c r="D1611" s="4" t="s">
        <v>6308</v>
      </c>
      <c r="E1611" s="4">
        <v>0.42153829900000001</v>
      </c>
      <c r="F1611" s="4">
        <v>4.0197619999999996E-3</v>
      </c>
      <c r="G1611" s="4">
        <f t="shared" si="25"/>
        <v>-0.42153829900000001</v>
      </c>
    </row>
    <row r="1612" spans="1:7" x14ac:dyDescent="0.2">
      <c r="A1612" s="4" t="s">
        <v>14260</v>
      </c>
      <c r="B1612" s="5">
        <v>55744</v>
      </c>
      <c r="C1612" s="4" t="s">
        <v>14261</v>
      </c>
      <c r="D1612" s="4" t="s">
        <v>14262</v>
      </c>
      <c r="E1612" s="4">
        <v>-0.21525149499999999</v>
      </c>
      <c r="F1612" s="4">
        <v>4.0318810000000002E-3</v>
      </c>
      <c r="G1612" s="4">
        <f t="shared" si="25"/>
        <v>0.21525149499999999</v>
      </c>
    </row>
    <row r="1613" spans="1:7" x14ac:dyDescent="0.2">
      <c r="A1613" s="4" t="s">
        <v>14263</v>
      </c>
      <c r="B1613" s="5">
        <v>79744</v>
      </c>
      <c r="C1613" s="4" t="s">
        <v>14264</v>
      </c>
      <c r="D1613" s="4" t="s">
        <v>14265</v>
      </c>
      <c r="E1613" s="4">
        <v>-0.54500096600000003</v>
      </c>
      <c r="F1613" s="4">
        <v>4.0533009999999996E-3</v>
      </c>
      <c r="G1613" s="4">
        <f t="shared" si="25"/>
        <v>0.54500096600000003</v>
      </c>
    </row>
    <row r="1614" spans="1:7" x14ac:dyDescent="0.2">
      <c r="A1614" s="4" t="s">
        <v>14266</v>
      </c>
      <c r="B1614" s="5">
        <v>284739</v>
      </c>
      <c r="C1614" s="4" t="s">
        <v>14267</v>
      </c>
      <c r="D1614" s="4" t="s">
        <v>14268</v>
      </c>
      <c r="E1614" s="4">
        <v>0.31268498099999997</v>
      </c>
      <c r="F1614" s="4">
        <v>4.0562539999999996E-3</v>
      </c>
      <c r="G1614" s="4">
        <f t="shared" si="25"/>
        <v>-0.31268498099999997</v>
      </c>
    </row>
    <row r="1615" spans="1:7" x14ac:dyDescent="0.2">
      <c r="A1615" s="4" t="s">
        <v>5106</v>
      </c>
      <c r="B1615" s="5">
        <v>64105</v>
      </c>
      <c r="C1615" s="4" t="s">
        <v>5107</v>
      </c>
      <c r="D1615" s="4" t="s">
        <v>5108</v>
      </c>
      <c r="E1615" s="4">
        <v>-0.311664948</v>
      </c>
      <c r="F1615" s="4">
        <v>4.1012619999999996E-3</v>
      </c>
      <c r="G1615" s="4">
        <f t="shared" si="25"/>
        <v>0.311664948</v>
      </c>
    </row>
    <row r="1616" spans="1:7" x14ac:dyDescent="0.2">
      <c r="A1616" s="4" t="s">
        <v>14269</v>
      </c>
      <c r="B1616" s="5">
        <v>55317</v>
      </c>
      <c r="C1616" s="4" t="s">
        <v>14270</v>
      </c>
      <c r="D1616" s="4" t="s">
        <v>14271</v>
      </c>
      <c r="E1616" s="4">
        <v>0.32085271599999998</v>
      </c>
      <c r="F1616" s="4">
        <v>4.1016810000000003E-3</v>
      </c>
      <c r="G1616" s="4">
        <f t="shared" si="25"/>
        <v>-0.32085271599999998</v>
      </c>
    </row>
    <row r="1617" spans="1:7" x14ac:dyDescent="0.2">
      <c r="A1617" s="4" t="s">
        <v>14272</v>
      </c>
      <c r="B1617" s="5">
        <v>10435</v>
      </c>
      <c r="C1617" s="4" t="s">
        <v>14273</v>
      </c>
      <c r="D1617" s="4" t="s">
        <v>14274</v>
      </c>
      <c r="E1617" s="4">
        <v>0.66633494999999998</v>
      </c>
      <c r="F1617" s="4">
        <v>4.1101649999999998E-3</v>
      </c>
      <c r="G1617" s="4">
        <f t="shared" si="25"/>
        <v>-0.66633494999999998</v>
      </c>
    </row>
    <row r="1618" spans="1:7" x14ac:dyDescent="0.2">
      <c r="A1618" s="4" t="s">
        <v>8584</v>
      </c>
      <c r="B1618" s="5">
        <v>25977</v>
      </c>
      <c r="C1618" s="4" t="s">
        <v>8585</v>
      </c>
      <c r="D1618" s="4" t="s">
        <v>8586</v>
      </c>
      <c r="E1618" s="4">
        <v>-0.29508114299999999</v>
      </c>
      <c r="F1618" s="4">
        <v>4.1151979999999996E-3</v>
      </c>
      <c r="G1618" s="4">
        <f t="shared" si="25"/>
        <v>0.29508114299999999</v>
      </c>
    </row>
    <row r="1619" spans="1:7" x14ac:dyDescent="0.2">
      <c r="A1619" s="4" t="s">
        <v>14275</v>
      </c>
      <c r="B1619" s="5">
        <v>29988</v>
      </c>
      <c r="C1619" s="4" t="s">
        <v>14276</v>
      </c>
      <c r="D1619" s="4" t="s">
        <v>14277</v>
      </c>
      <c r="E1619" s="4">
        <v>-0.31270667800000002</v>
      </c>
      <c r="F1619" s="4">
        <v>4.126411E-3</v>
      </c>
      <c r="G1619" s="4">
        <f t="shared" si="25"/>
        <v>0.31270667800000002</v>
      </c>
    </row>
    <row r="1620" spans="1:7" x14ac:dyDescent="0.2">
      <c r="A1620" s="4" t="s">
        <v>14278</v>
      </c>
      <c r="B1620" s="5">
        <v>644661</v>
      </c>
      <c r="C1620" s="4" t="s">
        <v>14279</v>
      </c>
      <c r="D1620" s="4" t="s">
        <v>14280</v>
      </c>
      <c r="E1620" s="4">
        <v>0.430066487</v>
      </c>
      <c r="F1620" s="4">
        <v>4.1758610000000003E-3</v>
      </c>
      <c r="G1620" s="4">
        <f t="shared" si="25"/>
        <v>-0.430066487</v>
      </c>
    </row>
    <row r="1621" spans="1:7" x14ac:dyDescent="0.2">
      <c r="A1621" s="4" t="s">
        <v>4416</v>
      </c>
      <c r="B1621" s="5">
        <v>48</v>
      </c>
      <c r="C1621" s="4" t="s">
        <v>4417</v>
      </c>
      <c r="D1621" s="4" t="s">
        <v>4418</v>
      </c>
      <c r="E1621" s="4">
        <v>0.34842086700000002</v>
      </c>
      <c r="F1621" s="4">
        <v>4.1876489999999999E-3</v>
      </c>
      <c r="G1621" s="4">
        <f t="shared" si="25"/>
        <v>-0.34842086700000002</v>
      </c>
    </row>
    <row r="1622" spans="1:7" x14ac:dyDescent="0.2">
      <c r="A1622" s="4" t="s">
        <v>14281</v>
      </c>
      <c r="B1622" s="5">
        <v>100131940</v>
      </c>
      <c r="C1622" s="4" t="s">
        <v>14282</v>
      </c>
      <c r="D1622" s="4" t="s">
        <v>14283</v>
      </c>
      <c r="E1622" s="4">
        <v>-0.31014447699999997</v>
      </c>
      <c r="F1622" s="4">
        <v>4.1881560000000002E-3</v>
      </c>
      <c r="G1622" s="4">
        <f t="shared" si="25"/>
        <v>0.31014447699999997</v>
      </c>
    </row>
    <row r="1623" spans="1:7" x14ac:dyDescent="0.2">
      <c r="A1623" s="4" t="s">
        <v>14284</v>
      </c>
      <c r="B1623" s="5">
        <v>8634</v>
      </c>
      <c r="C1623" s="4" t="s">
        <v>14285</v>
      </c>
      <c r="D1623" s="4" t="s">
        <v>14286</v>
      </c>
      <c r="E1623" s="4">
        <v>-0.24914193200000001</v>
      </c>
      <c r="F1623" s="4">
        <v>4.1881560000000002E-3</v>
      </c>
      <c r="G1623" s="4">
        <f t="shared" si="25"/>
        <v>0.24914193200000001</v>
      </c>
    </row>
    <row r="1624" spans="1:7" x14ac:dyDescent="0.2">
      <c r="A1624" s="4" t="s">
        <v>6534</v>
      </c>
      <c r="B1624" s="5">
        <v>5902</v>
      </c>
      <c r="C1624" s="4" t="s">
        <v>6535</v>
      </c>
      <c r="D1624" s="4" t="s">
        <v>6536</v>
      </c>
      <c r="E1624" s="4">
        <v>0.15912525699999999</v>
      </c>
      <c r="F1624" s="4">
        <v>4.2002919999999996E-3</v>
      </c>
      <c r="G1624" s="4">
        <f t="shared" si="25"/>
        <v>-0.15912525699999999</v>
      </c>
    </row>
    <row r="1625" spans="1:7" x14ac:dyDescent="0.2">
      <c r="A1625" s="4" t="s">
        <v>9022</v>
      </c>
      <c r="B1625" s="5">
        <v>79961</v>
      </c>
      <c r="C1625" s="4" t="s">
        <v>9023</v>
      </c>
      <c r="D1625" s="4" t="s">
        <v>9024</v>
      </c>
      <c r="E1625" s="4">
        <v>-0.30230987799999998</v>
      </c>
      <c r="F1625" s="4">
        <v>4.2135430000000001E-3</v>
      </c>
      <c r="G1625" s="4">
        <f t="shared" si="25"/>
        <v>0.30230987799999998</v>
      </c>
    </row>
    <row r="1626" spans="1:7" x14ac:dyDescent="0.2">
      <c r="A1626" s="4" t="s">
        <v>14287</v>
      </c>
      <c r="B1626" s="5">
        <v>102724463</v>
      </c>
      <c r="C1626" s="4" t="s">
        <v>14288</v>
      </c>
      <c r="D1626" s="4" t="s">
        <v>14289</v>
      </c>
      <c r="E1626" s="4">
        <v>-0.87550833400000005</v>
      </c>
      <c r="F1626" s="4">
        <v>4.2400989999999998E-3</v>
      </c>
      <c r="G1626" s="4">
        <f t="shared" si="25"/>
        <v>0.87550833400000005</v>
      </c>
    </row>
    <row r="1627" spans="1:7" x14ac:dyDescent="0.2">
      <c r="A1627" s="4" t="s">
        <v>14290</v>
      </c>
      <c r="B1627" s="5">
        <v>29079</v>
      </c>
      <c r="C1627" s="4" t="s">
        <v>14291</v>
      </c>
      <c r="D1627" s="4" t="s">
        <v>14292</v>
      </c>
      <c r="E1627" s="4">
        <v>0.28522133300000002</v>
      </c>
      <c r="F1627" s="4">
        <v>4.2434020000000003E-3</v>
      </c>
      <c r="G1627" s="4">
        <f t="shared" si="25"/>
        <v>-0.28522133300000002</v>
      </c>
    </row>
    <row r="1628" spans="1:7" x14ac:dyDescent="0.2">
      <c r="A1628" s="4" t="s">
        <v>14293</v>
      </c>
      <c r="B1628" s="5">
        <v>54849</v>
      </c>
      <c r="C1628" s="4" t="s">
        <v>14294</v>
      </c>
      <c r="D1628" s="4" t="s">
        <v>14295</v>
      </c>
      <c r="E1628" s="4">
        <v>-0.475355678</v>
      </c>
      <c r="F1628" s="4">
        <v>4.2979189999999999E-3</v>
      </c>
      <c r="G1628" s="4">
        <f t="shared" si="25"/>
        <v>0.475355678</v>
      </c>
    </row>
    <row r="1629" spans="1:7" x14ac:dyDescent="0.2">
      <c r="A1629" s="4" t="s">
        <v>10214</v>
      </c>
      <c r="B1629" s="5">
        <v>55161</v>
      </c>
      <c r="C1629" s="4" t="s">
        <v>10215</v>
      </c>
      <c r="D1629" s="4" t="s">
        <v>10216</v>
      </c>
      <c r="E1629" s="4">
        <v>-0.18231824999999999</v>
      </c>
      <c r="F1629" s="4">
        <v>4.3206649999999996E-3</v>
      </c>
      <c r="G1629" s="4">
        <f t="shared" si="25"/>
        <v>0.18231824999999999</v>
      </c>
    </row>
    <row r="1630" spans="1:7" x14ac:dyDescent="0.2">
      <c r="A1630" s="4" t="s">
        <v>14296</v>
      </c>
      <c r="B1630" s="5">
        <v>7043</v>
      </c>
      <c r="C1630" s="4" t="s">
        <v>14297</v>
      </c>
      <c r="D1630" s="4" t="s">
        <v>14298</v>
      </c>
      <c r="E1630" s="4">
        <v>-0.65743015299999996</v>
      </c>
      <c r="F1630" s="4">
        <v>4.3243800000000001E-3</v>
      </c>
      <c r="G1630" s="4">
        <f t="shared" si="25"/>
        <v>0.65743015299999996</v>
      </c>
    </row>
    <row r="1631" spans="1:7" x14ac:dyDescent="0.2">
      <c r="A1631" s="4" t="s">
        <v>14299</v>
      </c>
      <c r="B1631" s="5">
        <v>2597</v>
      </c>
      <c r="C1631" s="4" t="s">
        <v>14300</v>
      </c>
      <c r="D1631" s="4" t="s">
        <v>14301</v>
      </c>
      <c r="E1631" s="4">
        <v>-0.15703916900000001</v>
      </c>
      <c r="F1631" s="4">
        <v>4.3285490000000001E-3</v>
      </c>
      <c r="G1631" s="4">
        <f t="shared" si="25"/>
        <v>0.15703916900000001</v>
      </c>
    </row>
    <row r="1632" spans="1:7" x14ac:dyDescent="0.2">
      <c r="A1632" s="4" t="s">
        <v>14302</v>
      </c>
      <c r="B1632" s="5">
        <v>80320</v>
      </c>
      <c r="C1632" s="4" t="s">
        <v>14303</v>
      </c>
      <c r="D1632" s="4" t="s">
        <v>14304</v>
      </c>
      <c r="E1632" s="4">
        <v>0.83628848300000003</v>
      </c>
      <c r="F1632" s="4">
        <v>4.3466390000000002E-3</v>
      </c>
      <c r="G1632" s="4">
        <f t="shared" si="25"/>
        <v>-0.83628848300000003</v>
      </c>
    </row>
    <row r="1633" spans="1:7" x14ac:dyDescent="0.2">
      <c r="A1633" s="4" t="s">
        <v>14305</v>
      </c>
      <c r="B1633" s="5">
        <v>79155</v>
      </c>
      <c r="C1633" s="4" t="s">
        <v>14306</v>
      </c>
      <c r="D1633" s="4" t="s">
        <v>14307</v>
      </c>
      <c r="E1633" s="4">
        <v>-0.26135613200000002</v>
      </c>
      <c r="F1633" s="4">
        <v>4.3481509999999998E-3</v>
      </c>
      <c r="G1633" s="4">
        <f t="shared" si="25"/>
        <v>0.26135613200000002</v>
      </c>
    </row>
    <row r="1634" spans="1:7" x14ac:dyDescent="0.2">
      <c r="A1634" s="4" t="s">
        <v>14308</v>
      </c>
      <c r="B1634" s="5">
        <v>84942</v>
      </c>
      <c r="C1634" s="4" t="s">
        <v>14309</v>
      </c>
      <c r="D1634" s="4" t="s">
        <v>14310</v>
      </c>
      <c r="E1634" s="4">
        <v>-0.27610063499999998</v>
      </c>
      <c r="F1634" s="4">
        <v>4.3532950000000001E-3</v>
      </c>
      <c r="G1634" s="4">
        <f t="shared" si="25"/>
        <v>0.27610063499999998</v>
      </c>
    </row>
    <row r="1635" spans="1:7" x14ac:dyDescent="0.2">
      <c r="A1635" s="4" t="s">
        <v>14311</v>
      </c>
      <c r="B1635" s="5">
        <v>121536</v>
      </c>
      <c r="C1635" s="4" t="s">
        <v>14312</v>
      </c>
      <c r="D1635" s="4" t="s">
        <v>14313</v>
      </c>
      <c r="E1635" s="4">
        <v>0.379607898</v>
      </c>
      <c r="F1635" s="4">
        <v>4.354503E-3</v>
      </c>
      <c r="G1635" s="4">
        <f t="shared" si="25"/>
        <v>-0.379607898</v>
      </c>
    </row>
    <row r="1636" spans="1:7" x14ac:dyDescent="0.2">
      <c r="A1636" s="4" t="s">
        <v>14314</v>
      </c>
      <c r="B1636" s="5">
        <v>389168</v>
      </c>
      <c r="C1636" s="4" t="s">
        <v>14315</v>
      </c>
      <c r="D1636" s="4" t="s">
        <v>14316</v>
      </c>
      <c r="E1636" s="4">
        <v>0.19760191399999999</v>
      </c>
      <c r="F1636" s="4">
        <v>4.3638410000000002E-3</v>
      </c>
      <c r="G1636" s="4">
        <f t="shared" si="25"/>
        <v>-0.19760191399999999</v>
      </c>
    </row>
    <row r="1637" spans="1:7" x14ac:dyDescent="0.2">
      <c r="A1637" s="4" t="s">
        <v>6828</v>
      </c>
      <c r="B1637" s="5">
        <v>2716</v>
      </c>
      <c r="C1637" s="4" t="s">
        <v>6829</v>
      </c>
      <c r="D1637" s="4" t="s">
        <v>6830</v>
      </c>
      <c r="E1637" s="4">
        <v>-0.44555951399999999</v>
      </c>
      <c r="F1637" s="4">
        <v>4.3638410000000002E-3</v>
      </c>
      <c r="G1637" s="4">
        <f t="shared" si="25"/>
        <v>0.44555951399999999</v>
      </c>
    </row>
    <row r="1638" spans="1:7" x14ac:dyDescent="0.2">
      <c r="A1638" s="4" t="s">
        <v>14317</v>
      </c>
      <c r="B1638" s="5">
        <v>65977</v>
      </c>
      <c r="C1638" s="4" t="s">
        <v>14318</v>
      </c>
      <c r="D1638" s="4" t="s">
        <v>14319</v>
      </c>
      <c r="E1638" s="4">
        <v>-0.401961505</v>
      </c>
      <c r="F1638" s="4">
        <v>4.3651310000000004E-3</v>
      </c>
      <c r="G1638" s="4">
        <f t="shared" si="25"/>
        <v>0.401961505</v>
      </c>
    </row>
    <row r="1639" spans="1:7" x14ac:dyDescent="0.2">
      <c r="A1639" s="4" t="s">
        <v>14320</v>
      </c>
      <c r="B1639" s="5">
        <v>10112</v>
      </c>
      <c r="C1639" s="4" t="s">
        <v>14321</v>
      </c>
      <c r="D1639" s="4" t="s">
        <v>14322</v>
      </c>
      <c r="E1639" s="4">
        <v>0.204704423</v>
      </c>
      <c r="F1639" s="4">
        <v>4.3698620000000004E-3</v>
      </c>
      <c r="G1639" s="4">
        <f t="shared" si="25"/>
        <v>-0.204704423</v>
      </c>
    </row>
    <row r="1640" spans="1:7" x14ac:dyDescent="0.2">
      <c r="A1640" s="4" t="s">
        <v>14323</v>
      </c>
      <c r="B1640" s="5">
        <v>113263</v>
      </c>
      <c r="C1640" s="4" t="s">
        <v>14324</v>
      </c>
      <c r="D1640" s="4" t="s">
        <v>14325</v>
      </c>
      <c r="E1640" s="4">
        <v>-0.38057864600000002</v>
      </c>
      <c r="F1640" s="4">
        <v>4.3807890000000004E-3</v>
      </c>
      <c r="G1640" s="4">
        <f t="shared" si="25"/>
        <v>0.38057864600000002</v>
      </c>
    </row>
    <row r="1641" spans="1:7" x14ac:dyDescent="0.2">
      <c r="A1641" s="4" t="s">
        <v>7804</v>
      </c>
      <c r="B1641" s="5">
        <v>55257</v>
      </c>
      <c r="C1641" s="4" t="s">
        <v>7805</v>
      </c>
      <c r="D1641" s="4" t="s">
        <v>7806</v>
      </c>
      <c r="E1641" s="4">
        <v>0.25128848599999998</v>
      </c>
      <c r="F1641" s="4">
        <v>4.3931550000000002E-3</v>
      </c>
      <c r="G1641" s="4">
        <f t="shared" si="25"/>
        <v>-0.25128848599999998</v>
      </c>
    </row>
    <row r="1642" spans="1:7" x14ac:dyDescent="0.2">
      <c r="A1642" s="4" t="s">
        <v>51</v>
      </c>
      <c r="B1642" s="5">
        <v>4221</v>
      </c>
      <c r="C1642" s="4" t="s">
        <v>52</v>
      </c>
      <c r="D1642" s="4" t="s">
        <v>53</v>
      </c>
      <c r="E1642" s="4">
        <v>0.24871079800000001</v>
      </c>
      <c r="F1642" s="4">
        <v>4.4036700000000002E-3</v>
      </c>
      <c r="G1642" s="4">
        <f t="shared" si="25"/>
        <v>-0.24871079800000001</v>
      </c>
    </row>
    <row r="1643" spans="1:7" x14ac:dyDescent="0.2">
      <c r="A1643" s="4" t="s">
        <v>14326</v>
      </c>
      <c r="B1643" s="5">
        <v>55374</v>
      </c>
      <c r="C1643" s="4" t="s">
        <v>14327</v>
      </c>
      <c r="D1643" s="4" t="s">
        <v>14328</v>
      </c>
      <c r="E1643" s="4">
        <v>-0.42263780400000001</v>
      </c>
      <c r="F1643" s="4">
        <v>4.416016E-3</v>
      </c>
      <c r="G1643" s="4">
        <f t="shared" si="25"/>
        <v>0.42263780400000001</v>
      </c>
    </row>
    <row r="1644" spans="1:7" x14ac:dyDescent="0.2">
      <c r="A1644" s="4" t="s">
        <v>14329</v>
      </c>
      <c r="B1644" s="5">
        <v>23086</v>
      </c>
      <c r="C1644" s="4" t="s">
        <v>14330</v>
      </c>
      <c r="D1644" s="4" t="s">
        <v>14331</v>
      </c>
      <c r="E1644" s="4">
        <v>-0.435806417</v>
      </c>
      <c r="F1644" s="4">
        <v>4.416016E-3</v>
      </c>
      <c r="G1644" s="4">
        <f t="shared" si="25"/>
        <v>0.435806417</v>
      </c>
    </row>
    <row r="1645" spans="1:7" x14ac:dyDescent="0.2">
      <c r="A1645" s="4" t="s">
        <v>3462</v>
      </c>
      <c r="B1645" s="5">
        <v>54737</v>
      </c>
      <c r="C1645" s="4" t="s">
        <v>3463</v>
      </c>
      <c r="D1645" s="4" t="s">
        <v>3464</v>
      </c>
      <c r="E1645" s="4">
        <v>0.28296190700000001</v>
      </c>
      <c r="F1645" s="4">
        <v>4.4397730000000002E-3</v>
      </c>
      <c r="G1645" s="4">
        <f t="shared" si="25"/>
        <v>-0.28296190700000001</v>
      </c>
    </row>
    <row r="1646" spans="1:7" x14ac:dyDescent="0.2">
      <c r="A1646" s="4" t="s">
        <v>14332</v>
      </c>
      <c r="B1646" s="5">
        <v>162417</v>
      </c>
      <c r="C1646" s="4" t="s">
        <v>14333</v>
      </c>
      <c r="D1646" s="4" t="s">
        <v>14334</v>
      </c>
      <c r="E1646" s="4">
        <v>-0.87274795100000002</v>
      </c>
      <c r="F1646" s="4">
        <v>4.4582340000000002E-3</v>
      </c>
      <c r="G1646" s="4">
        <f t="shared" si="25"/>
        <v>0.87274795100000002</v>
      </c>
    </row>
    <row r="1647" spans="1:7" x14ac:dyDescent="0.2">
      <c r="A1647" s="4" t="s">
        <v>14335</v>
      </c>
      <c r="B1647" s="5">
        <v>284408</v>
      </c>
      <c r="C1647" s="4" t="s">
        <v>14336</v>
      </c>
      <c r="D1647" s="4" t="s">
        <v>14337</v>
      </c>
      <c r="E1647" s="4">
        <v>-0.75753168100000001</v>
      </c>
      <c r="F1647" s="4">
        <v>4.4926289999999997E-3</v>
      </c>
      <c r="G1647" s="4">
        <f t="shared" si="25"/>
        <v>0.75753168100000001</v>
      </c>
    </row>
    <row r="1648" spans="1:7" x14ac:dyDescent="0.2">
      <c r="A1648" s="4" t="s">
        <v>7180</v>
      </c>
      <c r="B1648" s="5">
        <v>9855</v>
      </c>
      <c r="C1648" s="4" t="s">
        <v>7181</v>
      </c>
      <c r="D1648" s="4" t="s">
        <v>7182</v>
      </c>
      <c r="E1648" s="4">
        <v>0.47663125200000001</v>
      </c>
      <c r="F1648" s="4">
        <v>4.4957799999999996E-3</v>
      </c>
      <c r="G1648" s="4">
        <f t="shared" si="25"/>
        <v>-0.47663125200000001</v>
      </c>
    </row>
    <row r="1649" spans="1:7" x14ac:dyDescent="0.2">
      <c r="A1649" s="4" t="s">
        <v>9835</v>
      </c>
      <c r="B1649" s="5">
        <v>83461</v>
      </c>
      <c r="C1649" s="4" t="s">
        <v>9836</v>
      </c>
      <c r="D1649" s="4" t="s">
        <v>9837</v>
      </c>
      <c r="E1649" s="4">
        <v>0.25560834399999999</v>
      </c>
      <c r="F1649" s="4">
        <v>4.5143229999999998E-3</v>
      </c>
      <c r="G1649" s="4">
        <f t="shared" si="25"/>
        <v>-0.25560834399999999</v>
      </c>
    </row>
    <row r="1650" spans="1:7" x14ac:dyDescent="0.2">
      <c r="A1650" s="4" t="s">
        <v>14338</v>
      </c>
      <c r="B1650" s="5">
        <v>7702</v>
      </c>
      <c r="C1650" s="4" t="s">
        <v>14339</v>
      </c>
      <c r="D1650" s="4" t="s">
        <v>14340</v>
      </c>
      <c r="E1650" s="4">
        <v>0.39083785900000001</v>
      </c>
      <c r="F1650" s="4">
        <v>4.5300139999999997E-3</v>
      </c>
      <c r="G1650" s="4">
        <f t="shared" si="25"/>
        <v>-0.39083785900000001</v>
      </c>
    </row>
    <row r="1651" spans="1:7" x14ac:dyDescent="0.2">
      <c r="A1651" s="4" t="s">
        <v>14341</v>
      </c>
      <c r="B1651" s="5">
        <v>5001</v>
      </c>
      <c r="C1651" s="4" t="s">
        <v>14342</v>
      </c>
      <c r="D1651" s="4" t="s">
        <v>14343</v>
      </c>
      <c r="E1651" s="4">
        <v>-0.23134752</v>
      </c>
      <c r="F1651" s="4">
        <v>4.5329139999999999E-3</v>
      </c>
      <c r="G1651" s="4">
        <f t="shared" si="25"/>
        <v>0.23134752</v>
      </c>
    </row>
    <row r="1652" spans="1:7" x14ac:dyDescent="0.2">
      <c r="A1652" s="4" t="s">
        <v>14344</v>
      </c>
      <c r="B1652" s="5">
        <v>83530</v>
      </c>
      <c r="C1652" s="4" t="s">
        <v>14345</v>
      </c>
      <c r="D1652" s="4" t="s">
        <v>14346</v>
      </c>
      <c r="E1652" s="4">
        <v>0.58462367500000001</v>
      </c>
      <c r="F1652" s="4">
        <v>4.5749800000000002E-3</v>
      </c>
      <c r="G1652" s="4">
        <f t="shared" si="25"/>
        <v>-0.58462367500000001</v>
      </c>
    </row>
    <row r="1653" spans="1:7" x14ac:dyDescent="0.2">
      <c r="A1653" s="4" t="s">
        <v>14347</v>
      </c>
      <c r="B1653" s="5">
        <v>84892</v>
      </c>
      <c r="C1653" s="4" t="s">
        <v>14348</v>
      </c>
      <c r="D1653" s="4" t="s">
        <v>14349</v>
      </c>
      <c r="E1653" s="4">
        <v>0.42598768100000001</v>
      </c>
      <c r="F1653" s="4">
        <v>4.603879E-3</v>
      </c>
      <c r="G1653" s="4">
        <f t="shared" si="25"/>
        <v>-0.42598768100000001</v>
      </c>
    </row>
    <row r="1654" spans="1:7" x14ac:dyDescent="0.2">
      <c r="A1654" s="4" t="s">
        <v>14350</v>
      </c>
      <c r="B1654" s="5">
        <v>5912</v>
      </c>
      <c r="C1654" s="4" t="s">
        <v>14351</v>
      </c>
      <c r="D1654" s="4" t="s">
        <v>14352</v>
      </c>
      <c r="E1654" s="4">
        <v>0.22497375</v>
      </c>
      <c r="F1654" s="4">
        <v>4.6066739999999998E-3</v>
      </c>
      <c r="G1654" s="4">
        <f t="shared" si="25"/>
        <v>-0.22497375</v>
      </c>
    </row>
    <row r="1655" spans="1:7" x14ac:dyDescent="0.2">
      <c r="A1655" s="4" t="s">
        <v>14353</v>
      </c>
      <c r="B1655" s="5">
        <v>6400</v>
      </c>
      <c r="C1655" s="4" t="s">
        <v>14354</v>
      </c>
      <c r="D1655" s="4" t="s">
        <v>14355</v>
      </c>
      <c r="E1655" s="4">
        <v>-0.18185626099999999</v>
      </c>
      <c r="F1655" s="4">
        <v>4.6096760000000001E-3</v>
      </c>
      <c r="G1655" s="4">
        <f t="shared" si="25"/>
        <v>0.18185626099999999</v>
      </c>
    </row>
    <row r="1656" spans="1:7" x14ac:dyDescent="0.2">
      <c r="A1656" s="4" t="s">
        <v>14356</v>
      </c>
      <c r="B1656" s="5">
        <v>3006</v>
      </c>
      <c r="C1656" s="4" t="s">
        <v>14357</v>
      </c>
      <c r="D1656" s="4" t="s">
        <v>14358</v>
      </c>
      <c r="E1656" s="4">
        <v>-0.65709399199999996</v>
      </c>
      <c r="F1656" s="4">
        <v>4.6262550000000001E-3</v>
      </c>
      <c r="G1656" s="4">
        <f t="shared" si="25"/>
        <v>0.65709399199999996</v>
      </c>
    </row>
    <row r="1657" spans="1:7" x14ac:dyDescent="0.2">
      <c r="A1657" s="4" t="s">
        <v>1908</v>
      </c>
      <c r="B1657" s="5">
        <v>6016</v>
      </c>
      <c r="C1657" s="4" t="s">
        <v>1909</v>
      </c>
      <c r="D1657" s="4" t="s">
        <v>1910</v>
      </c>
      <c r="E1657" s="4">
        <v>-0.36796543300000001</v>
      </c>
      <c r="F1657" s="4">
        <v>4.6548609999999997E-3</v>
      </c>
      <c r="G1657" s="4">
        <f t="shared" si="25"/>
        <v>0.36796543300000001</v>
      </c>
    </row>
    <row r="1658" spans="1:7" x14ac:dyDescent="0.2">
      <c r="A1658" s="4" t="s">
        <v>14359</v>
      </c>
      <c r="B1658" s="5">
        <v>28990</v>
      </c>
      <c r="C1658" s="4" t="s">
        <v>14360</v>
      </c>
      <c r="D1658" s="4" t="s">
        <v>14361</v>
      </c>
      <c r="E1658" s="4">
        <v>0.45540166599999998</v>
      </c>
      <c r="F1658" s="4">
        <v>4.6548989999999997E-3</v>
      </c>
      <c r="G1658" s="4">
        <f t="shared" si="25"/>
        <v>-0.45540166599999998</v>
      </c>
    </row>
    <row r="1659" spans="1:7" x14ac:dyDescent="0.2">
      <c r="A1659" s="4" t="s">
        <v>14362</v>
      </c>
      <c r="B1659" s="5">
        <v>3921</v>
      </c>
      <c r="C1659" s="4" t="s">
        <v>14363</v>
      </c>
      <c r="D1659" s="4" t="s">
        <v>14364</v>
      </c>
      <c r="E1659" s="4">
        <v>-0.18497493600000001</v>
      </c>
      <c r="F1659" s="4">
        <v>4.6759840000000002E-3</v>
      </c>
      <c r="G1659" s="4">
        <f t="shared" si="25"/>
        <v>0.18497493600000001</v>
      </c>
    </row>
    <row r="1660" spans="1:7" x14ac:dyDescent="0.2">
      <c r="A1660" s="4" t="s">
        <v>4047</v>
      </c>
      <c r="B1660" s="5">
        <v>79658</v>
      </c>
      <c r="C1660" s="4" t="s">
        <v>4048</v>
      </c>
      <c r="D1660" s="4" t="s">
        <v>4049</v>
      </c>
      <c r="E1660" s="4">
        <v>-0.21143572699999999</v>
      </c>
      <c r="F1660" s="4">
        <v>4.6867840000000003E-3</v>
      </c>
      <c r="G1660" s="4">
        <f t="shared" si="25"/>
        <v>0.21143572699999999</v>
      </c>
    </row>
    <row r="1661" spans="1:7" x14ac:dyDescent="0.2">
      <c r="A1661" s="4" t="s">
        <v>14365</v>
      </c>
      <c r="B1661" s="5">
        <v>22997</v>
      </c>
      <c r="C1661" s="4" t="s">
        <v>14366</v>
      </c>
      <c r="D1661" s="4" t="s">
        <v>14367</v>
      </c>
      <c r="E1661" s="4">
        <v>0.58148091300000004</v>
      </c>
      <c r="F1661" s="4">
        <v>4.692491E-3</v>
      </c>
      <c r="G1661" s="4">
        <f t="shared" si="25"/>
        <v>-0.58148091300000004</v>
      </c>
    </row>
    <row r="1662" spans="1:7" x14ac:dyDescent="0.2">
      <c r="A1662" s="4" t="s">
        <v>14368</v>
      </c>
      <c r="B1662" s="5">
        <v>100271506</v>
      </c>
      <c r="C1662" s="4" t="s">
        <v>14369</v>
      </c>
      <c r="D1662" s="4" t="s">
        <v>14370</v>
      </c>
      <c r="E1662" s="4">
        <v>-0.29421939699999999</v>
      </c>
      <c r="F1662" s="4">
        <v>4.69799E-3</v>
      </c>
      <c r="G1662" s="4">
        <f t="shared" si="25"/>
        <v>0.29421939699999999</v>
      </c>
    </row>
    <row r="1663" spans="1:7" x14ac:dyDescent="0.2">
      <c r="A1663" s="4" t="s">
        <v>14371</v>
      </c>
      <c r="B1663" s="5">
        <v>400013</v>
      </c>
      <c r="C1663" s="4" t="s">
        <v>14372</v>
      </c>
      <c r="D1663" s="4" t="s">
        <v>14373</v>
      </c>
      <c r="E1663" s="4">
        <v>0.26978736599999997</v>
      </c>
      <c r="F1663" s="4">
        <v>4.69799E-3</v>
      </c>
      <c r="G1663" s="4">
        <f t="shared" si="25"/>
        <v>-0.26978736599999997</v>
      </c>
    </row>
    <row r="1664" spans="1:7" x14ac:dyDescent="0.2">
      <c r="A1664" s="4" t="s">
        <v>14374</v>
      </c>
      <c r="B1664" s="5">
        <v>101928354</v>
      </c>
      <c r="C1664" s="4" t="s">
        <v>14375</v>
      </c>
      <c r="D1664" s="4" t="s">
        <v>14376</v>
      </c>
      <c r="E1664" s="4">
        <v>-0.863051919</v>
      </c>
      <c r="F1664" s="4">
        <v>4.7282540000000003E-3</v>
      </c>
      <c r="G1664" s="4">
        <f t="shared" si="25"/>
        <v>0.863051919</v>
      </c>
    </row>
    <row r="1665" spans="1:7" x14ac:dyDescent="0.2">
      <c r="A1665" s="4" t="s">
        <v>14377</v>
      </c>
      <c r="B1665" s="5">
        <v>339988</v>
      </c>
      <c r="C1665" s="4" t="s">
        <v>14378</v>
      </c>
      <c r="D1665" s="4" t="s">
        <v>14379</v>
      </c>
      <c r="E1665" s="4">
        <v>-0.62887543300000004</v>
      </c>
      <c r="F1665" s="4">
        <v>4.7420689999999998E-3</v>
      </c>
      <c r="G1665" s="4">
        <f t="shared" si="25"/>
        <v>0.62887543300000004</v>
      </c>
    </row>
    <row r="1666" spans="1:7" x14ac:dyDescent="0.2">
      <c r="A1666" s="4" t="s">
        <v>14380</v>
      </c>
      <c r="B1666" s="5">
        <v>64114</v>
      </c>
      <c r="C1666" s="4" t="s">
        <v>14381</v>
      </c>
      <c r="D1666" s="4" t="s">
        <v>14382</v>
      </c>
      <c r="E1666" s="4">
        <v>0.29732034699999998</v>
      </c>
      <c r="F1666" s="4">
        <v>4.7483619999999999E-3</v>
      </c>
      <c r="G1666" s="4">
        <f t="shared" si="25"/>
        <v>-0.29732034699999998</v>
      </c>
    </row>
    <row r="1667" spans="1:7" x14ac:dyDescent="0.2">
      <c r="A1667" s="4" t="s">
        <v>14383</v>
      </c>
      <c r="B1667" s="5">
        <v>10007</v>
      </c>
      <c r="C1667" s="4" t="s">
        <v>14384</v>
      </c>
      <c r="D1667" s="4" t="s">
        <v>14385</v>
      </c>
      <c r="E1667" s="4">
        <v>0.342047237</v>
      </c>
      <c r="F1667" s="4">
        <v>4.8124480000000004E-3</v>
      </c>
      <c r="G1667" s="4">
        <f t="shared" si="25"/>
        <v>-0.342047237</v>
      </c>
    </row>
    <row r="1668" spans="1:7" x14ac:dyDescent="0.2">
      <c r="A1668" s="4" t="s">
        <v>14386</v>
      </c>
      <c r="B1668" s="5">
        <v>9785</v>
      </c>
      <c r="C1668" s="4" t="s">
        <v>14387</v>
      </c>
      <c r="D1668" s="4" t="s">
        <v>14388</v>
      </c>
      <c r="E1668" s="4">
        <v>0.24564964</v>
      </c>
      <c r="F1668" s="4">
        <v>4.8350370000000004E-3</v>
      </c>
      <c r="G1668" s="4">
        <f t="shared" ref="G1668:G1731" si="26">-1*E1668</f>
        <v>-0.24564964</v>
      </c>
    </row>
    <row r="1669" spans="1:7" x14ac:dyDescent="0.2">
      <c r="A1669" s="4" t="s">
        <v>14389</v>
      </c>
      <c r="B1669" s="5">
        <v>2632</v>
      </c>
      <c r="C1669" s="4" t="s">
        <v>14390</v>
      </c>
      <c r="D1669" s="4" t="s">
        <v>14391</v>
      </c>
      <c r="E1669" s="4">
        <v>0.43394052900000002</v>
      </c>
      <c r="F1669" s="4">
        <v>4.8509579999999998E-3</v>
      </c>
      <c r="G1669" s="4">
        <f t="shared" si="26"/>
        <v>-0.43394052900000002</v>
      </c>
    </row>
    <row r="1670" spans="1:7" x14ac:dyDescent="0.2">
      <c r="A1670" s="4" t="s">
        <v>14392</v>
      </c>
      <c r="B1670" s="5">
        <v>84678</v>
      </c>
      <c r="C1670" s="4" t="s">
        <v>14393</v>
      </c>
      <c r="D1670" s="4" t="s">
        <v>14394</v>
      </c>
      <c r="E1670" s="4">
        <v>0.234345785</v>
      </c>
      <c r="F1670" s="4">
        <v>4.8833469999999997E-3</v>
      </c>
      <c r="G1670" s="4">
        <f t="shared" si="26"/>
        <v>-0.234345785</v>
      </c>
    </row>
    <row r="1671" spans="1:7" x14ac:dyDescent="0.2">
      <c r="A1671" s="4" t="s">
        <v>9640</v>
      </c>
      <c r="B1671" s="5">
        <v>124056</v>
      </c>
      <c r="C1671" s="4" t="s">
        <v>9641</v>
      </c>
      <c r="D1671" s="4" t="s">
        <v>9642</v>
      </c>
      <c r="E1671" s="4">
        <v>0.73881938800000002</v>
      </c>
      <c r="F1671" s="4">
        <v>4.9346210000000001E-3</v>
      </c>
      <c r="G1671" s="4">
        <f t="shared" si="26"/>
        <v>-0.73881938800000002</v>
      </c>
    </row>
    <row r="1672" spans="1:7" x14ac:dyDescent="0.2">
      <c r="A1672" s="4" t="s">
        <v>7285</v>
      </c>
      <c r="B1672" s="5">
        <v>25941</v>
      </c>
      <c r="C1672" s="4" t="s">
        <v>7286</v>
      </c>
      <c r="D1672" s="4" t="s">
        <v>7287</v>
      </c>
      <c r="E1672" s="4">
        <v>0.18768657999999999</v>
      </c>
      <c r="F1672" s="4">
        <v>4.9458230000000002E-3</v>
      </c>
      <c r="G1672" s="4">
        <f t="shared" si="26"/>
        <v>-0.18768657999999999</v>
      </c>
    </row>
    <row r="1673" spans="1:7" x14ac:dyDescent="0.2">
      <c r="A1673" s="4" t="s">
        <v>14395</v>
      </c>
      <c r="B1673" s="5">
        <v>55027</v>
      </c>
      <c r="C1673" s="4" t="s">
        <v>14396</v>
      </c>
      <c r="D1673" s="4" t="s">
        <v>14397</v>
      </c>
      <c r="E1673" s="4">
        <v>0.29377231399999998</v>
      </c>
      <c r="F1673" s="4">
        <v>4.9606620000000002E-3</v>
      </c>
      <c r="G1673" s="4">
        <f t="shared" si="26"/>
        <v>-0.29377231399999998</v>
      </c>
    </row>
    <row r="1674" spans="1:7" x14ac:dyDescent="0.2">
      <c r="A1674" s="4" t="s">
        <v>5094</v>
      </c>
      <c r="B1674" s="5">
        <v>285613</v>
      </c>
      <c r="C1674" s="4" t="s">
        <v>5095</v>
      </c>
      <c r="D1674" s="4" t="s">
        <v>5096</v>
      </c>
      <c r="E1674" s="4">
        <v>-0.263352629</v>
      </c>
      <c r="F1674" s="4">
        <v>4.9637420000000002E-3</v>
      </c>
      <c r="G1674" s="4">
        <f t="shared" si="26"/>
        <v>0.263352629</v>
      </c>
    </row>
    <row r="1675" spans="1:7" x14ac:dyDescent="0.2">
      <c r="A1675" s="4" t="s">
        <v>14398</v>
      </c>
      <c r="B1675" s="5">
        <v>401076</v>
      </c>
      <c r="C1675" s="4" t="s">
        <v>14399</v>
      </c>
      <c r="D1675" s="4" t="s">
        <v>14400</v>
      </c>
      <c r="E1675" s="4">
        <v>-0.31188774400000002</v>
      </c>
      <c r="F1675" s="4">
        <v>4.97095E-3</v>
      </c>
      <c r="G1675" s="4">
        <f t="shared" si="26"/>
        <v>0.31188774400000002</v>
      </c>
    </row>
    <row r="1676" spans="1:7" x14ac:dyDescent="0.2">
      <c r="A1676" s="4" t="s">
        <v>14401</v>
      </c>
      <c r="B1676" s="5">
        <v>5316</v>
      </c>
      <c r="C1676" s="4" t="s">
        <v>14402</v>
      </c>
      <c r="D1676" s="4" t="s">
        <v>14403</v>
      </c>
      <c r="E1676" s="4">
        <v>0.35210731299999998</v>
      </c>
      <c r="F1676" s="4">
        <v>4.97095E-3</v>
      </c>
      <c r="G1676" s="4">
        <f t="shared" si="26"/>
        <v>-0.35210731299999998</v>
      </c>
    </row>
    <row r="1677" spans="1:7" x14ac:dyDescent="0.2">
      <c r="A1677" s="4" t="s">
        <v>14404</v>
      </c>
      <c r="B1677" s="5">
        <v>79031</v>
      </c>
      <c r="C1677" s="4" t="s">
        <v>14405</v>
      </c>
      <c r="D1677" s="4" t="s">
        <v>14406</v>
      </c>
      <c r="E1677" s="4">
        <v>0.37376894900000002</v>
      </c>
      <c r="F1677" s="4">
        <v>4.9891290000000001E-3</v>
      </c>
      <c r="G1677" s="4">
        <f t="shared" si="26"/>
        <v>-0.37376894900000002</v>
      </c>
    </row>
    <row r="1678" spans="1:7" x14ac:dyDescent="0.2">
      <c r="A1678" s="4" t="s">
        <v>14407</v>
      </c>
      <c r="B1678" s="5">
        <v>60492</v>
      </c>
      <c r="C1678" s="4" t="s">
        <v>14408</v>
      </c>
      <c r="D1678" s="4" t="s">
        <v>14409</v>
      </c>
      <c r="E1678" s="4">
        <v>-0.29856397299999998</v>
      </c>
      <c r="F1678" s="4">
        <v>4.9966749999999999E-3</v>
      </c>
      <c r="G1678" s="4">
        <f t="shared" si="26"/>
        <v>0.29856397299999998</v>
      </c>
    </row>
    <row r="1679" spans="1:7" x14ac:dyDescent="0.2">
      <c r="A1679" s="4" t="s">
        <v>3417</v>
      </c>
      <c r="B1679" s="5">
        <v>55315</v>
      </c>
      <c r="C1679" s="4" t="s">
        <v>3418</v>
      </c>
      <c r="D1679" s="4" t="s">
        <v>3419</v>
      </c>
      <c r="E1679" s="4">
        <v>-0.46807829400000001</v>
      </c>
      <c r="F1679" s="4">
        <v>5.0002270000000003E-3</v>
      </c>
      <c r="G1679" s="4">
        <f t="shared" si="26"/>
        <v>0.46807829400000001</v>
      </c>
    </row>
    <row r="1680" spans="1:7" x14ac:dyDescent="0.2">
      <c r="A1680" s="4" t="s">
        <v>14410</v>
      </c>
      <c r="B1680" s="5">
        <v>7846</v>
      </c>
      <c r="C1680" s="4" t="s">
        <v>14411</v>
      </c>
      <c r="D1680" s="4" t="s">
        <v>14412</v>
      </c>
      <c r="E1680" s="4">
        <v>0.20046381999999999</v>
      </c>
      <c r="F1680" s="4">
        <v>5.0203269999999998E-3</v>
      </c>
      <c r="G1680" s="4">
        <f t="shared" si="26"/>
        <v>-0.20046381999999999</v>
      </c>
    </row>
    <row r="1681" spans="1:7" x14ac:dyDescent="0.2">
      <c r="A1681" s="4" t="s">
        <v>14413</v>
      </c>
      <c r="B1681" s="5">
        <v>55751</v>
      </c>
      <c r="C1681" s="4" t="s">
        <v>14414</v>
      </c>
      <c r="D1681" s="4" t="s">
        <v>14415</v>
      </c>
      <c r="E1681" s="4">
        <v>-0.26844959600000001</v>
      </c>
      <c r="F1681" s="4">
        <v>5.0457430000000001E-3</v>
      </c>
      <c r="G1681" s="4">
        <f t="shared" si="26"/>
        <v>0.26844959600000001</v>
      </c>
    </row>
    <row r="1682" spans="1:7" x14ac:dyDescent="0.2">
      <c r="A1682" s="4" t="s">
        <v>14416</v>
      </c>
      <c r="B1682" s="5">
        <v>10011</v>
      </c>
      <c r="C1682" s="4" t="s">
        <v>14417</v>
      </c>
      <c r="D1682" s="4" t="s">
        <v>14418</v>
      </c>
      <c r="E1682" s="4">
        <v>-0.33252941400000002</v>
      </c>
      <c r="F1682" s="4">
        <v>5.0629919999999997E-3</v>
      </c>
      <c r="G1682" s="4">
        <f t="shared" si="26"/>
        <v>0.33252941400000002</v>
      </c>
    </row>
    <row r="1683" spans="1:7" x14ac:dyDescent="0.2">
      <c r="A1683" s="4" t="s">
        <v>6519</v>
      </c>
      <c r="B1683" s="5">
        <v>8089</v>
      </c>
      <c r="C1683" s="4" t="s">
        <v>6520</v>
      </c>
      <c r="D1683" s="4" t="s">
        <v>6521</v>
      </c>
      <c r="E1683" s="4">
        <v>-0.217862473</v>
      </c>
      <c r="F1683" s="4">
        <v>5.0767219999999997E-3</v>
      </c>
      <c r="G1683" s="4">
        <f t="shared" si="26"/>
        <v>0.217862473</v>
      </c>
    </row>
    <row r="1684" spans="1:7" x14ac:dyDescent="0.2">
      <c r="A1684" s="4" t="s">
        <v>14419</v>
      </c>
      <c r="B1684" s="5">
        <v>3660</v>
      </c>
      <c r="C1684" s="4" t="s">
        <v>14420</v>
      </c>
      <c r="D1684" s="4" t="s">
        <v>14421</v>
      </c>
      <c r="E1684" s="4">
        <v>-0.21936981899999999</v>
      </c>
      <c r="F1684" s="4">
        <v>5.0923940000000001E-3</v>
      </c>
      <c r="G1684" s="4">
        <f t="shared" si="26"/>
        <v>0.21936981899999999</v>
      </c>
    </row>
    <row r="1685" spans="1:7" x14ac:dyDescent="0.2">
      <c r="A1685" s="4" t="s">
        <v>5322</v>
      </c>
      <c r="B1685" s="5">
        <v>8451</v>
      </c>
      <c r="C1685" s="4" t="s">
        <v>5323</v>
      </c>
      <c r="D1685" s="4" t="s">
        <v>5324</v>
      </c>
      <c r="E1685" s="4">
        <v>0.18643906599999999</v>
      </c>
      <c r="F1685" s="4">
        <v>5.1012779999999999E-3</v>
      </c>
      <c r="G1685" s="4">
        <f t="shared" si="26"/>
        <v>-0.18643906599999999</v>
      </c>
    </row>
    <row r="1686" spans="1:7" x14ac:dyDescent="0.2">
      <c r="A1686" s="4" t="s">
        <v>14422</v>
      </c>
      <c r="B1686" s="5">
        <v>84975</v>
      </c>
      <c r="C1686" s="4" t="s">
        <v>14423</v>
      </c>
      <c r="D1686" s="4" t="s">
        <v>14424</v>
      </c>
      <c r="E1686" s="4">
        <v>0.29005895300000001</v>
      </c>
      <c r="F1686" s="4">
        <v>5.1312969999999999E-3</v>
      </c>
      <c r="G1686" s="4">
        <f t="shared" si="26"/>
        <v>-0.29005895300000001</v>
      </c>
    </row>
    <row r="1687" spans="1:7" x14ac:dyDescent="0.2">
      <c r="A1687" s="4" t="s">
        <v>14425</v>
      </c>
      <c r="B1687" s="5">
        <v>65056</v>
      </c>
      <c r="C1687" s="4" t="s">
        <v>14426</v>
      </c>
      <c r="D1687" s="4" t="s">
        <v>14427</v>
      </c>
      <c r="E1687" s="4">
        <v>-0.19107453099999999</v>
      </c>
      <c r="F1687" s="4">
        <v>5.1501580000000002E-3</v>
      </c>
      <c r="G1687" s="4">
        <f t="shared" si="26"/>
        <v>0.19107453099999999</v>
      </c>
    </row>
    <row r="1688" spans="1:7" x14ac:dyDescent="0.2">
      <c r="A1688" s="4" t="s">
        <v>14428</v>
      </c>
      <c r="B1688" s="5">
        <v>170559</v>
      </c>
      <c r="C1688" s="4" t="s">
        <v>14429</v>
      </c>
      <c r="D1688" s="4" t="s">
        <v>14430</v>
      </c>
      <c r="E1688" s="4">
        <v>-0.284968534</v>
      </c>
      <c r="F1688" s="4">
        <v>5.1531060000000002E-3</v>
      </c>
      <c r="G1688" s="4">
        <f t="shared" si="26"/>
        <v>0.284968534</v>
      </c>
    </row>
    <row r="1689" spans="1:7" x14ac:dyDescent="0.2">
      <c r="A1689" s="4" t="s">
        <v>14431</v>
      </c>
      <c r="B1689" s="5">
        <v>403</v>
      </c>
      <c r="C1689" s="4" t="s">
        <v>14432</v>
      </c>
      <c r="D1689" s="4" t="s">
        <v>14433</v>
      </c>
      <c r="E1689" s="4">
        <v>0.44014983000000002</v>
      </c>
      <c r="F1689" s="4">
        <v>5.161512E-3</v>
      </c>
      <c r="G1689" s="4">
        <f t="shared" si="26"/>
        <v>-0.44014983000000002</v>
      </c>
    </row>
    <row r="1690" spans="1:7" x14ac:dyDescent="0.2">
      <c r="A1690" s="4" t="s">
        <v>14434</v>
      </c>
      <c r="B1690" s="5">
        <v>161145</v>
      </c>
      <c r="C1690" s="4" t="s">
        <v>14435</v>
      </c>
      <c r="D1690" s="4" t="s">
        <v>14436</v>
      </c>
      <c r="E1690" s="4">
        <v>0.37571332800000001</v>
      </c>
      <c r="F1690" s="4">
        <v>5.161512E-3</v>
      </c>
      <c r="G1690" s="4">
        <f t="shared" si="26"/>
        <v>-0.37571332800000001</v>
      </c>
    </row>
    <row r="1691" spans="1:7" x14ac:dyDescent="0.2">
      <c r="A1691" s="4" t="s">
        <v>14437</v>
      </c>
      <c r="B1691" s="5">
        <v>55705</v>
      </c>
      <c r="C1691" s="4" t="s">
        <v>14438</v>
      </c>
      <c r="D1691" s="4" t="s">
        <v>14439</v>
      </c>
      <c r="E1691" s="4">
        <v>0.19556431899999999</v>
      </c>
      <c r="F1691" s="4">
        <v>5.1762850000000001E-3</v>
      </c>
      <c r="G1691" s="4">
        <f t="shared" si="26"/>
        <v>-0.19556431899999999</v>
      </c>
    </row>
    <row r="1692" spans="1:7" x14ac:dyDescent="0.2">
      <c r="A1692" s="4" t="s">
        <v>14440</v>
      </c>
      <c r="B1692" s="5">
        <v>9810</v>
      </c>
      <c r="C1692" s="4" t="s">
        <v>14441</v>
      </c>
      <c r="D1692" s="4" t="s">
        <v>14442</v>
      </c>
      <c r="E1692" s="4">
        <v>0.210208438</v>
      </c>
      <c r="F1692" s="4">
        <v>5.1919799999999997E-3</v>
      </c>
      <c r="G1692" s="4">
        <f t="shared" si="26"/>
        <v>-0.210208438</v>
      </c>
    </row>
    <row r="1693" spans="1:7" x14ac:dyDescent="0.2">
      <c r="A1693" s="4" t="s">
        <v>14443</v>
      </c>
      <c r="B1693" s="5">
        <v>84294</v>
      </c>
      <c r="C1693" s="4" t="s">
        <v>14444</v>
      </c>
      <c r="D1693" s="4" t="s">
        <v>14445</v>
      </c>
      <c r="E1693" s="4">
        <v>0.24344814200000001</v>
      </c>
      <c r="F1693" s="4">
        <v>5.2007080000000001E-3</v>
      </c>
      <c r="G1693" s="4">
        <f t="shared" si="26"/>
        <v>-0.24344814200000001</v>
      </c>
    </row>
    <row r="1694" spans="1:7" x14ac:dyDescent="0.2">
      <c r="A1694" s="4" t="s">
        <v>1971</v>
      </c>
      <c r="B1694" s="5">
        <v>2648</v>
      </c>
      <c r="C1694" s="4" t="s">
        <v>1972</v>
      </c>
      <c r="D1694" s="4" t="s">
        <v>1973</v>
      </c>
      <c r="E1694" s="4">
        <v>0.21263760900000001</v>
      </c>
      <c r="F1694" s="4">
        <v>5.2120070000000003E-3</v>
      </c>
      <c r="G1694" s="4">
        <f t="shared" si="26"/>
        <v>-0.21263760900000001</v>
      </c>
    </row>
    <row r="1695" spans="1:7" x14ac:dyDescent="0.2">
      <c r="A1695" s="4" t="s">
        <v>7723</v>
      </c>
      <c r="B1695" s="5">
        <v>23317</v>
      </c>
      <c r="C1695" s="4" t="s">
        <v>7724</v>
      </c>
      <c r="D1695" s="4" t="s">
        <v>7725</v>
      </c>
      <c r="E1695" s="4">
        <v>0.250810488</v>
      </c>
      <c r="F1695" s="4">
        <v>5.2179210000000004E-3</v>
      </c>
      <c r="G1695" s="4">
        <f t="shared" si="26"/>
        <v>-0.250810488</v>
      </c>
    </row>
    <row r="1696" spans="1:7" x14ac:dyDescent="0.2">
      <c r="A1696" s="4" t="s">
        <v>14446</v>
      </c>
      <c r="B1696" s="5">
        <v>9584</v>
      </c>
      <c r="C1696" s="4" t="s">
        <v>14447</v>
      </c>
      <c r="D1696" s="4" t="s">
        <v>14448</v>
      </c>
      <c r="E1696" s="4">
        <v>-0.156693689</v>
      </c>
      <c r="F1696" s="4">
        <v>5.2326459999999997E-3</v>
      </c>
      <c r="G1696" s="4">
        <f t="shared" si="26"/>
        <v>0.156693689</v>
      </c>
    </row>
    <row r="1697" spans="1:7" x14ac:dyDescent="0.2">
      <c r="A1697" s="4" t="s">
        <v>14449</v>
      </c>
      <c r="B1697" s="5">
        <v>25850</v>
      </c>
      <c r="C1697" s="4" t="s">
        <v>14450</v>
      </c>
      <c r="D1697" s="4" t="s">
        <v>14451</v>
      </c>
      <c r="E1697" s="4">
        <v>-0.551440343</v>
      </c>
      <c r="F1697" s="4">
        <v>5.2479479999999997E-3</v>
      </c>
      <c r="G1697" s="4">
        <f t="shared" si="26"/>
        <v>0.551440343</v>
      </c>
    </row>
    <row r="1698" spans="1:7" x14ac:dyDescent="0.2">
      <c r="A1698" s="4" t="s">
        <v>14452</v>
      </c>
      <c r="B1698" s="5">
        <v>54906</v>
      </c>
      <c r="C1698" s="4" t="s">
        <v>14453</v>
      </c>
      <c r="D1698" s="4" t="s">
        <v>14454</v>
      </c>
      <c r="E1698" s="4">
        <v>0.20320533399999999</v>
      </c>
      <c r="F1698" s="4">
        <v>5.2662819999999997E-3</v>
      </c>
      <c r="G1698" s="4">
        <f t="shared" si="26"/>
        <v>-0.20320533399999999</v>
      </c>
    </row>
    <row r="1699" spans="1:7" x14ac:dyDescent="0.2">
      <c r="A1699" s="4" t="s">
        <v>14455</v>
      </c>
      <c r="B1699" s="5">
        <v>254394</v>
      </c>
      <c r="C1699" s="4" t="s">
        <v>14456</v>
      </c>
      <c r="D1699" s="4" t="s">
        <v>14457</v>
      </c>
      <c r="E1699" s="4">
        <v>0.32308859299999998</v>
      </c>
      <c r="F1699" s="4">
        <v>5.2694109999999999E-3</v>
      </c>
      <c r="G1699" s="4">
        <f t="shared" si="26"/>
        <v>-0.32308859299999998</v>
      </c>
    </row>
    <row r="1700" spans="1:7" x14ac:dyDescent="0.2">
      <c r="A1700" s="4" t="s">
        <v>14458</v>
      </c>
      <c r="B1700" s="5">
        <v>5269</v>
      </c>
      <c r="C1700" s="4" t="s">
        <v>14459</v>
      </c>
      <c r="D1700" s="4" t="s">
        <v>14460</v>
      </c>
      <c r="E1700" s="4">
        <v>-0.47689192200000002</v>
      </c>
      <c r="F1700" s="4">
        <v>5.2830309999999997E-3</v>
      </c>
      <c r="G1700" s="4">
        <f t="shared" si="26"/>
        <v>0.47689192200000002</v>
      </c>
    </row>
    <row r="1701" spans="1:7" x14ac:dyDescent="0.2">
      <c r="A1701" s="4" t="s">
        <v>14461</v>
      </c>
      <c r="B1701" s="5">
        <v>51109</v>
      </c>
      <c r="C1701" s="4" t="s">
        <v>14462</v>
      </c>
      <c r="D1701" s="4" t="s">
        <v>14463</v>
      </c>
      <c r="E1701" s="4">
        <v>-0.246034956</v>
      </c>
      <c r="F1701" s="4">
        <v>5.2947920000000004E-3</v>
      </c>
      <c r="G1701" s="4">
        <f t="shared" si="26"/>
        <v>0.246034956</v>
      </c>
    </row>
    <row r="1702" spans="1:7" x14ac:dyDescent="0.2">
      <c r="A1702" s="4" t="s">
        <v>14464</v>
      </c>
      <c r="B1702" s="5">
        <v>729678</v>
      </c>
      <c r="C1702" s="4" t="s">
        <v>14465</v>
      </c>
      <c r="D1702" s="4" t="s">
        <v>14466</v>
      </c>
      <c r="E1702" s="4">
        <v>-0.42392370000000001</v>
      </c>
      <c r="F1702" s="4">
        <v>5.3040930000000002E-3</v>
      </c>
      <c r="G1702" s="4">
        <f t="shared" si="26"/>
        <v>0.42392370000000001</v>
      </c>
    </row>
    <row r="1703" spans="1:7" x14ac:dyDescent="0.2">
      <c r="A1703" s="4" t="s">
        <v>14467</v>
      </c>
      <c r="B1703" s="5">
        <v>54913</v>
      </c>
      <c r="C1703" s="4" t="s">
        <v>14468</v>
      </c>
      <c r="D1703" s="4" t="s">
        <v>14469</v>
      </c>
      <c r="E1703" s="4">
        <v>0.57376844299999996</v>
      </c>
      <c r="F1703" s="4">
        <v>5.3411709999999996E-3</v>
      </c>
      <c r="G1703" s="4">
        <f t="shared" si="26"/>
        <v>-0.57376844299999996</v>
      </c>
    </row>
    <row r="1704" spans="1:7" x14ac:dyDescent="0.2">
      <c r="A1704" s="4" t="s">
        <v>14470</v>
      </c>
      <c r="B1704" s="5">
        <v>286410</v>
      </c>
      <c r="C1704" s="4" t="s">
        <v>14471</v>
      </c>
      <c r="D1704" s="4" t="s">
        <v>14472</v>
      </c>
      <c r="E1704" s="4">
        <v>0.22077908199999999</v>
      </c>
      <c r="F1704" s="4">
        <v>5.3584979999999997E-3</v>
      </c>
      <c r="G1704" s="4">
        <f t="shared" si="26"/>
        <v>-0.22077908199999999</v>
      </c>
    </row>
    <row r="1705" spans="1:7" x14ac:dyDescent="0.2">
      <c r="A1705" s="4" t="s">
        <v>10567</v>
      </c>
      <c r="B1705" s="5">
        <v>147694</v>
      </c>
      <c r="C1705" s="4" t="s">
        <v>10568</v>
      </c>
      <c r="D1705" s="4" t="s">
        <v>10569</v>
      </c>
      <c r="E1705" s="4">
        <v>-0.40296233599999998</v>
      </c>
      <c r="F1705" s="4">
        <v>5.3698000000000001E-3</v>
      </c>
      <c r="G1705" s="4">
        <f t="shared" si="26"/>
        <v>0.40296233599999998</v>
      </c>
    </row>
    <row r="1706" spans="1:7" x14ac:dyDescent="0.2">
      <c r="A1706" s="4" t="s">
        <v>14473</v>
      </c>
      <c r="B1706" s="5">
        <v>80324</v>
      </c>
      <c r="C1706" s="4" t="s">
        <v>14474</v>
      </c>
      <c r="D1706" s="4" t="s">
        <v>14475</v>
      </c>
      <c r="E1706" s="4">
        <v>0.211565263</v>
      </c>
      <c r="F1706" s="4">
        <v>5.4047380000000001E-3</v>
      </c>
      <c r="G1706" s="4">
        <f t="shared" si="26"/>
        <v>-0.211565263</v>
      </c>
    </row>
    <row r="1707" spans="1:7" x14ac:dyDescent="0.2">
      <c r="A1707" s="4" t="s">
        <v>14476</v>
      </c>
      <c r="B1707" s="5">
        <v>2313</v>
      </c>
      <c r="C1707" s="4" t="s">
        <v>14477</v>
      </c>
      <c r="D1707" s="4" t="s">
        <v>14478</v>
      </c>
      <c r="E1707" s="4">
        <v>-0.24869403200000001</v>
      </c>
      <c r="F1707" s="4">
        <v>5.412292E-3</v>
      </c>
      <c r="G1707" s="4">
        <f t="shared" si="26"/>
        <v>0.24869403200000001</v>
      </c>
    </row>
    <row r="1708" spans="1:7" x14ac:dyDescent="0.2">
      <c r="A1708" s="4" t="s">
        <v>14479</v>
      </c>
      <c r="B1708" s="5">
        <v>9741</v>
      </c>
      <c r="C1708" s="4" t="s">
        <v>14480</v>
      </c>
      <c r="D1708" s="4" t="s">
        <v>14481</v>
      </c>
      <c r="E1708" s="4">
        <v>-0.19860371299999999</v>
      </c>
      <c r="F1708" s="4">
        <v>5.4384979999999999E-3</v>
      </c>
      <c r="G1708" s="4">
        <f t="shared" si="26"/>
        <v>0.19860371299999999</v>
      </c>
    </row>
    <row r="1709" spans="1:7" x14ac:dyDescent="0.2">
      <c r="A1709" s="4" t="s">
        <v>3192</v>
      </c>
      <c r="B1709" s="5">
        <v>26122</v>
      </c>
      <c r="C1709" s="4" t="s">
        <v>3193</v>
      </c>
      <c r="D1709" s="4" t="s">
        <v>3194</v>
      </c>
      <c r="E1709" s="4">
        <v>-0.34007983000000003</v>
      </c>
      <c r="F1709" s="4">
        <v>5.4389190000000004E-3</v>
      </c>
      <c r="G1709" s="4">
        <f t="shared" si="26"/>
        <v>0.34007983000000003</v>
      </c>
    </row>
    <row r="1710" spans="1:7" x14ac:dyDescent="0.2">
      <c r="A1710" s="4" t="s">
        <v>14482</v>
      </c>
      <c r="B1710" s="5">
        <v>148229</v>
      </c>
      <c r="C1710" s="4" t="s">
        <v>14483</v>
      </c>
      <c r="D1710" s="4" t="s">
        <v>14484</v>
      </c>
      <c r="E1710" s="4">
        <v>0.681484851</v>
      </c>
      <c r="F1710" s="4">
        <v>5.4799560000000002E-3</v>
      </c>
      <c r="G1710" s="4">
        <f t="shared" si="26"/>
        <v>-0.681484851</v>
      </c>
    </row>
    <row r="1711" spans="1:7" x14ac:dyDescent="0.2">
      <c r="A1711" s="4" t="s">
        <v>14485</v>
      </c>
      <c r="B1711" s="5">
        <v>254359</v>
      </c>
      <c r="C1711" s="4" t="s">
        <v>14486</v>
      </c>
      <c r="D1711" s="4" t="s">
        <v>14487</v>
      </c>
      <c r="E1711" s="4">
        <v>-0.38557151200000001</v>
      </c>
      <c r="F1711" s="4">
        <v>5.4834810000000001E-3</v>
      </c>
      <c r="G1711" s="4">
        <f t="shared" si="26"/>
        <v>0.38557151200000001</v>
      </c>
    </row>
    <row r="1712" spans="1:7" x14ac:dyDescent="0.2">
      <c r="A1712" s="4" t="s">
        <v>1128</v>
      </c>
      <c r="B1712" s="5">
        <v>100505573</v>
      </c>
      <c r="C1712" s="4" t="s">
        <v>1129</v>
      </c>
      <c r="D1712" s="4" t="s">
        <v>1130</v>
      </c>
      <c r="E1712" s="4">
        <v>0.378272577</v>
      </c>
      <c r="F1712" s="4">
        <v>5.4926910000000001E-3</v>
      </c>
      <c r="G1712" s="4">
        <f t="shared" si="26"/>
        <v>-0.378272577</v>
      </c>
    </row>
    <row r="1713" spans="1:7" x14ac:dyDescent="0.2">
      <c r="A1713" s="4" t="s">
        <v>14488</v>
      </c>
      <c r="B1713" s="5">
        <v>8744</v>
      </c>
      <c r="C1713" s="4" t="s">
        <v>14489</v>
      </c>
      <c r="D1713" s="4" t="s">
        <v>14490</v>
      </c>
      <c r="E1713" s="4">
        <v>0.20206305599999999</v>
      </c>
      <c r="F1713" s="4">
        <v>5.5052190000000004E-3</v>
      </c>
      <c r="G1713" s="4">
        <f t="shared" si="26"/>
        <v>-0.20206305599999999</v>
      </c>
    </row>
    <row r="1714" spans="1:7" x14ac:dyDescent="0.2">
      <c r="A1714" s="4" t="s">
        <v>14491</v>
      </c>
      <c r="B1714" s="5">
        <v>9045</v>
      </c>
      <c r="C1714" s="4" t="s">
        <v>14492</v>
      </c>
      <c r="D1714" s="4" t="s">
        <v>14493</v>
      </c>
      <c r="E1714" s="4">
        <v>-0.161580837</v>
      </c>
      <c r="F1714" s="4">
        <v>5.546558E-3</v>
      </c>
      <c r="G1714" s="4">
        <f t="shared" si="26"/>
        <v>0.161580837</v>
      </c>
    </row>
    <row r="1715" spans="1:7" x14ac:dyDescent="0.2">
      <c r="A1715" s="4" t="s">
        <v>14494</v>
      </c>
      <c r="B1715" s="5">
        <v>60626</v>
      </c>
      <c r="C1715" s="4" t="s">
        <v>14495</v>
      </c>
      <c r="D1715" s="4" t="s">
        <v>14496</v>
      </c>
      <c r="E1715" s="4">
        <v>0.21869218300000001</v>
      </c>
      <c r="F1715" s="4">
        <v>5.5520949999999999E-3</v>
      </c>
      <c r="G1715" s="4">
        <f t="shared" si="26"/>
        <v>-0.21869218300000001</v>
      </c>
    </row>
    <row r="1716" spans="1:7" x14ac:dyDescent="0.2">
      <c r="A1716" s="4" t="s">
        <v>14497</v>
      </c>
      <c r="B1716" s="5">
        <v>9205</v>
      </c>
      <c r="C1716" s="4" t="s">
        <v>14498</v>
      </c>
      <c r="D1716" s="4" t="s">
        <v>14499</v>
      </c>
      <c r="E1716" s="4">
        <v>-0.46311529099999998</v>
      </c>
      <c r="F1716" s="4">
        <v>5.5723999999999999E-3</v>
      </c>
      <c r="G1716" s="4">
        <f t="shared" si="26"/>
        <v>0.46311529099999998</v>
      </c>
    </row>
    <row r="1717" spans="1:7" x14ac:dyDescent="0.2">
      <c r="A1717" s="4" t="s">
        <v>14500</v>
      </c>
      <c r="B1717" s="5">
        <v>85476</v>
      </c>
      <c r="C1717" s="4" t="s">
        <v>14501</v>
      </c>
      <c r="D1717" s="4" t="s">
        <v>14502</v>
      </c>
      <c r="E1717" s="4">
        <v>0.17869188499999999</v>
      </c>
      <c r="F1717" s="4">
        <v>5.6399040000000003E-3</v>
      </c>
      <c r="G1717" s="4">
        <f t="shared" si="26"/>
        <v>-0.17869188499999999</v>
      </c>
    </row>
    <row r="1718" spans="1:7" x14ac:dyDescent="0.2">
      <c r="A1718" s="4" t="s">
        <v>312</v>
      </c>
      <c r="B1718" s="5">
        <v>10672</v>
      </c>
      <c r="C1718" s="4" t="s">
        <v>313</v>
      </c>
      <c r="D1718" s="4" t="s">
        <v>314</v>
      </c>
      <c r="E1718" s="4">
        <v>-0.173033415</v>
      </c>
      <c r="F1718" s="4">
        <v>5.6720900000000003E-3</v>
      </c>
      <c r="G1718" s="4">
        <f t="shared" si="26"/>
        <v>0.173033415</v>
      </c>
    </row>
    <row r="1719" spans="1:7" x14ac:dyDescent="0.2">
      <c r="A1719" s="4" t="s">
        <v>8815</v>
      </c>
      <c r="B1719" s="5">
        <v>540</v>
      </c>
      <c r="C1719" s="4" t="s">
        <v>8816</v>
      </c>
      <c r="D1719" s="4" t="s">
        <v>8817</v>
      </c>
      <c r="E1719" s="4">
        <v>0.77952276899999995</v>
      </c>
      <c r="F1719" s="4">
        <v>5.6744669999999999E-3</v>
      </c>
      <c r="G1719" s="4">
        <f t="shared" si="26"/>
        <v>-0.77952276899999995</v>
      </c>
    </row>
    <row r="1720" spans="1:7" x14ac:dyDescent="0.2">
      <c r="A1720" s="4" t="s">
        <v>14503</v>
      </c>
      <c r="B1720" s="5">
        <v>100507599</v>
      </c>
      <c r="C1720" s="4" t="s">
        <v>14504</v>
      </c>
      <c r="D1720" s="4" t="s">
        <v>14505</v>
      </c>
      <c r="E1720" s="4">
        <v>-0.53912634800000003</v>
      </c>
      <c r="F1720" s="4">
        <v>5.6774080000000001E-3</v>
      </c>
      <c r="G1720" s="4">
        <f t="shared" si="26"/>
        <v>0.53912634800000003</v>
      </c>
    </row>
    <row r="1721" spans="1:7" x14ac:dyDescent="0.2">
      <c r="A1721" s="4" t="s">
        <v>14506</v>
      </c>
      <c r="B1721" s="5">
        <v>3604</v>
      </c>
      <c r="C1721" s="4" t="s">
        <v>14507</v>
      </c>
      <c r="D1721" s="4" t="s">
        <v>14508</v>
      </c>
      <c r="E1721" s="4">
        <v>-0.29374677500000002</v>
      </c>
      <c r="F1721" s="4">
        <v>5.6792250000000004E-3</v>
      </c>
      <c r="G1721" s="4">
        <f t="shared" si="26"/>
        <v>0.29374677500000002</v>
      </c>
    </row>
    <row r="1722" spans="1:7" x14ac:dyDescent="0.2">
      <c r="A1722" s="4" t="s">
        <v>14509</v>
      </c>
      <c r="B1722" s="5">
        <v>100271030</v>
      </c>
      <c r="C1722" s="4" t="s">
        <v>14510</v>
      </c>
      <c r="D1722" s="4" t="s">
        <v>14511</v>
      </c>
      <c r="E1722" s="4">
        <v>-0.33219125500000002</v>
      </c>
      <c r="F1722" s="4">
        <v>5.7324810000000002E-3</v>
      </c>
      <c r="G1722" s="4">
        <f t="shared" si="26"/>
        <v>0.33219125500000002</v>
      </c>
    </row>
    <row r="1723" spans="1:7" x14ac:dyDescent="0.2">
      <c r="A1723" s="4" t="s">
        <v>14512</v>
      </c>
      <c r="B1723" s="5">
        <v>57696</v>
      </c>
      <c r="C1723" s="4" t="s">
        <v>14513</v>
      </c>
      <c r="D1723" s="4" t="s">
        <v>14514</v>
      </c>
      <c r="E1723" s="4">
        <v>0.21717129399999999</v>
      </c>
      <c r="F1723" s="4">
        <v>5.738913E-3</v>
      </c>
      <c r="G1723" s="4">
        <f t="shared" si="26"/>
        <v>-0.21717129399999999</v>
      </c>
    </row>
    <row r="1724" spans="1:7" x14ac:dyDescent="0.2">
      <c r="A1724" s="4" t="s">
        <v>4278</v>
      </c>
      <c r="B1724" s="5">
        <v>57692</v>
      </c>
      <c r="C1724" s="4" t="s">
        <v>4279</v>
      </c>
      <c r="D1724" s="4" t="s">
        <v>4280</v>
      </c>
      <c r="E1724" s="4">
        <v>0.69368938700000005</v>
      </c>
      <c r="F1724" s="4">
        <v>5.7422669999999997E-3</v>
      </c>
      <c r="G1724" s="4">
        <f t="shared" si="26"/>
        <v>-0.69368938700000005</v>
      </c>
    </row>
    <row r="1725" spans="1:7" x14ac:dyDescent="0.2">
      <c r="A1725" s="4" t="s">
        <v>14515</v>
      </c>
      <c r="B1725" s="5">
        <v>64115</v>
      </c>
      <c r="C1725" s="4" t="s">
        <v>14516</v>
      </c>
      <c r="D1725" s="4" t="s">
        <v>14517</v>
      </c>
      <c r="E1725" s="4">
        <v>0.70782130600000004</v>
      </c>
      <c r="F1725" s="4">
        <v>5.7650959999999999E-3</v>
      </c>
      <c r="G1725" s="4">
        <f t="shared" si="26"/>
        <v>-0.70782130600000004</v>
      </c>
    </row>
    <row r="1726" spans="1:7" x14ac:dyDescent="0.2">
      <c r="A1726" s="4" t="s">
        <v>9862</v>
      </c>
      <c r="B1726" s="5">
        <v>54998</v>
      </c>
      <c r="C1726" s="4" t="s">
        <v>9863</v>
      </c>
      <c r="D1726" s="4" t="s">
        <v>9864</v>
      </c>
      <c r="E1726" s="4">
        <v>0.21733116899999999</v>
      </c>
      <c r="F1726" s="4">
        <v>5.796397E-3</v>
      </c>
      <c r="G1726" s="4">
        <f t="shared" si="26"/>
        <v>-0.21733116899999999</v>
      </c>
    </row>
    <row r="1727" spans="1:7" x14ac:dyDescent="0.2">
      <c r="A1727" s="4" t="s">
        <v>14518</v>
      </c>
      <c r="B1727" s="5">
        <v>51368</v>
      </c>
      <c r="C1727" s="4" t="s">
        <v>14519</v>
      </c>
      <c r="D1727" s="4" t="s">
        <v>14520</v>
      </c>
      <c r="E1727" s="4">
        <v>-0.263862284</v>
      </c>
      <c r="F1727" s="4">
        <v>5.8082580000000002E-3</v>
      </c>
      <c r="G1727" s="4">
        <f t="shared" si="26"/>
        <v>0.263862284</v>
      </c>
    </row>
    <row r="1728" spans="1:7" x14ac:dyDescent="0.2">
      <c r="A1728" s="4" t="s">
        <v>10432</v>
      </c>
      <c r="B1728" s="5">
        <v>29945</v>
      </c>
      <c r="C1728" s="4" t="s">
        <v>10433</v>
      </c>
      <c r="D1728" s="4" t="s">
        <v>10434</v>
      </c>
      <c r="E1728" s="4">
        <v>0.26992965600000002</v>
      </c>
      <c r="F1728" s="4">
        <v>5.8107059999999997E-3</v>
      </c>
      <c r="G1728" s="4">
        <f t="shared" si="26"/>
        <v>-0.26992965600000002</v>
      </c>
    </row>
    <row r="1729" spans="1:7" x14ac:dyDescent="0.2">
      <c r="A1729" s="4" t="s">
        <v>14521</v>
      </c>
      <c r="B1729" s="5">
        <v>646819</v>
      </c>
      <c r="C1729" s="4" t="s">
        <v>14522</v>
      </c>
      <c r="D1729" s="4" t="s">
        <v>14523</v>
      </c>
      <c r="E1729" s="4">
        <v>-0.27275574200000002</v>
      </c>
      <c r="F1729" s="4">
        <v>5.8533550000000002E-3</v>
      </c>
      <c r="G1729" s="4">
        <f t="shared" si="26"/>
        <v>0.27275574200000002</v>
      </c>
    </row>
    <row r="1730" spans="1:7" x14ac:dyDescent="0.2">
      <c r="A1730" s="4" t="s">
        <v>3393</v>
      </c>
      <c r="B1730" s="5">
        <v>149013</v>
      </c>
      <c r="C1730" s="4" t="s">
        <v>3394</v>
      </c>
      <c r="D1730" s="4" t="s">
        <v>3395</v>
      </c>
      <c r="E1730" s="4">
        <v>-0.50992841499999997</v>
      </c>
      <c r="F1730" s="4">
        <v>5.8733639999999998E-3</v>
      </c>
      <c r="G1730" s="4">
        <f t="shared" si="26"/>
        <v>0.50992841499999997</v>
      </c>
    </row>
    <row r="1731" spans="1:7" x14ac:dyDescent="0.2">
      <c r="A1731" s="4" t="s">
        <v>14524</v>
      </c>
      <c r="B1731" s="5">
        <v>55337</v>
      </c>
      <c r="C1731" s="4" t="s">
        <v>14525</v>
      </c>
      <c r="D1731" s="4" t="s">
        <v>14526</v>
      </c>
      <c r="E1731" s="4">
        <v>0.35143846400000001</v>
      </c>
      <c r="F1731" s="4">
        <v>5.8966569999999996E-3</v>
      </c>
      <c r="G1731" s="4">
        <f t="shared" si="26"/>
        <v>-0.35143846400000001</v>
      </c>
    </row>
    <row r="1732" spans="1:7" x14ac:dyDescent="0.2">
      <c r="A1732" s="4" t="s">
        <v>14527</v>
      </c>
      <c r="B1732" s="5">
        <v>90411</v>
      </c>
      <c r="C1732" s="4" t="s">
        <v>14528</v>
      </c>
      <c r="D1732" s="4" t="s">
        <v>14529</v>
      </c>
      <c r="E1732" s="4">
        <v>-0.20183335599999999</v>
      </c>
      <c r="F1732" s="4">
        <v>5.9352909999999997E-3</v>
      </c>
      <c r="G1732" s="4">
        <f t="shared" ref="G1732:G1795" si="27">-1*E1732</f>
        <v>0.20183335599999999</v>
      </c>
    </row>
    <row r="1733" spans="1:7" x14ac:dyDescent="0.2">
      <c r="A1733" s="4" t="s">
        <v>5550</v>
      </c>
      <c r="B1733" s="5">
        <v>7386</v>
      </c>
      <c r="C1733" s="4" t="s">
        <v>5551</v>
      </c>
      <c r="D1733" s="4" t="s">
        <v>5552</v>
      </c>
      <c r="E1733" s="4">
        <v>0.21719951100000001</v>
      </c>
      <c r="F1733" s="4">
        <v>5.9435299999999998E-3</v>
      </c>
      <c r="G1733" s="4">
        <f t="shared" si="27"/>
        <v>-0.21719951100000001</v>
      </c>
    </row>
    <row r="1734" spans="1:7" x14ac:dyDescent="0.2">
      <c r="A1734" s="4" t="s">
        <v>14530</v>
      </c>
      <c r="B1734" s="5">
        <v>11331</v>
      </c>
      <c r="C1734" s="4" t="s">
        <v>14531</v>
      </c>
      <c r="D1734" s="4" t="s">
        <v>14532</v>
      </c>
      <c r="E1734" s="4">
        <v>-0.139476397</v>
      </c>
      <c r="F1734" s="4">
        <v>5.9525489999999997E-3</v>
      </c>
      <c r="G1734" s="4">
        <f t="shared" si="27"/>
        <v>0.139476397</v>
      </c>
    </row>
    <row r="1735" spans="1:7" x14ac:dyDescent="0.2">
      <c r="A1735" s="4" t="s">
        <v>363</v>
      </c>
      <c r="B1735" s="5">
        <v>1802</v>
      </c>
      <c r="C1735" s="4" t="s">
        <v>364</v>
      </c>
      <c r="D1735" s="4" t="s">
        <v>365</v>
      </c>
      <c r="E1735" s="4">
        <v>0.23025095400000001</v>
      </c>
      <c r="F1735" s="4">
        <v>5.9609229999999999E-3</v>
      </c>
      <c r="G1735" s="4">
        <f t="shared" si="27"/>
        <v>-0.23025095400000001</v>
      </c>
    </row>
    <row r="1736" spans="1:7" x14ac:dyDescent="0.2">
      <c r="A1736" s="4" t="s">
        <v>14533</v>
      </c>
      <c r="B1736" s="5">
        <v>57645</v>
      </c>
      <c r="C1736" s="4" t="s">
        <v>14534</v>
      </c>
      <c r="D1736" s="4" t="s">
        <v>14535</v>
      </c>
      <c r="E1736" s="4">
        <v>0.19975382999999999</v>
      </c>
      <c r="F1736" s="4">
        <v>5.9755609999999999E-3</v>
      </c>
      <c r="G1736" s="4">
        <f t="shared" si="27"/>
        <v>-0.19975382999999999</v>
      </c>
    </row>
    <row r="1737" spans="1:7" x14ac:dyDescent="0.2">
      <c r="A1737" s="4" t="s">
        <v>14536</v>
      </c>
      <c r="B1737" s="5">
        <v>79882</v>
      </c>
      <c r="C1737" s="4" t="s">
        <v>14537</v>
      </c>
      <c r="D1737" s="4" t="s">
        <v>14538</v>
      </c>
      <c r="E1737" s="4">
        <v>0.186198312</v>
      </c>
      <c r="F1737" s="4">
        <v>5.9778460000000002E-3</v>
      </c>
      <c r="G1737" s="4">
        <f t="shared" si="27"/>
        <v>-0.186198312</v>
      </c>
    </row>
    <row r="1738" spans="1:7" x14ac:dyDescent="0.2">
      <c r="A1738" s="4" t="s">
        <v>2226</v>
      </c>
      <c r="B1738" s="5">
        <v>137492</v>
      </c>
      <c r="C1738" s="4" t="s">
        <v>2227</v>
      </c>
      <c r="D1738" s="4" t="s">
        <v>2228</v>
      </c>
      <c r="E1738" s="4">
        <v>-0.25521644100000002</v>
      </c>
      <c r="F1738" s="4">
        <v>5.9795830000000001E-3</v>
      </c>
      <c r="G1738" s="4">
        <f t="shared" si="27"/>
        <v>0.25521644100000002</v>
      </c>
    </row>
    <row r="1739" spans="1:7" x14ac:dyDescent="0.2">
      <c r="A1739" s="4" t="s">
        <v>933</v>
      </c>
      <c r="B1739" s="5">
        <v>124930</v>
      </c>
      <c r="C1739" s="4" t="s">
        <v>934</v>
      </c>
      <c r="D1739" s="4" t="s">
        <v>935</v>
      </c>
      <c r="E1739" s="4">
        <v>0.397809356</v>
      </c>
      <c r="F1739" s="4">
        <v>5.9945520000000002E-3</v>
      </c>
      <c r="G1739" s="4">
        <f t="shared" si="27"/>
        <v>-0.397809356</v>
      </c>
    </row>
    <row r="1740" spans="1:7" x14ac:dyDescent="0.2">
      <c r="A1740" s="4" t="s">
        <v>14539</v>
      </c>
      <c r="B1740" s="5">
        <v>2782</v>
      </c>
      <c r="C1740" s="4" t="s">
        <v>14540</v>
      </c>
      <c r="D1740" s="4" t="s">
        <v>14541</v>
      </c>
      <c r="E1740" s="4">
        <v>0.15777176100000001</v>
      </c>
      <c r="F1740" s="4">
        <v>6.0086089999999998E-3</v>
      </c>
      <c r="G1740" s="4">
        <f t="shared" si="27"/>
        <v>-0.15777176100000001</v>
      </c>
    </row>
    <row r="1741" spans="1:7" x14ac:dyDescent="0.2">
      <c r="A1741" s="4" t="s">
        <v>7972</v>
      </c>
      <c r="B1741" s="5">
        <v>51434</v>
      </c>
      <c r="C1741" s="4" t="s">
        <v>7973</v>
      </c>
      <c r="D1741" s="4" t="s">
        <v>7974</v>
      </c>
      <c r="E1741" s="4">
        <v>0.19149055500000001</v>
      </c>
      <c r="F1741" s="4">
        <v>6.0215260000000001E-3</v>
      </c>
      <c r="G1741" s="4">
        <f t="shared" si="27"/>
        <v>-0.19149055500000001</v>
      </c>
    </row>
    <row r="1742" spans="1:7" x14ac:dyDescent="0.2">
      <c r="A1742" s="4" t="s">
        <v>14542</v>
      </c>
      <c r="B1742" s="5">
        <v>5518</v>
      </c>
      <c r="C1742" s="4" t="s">
        <v>14543</v>
      </c>
      <c r="D1742" s="4" t="s">
        <v>14544</v>
      </c>
      <c r="E1742" s="4">
        <v>0.170212366</v>
      </c>
      <c r="F1742" s="4">
        <v>6.0236609999999996E-3</v>
      </c>
      <c r="G1742" s="4">
        <f t="shared" si="27"/>
        <v>-0.170212366</v>
      </c>
    </row>
    <row r="1743" spans="1:7" x14ac:dyDescent="0.2">
      <c r="A1743" s="4" t="s">
        <v>14545</v>
      </c>
      <c r="B1743" s="5">
        <v>100652748</v>
      </c>
      <c r="C1743" s="4" t="s">
        <v>14546</v>
      </c>
      <c r="D1743" s="4" t="s">
        <v>14547</v>
      </c>
      <c r="E1743" s="4">
        <v>-0.41333401800000003</v>
      </c>
      <c r="F1743" s="4">
        <v>6.0264430000000003E-3</v>
      </c>
      <c r="G1743" s="4">
        <f t="shared" si="27"/>
        <v>0.41333401800000003</v>
      </c>
    </row>
    <row r="1744" spans="1:7" x14ac:dyDescent="0.2">
      <c r="A1744" s="4" t="s">
        <v>4737</v>
      </c>
      <c r="B1744" s="5">
        <v>138639</v>
      </c>
      <c r="C1744" s="4" t="s">
        <v>4738</v>
      </c>
      <c r="D1744" s="4" t="s">
        <v>4739</v>
      </c>
      <c r="E1744" s="4">
        <v>-0.43721562200000003</v>
      </c>
      <c r="F1744" s="4">
        <v>6.0575280000000004E-3</v>
      </c>
      <c r="G1744" s="4">
        <f t="shared" si="27"/>
        <v>0.43721562200000003</v>
      </c>
    </row>
    <row r="1745" spans="1:7" x14ac:dyDescent="0.2">
      <c r="A1745" s="4" t="s">
        <v>14548</v>
      </c>
      <c r="B1745" s="5">
        <v>101928099</v>
      </c>
      <c r="C1745" s="4" t="s">
        <v>14549</v>
      </c>
      <c r="D1745" s="4" t="s">
        <v>14550</v>
      </c>
      <c r="E1745" s="4">
        <v>-0.45413499200000002</v>
      </c>
      <c r="F1745" s="4">
        <v>6.0773160000000001E-3</v>
      </c>
      <c r="G1745" s="4">
        <f t="shared" si="27"/>
        <v>0.45413499200000002</v>
      </c>
    </row>
    <row r="1746" spans="1:7" x14ac:dyDescent="0.2">
      <c r="A1746" s="4" t="s">
        <v>14551</v>
      </c>
      <c r="B1746" s="5">
        <v>9731</v>
      </c>
      <c r="C1746" s="4" t="s">
        <v>14552</v>
      </c>
      <c r="D1746" s="4" t="s">
        <v>14553</v>
      </c>
      <c r="E1746" s="4">
        <v>0.27836756299999998</v>
      </c>
      <c r="F1746" s="4">
        <v>6.0844499999999999E-3</v>
      </c>
      <c r="G1746" s="4">
        <f t="shared" si="27"/>
        <v>-0.27836756299999998</v>
      </c>
    </row>
    <row r="1747" spans="1:7" x14ac:dyDescent="0.2">
      <c r="A1747" s="4" t="s">
        <v>14554</v>
      </c>
      <c r="B1747" s="5">
        <v>7857</v>
      </c>
      <c r="C1747" s="4" t="s">
        <v>14555</v>
      </c>
      <c r="D1747" s="4" t="s">
        <v>14556</v>
      </c>
      <c r="E1747" s="4">
        <v>-0.42817104</v>
      </c>
      <c r="F1747" s="4">
        <v>6.0844499999999999E-3</v>
      </c>
      <c r="G1747" s="4">
        <f t="shared" si="27"/>
        <v>0.42817104</v>
      </c>
    </row>
    <row r="1748" spans="1:7" x14ac:dyDescent="0.2">
      <c r="A1748" s="4" t="s">
        <v>14557</v>
      </c>
      <c r="B1748" s="5">
        <v>57486</v>
      </c>
      <c r="C1748" s="4" t="s">
        <v>14558</v>
      </c>
      <c r="D1748" s="4" t="s">
        <v>14559</v>
      </c>
      <c r="E1748" s="4">
        <v>0.21131960399999999</v>
      </c>
      <c r="F1748" s="4">
        <v>6.1432550000000002E-3</v>
      </c>
      <c r="G1748" s="4">
        <f t="shared" si="27"/>
        <v>-0.21131960399999999</v>
      </c>
    </row>
    <row r="1749" spans="1:7" x14ac:dyDescent="0.2">
      <c r="A1749" s="4" t="s">
        <v>10789</v>
      </c>
      <c r="B1749" s="5">
        <v>5906</v>
      </c>
      <c r="C1749" s="4" t="s">
        <v>10790</v>
      </c>
      <c r="D1749" s="4" t="s">
        <v>10791</v>
      </c>
      <c r="E1749" s="4">
        <v>-0.22087067899999999</v>
      </c>
      <c r="F1749" s="4">
        <v>6.1727969999999998E-3</v>
      </c>
      <c r="G1749" s="4">
        <f t="shared" si="27"/>
        <v>0.22087067899999999</v>
      </c>
    </row>
    <row r="1750" spans="1:7" x14ac:dyDescent="0.2">
      <c r="A1750" s="4" t="s">
        <v>14560</v>
      </c>
      <c r="B1750" s="5">
        <v>64978</v>
      </c>
      <c r="C1750" s="4" t="s">
        <v>14561</v>
      </c>
      <c r="D1750" s="4" t="s">
        <v>14562</v>
      </c>
      <c r="E1750" s="4">
        <v>0.20141020300000001</v>
      </c>
      <c r="F1750" s="4">
        <v>6.1791600000000004E-3</v>
      </c>
      <c r="G1750" s="4">
        <f t="shared" si="27"/>
        <v>-0.20141020300000001</v>
      </c>
    </row>
    <row r="1751" spans="1:7" x14ac:dyDescent="0.2">
      <c r="A1751" s="4" t="s">
        <v>14563</v>
      </c>
      <c r="B1751" s="5">
        <v>649446</v>
      </c>
      <c r="C1751" s="4" t="s">
        <v>14564</v>
      </c>
      <c r="D1751" s="4" t="s">
        <v>14565</v>
      </c>
      <c r="E1751" s="4">
        <v>-0.70357373000000001</v>
      </c>
      <c r="F1751" s="4">
        <v>6.192815E-3</v>
      </c>
      <c r="G1751" s="4">
        <f t="shared" si="27"/>
        <v>0.70357373000000001</v>
      </c>
    </row>
    <row r="1752" spans="1:7" x14ac:dyDescent="0.2">
      <c r="A1752" s="4" t="s">
        <v>14566</v>
      </c>
      <c r="B1752" s="5">
        <v>106660612</v>
      </c>
      <c r="C1752" s="4" t="s">
        <v>14567</v>
      </c>
      <c r="D1752" s="4" t="s">
        <v>14568</v>
      </c>
      <c r="E1752" s="4">
        <v>-0.374674279</v>
      </c>
      <c r="F1752" s="4">
        <v>6.2237710000000003E-3</v>
      </c>
      <c r="G1752" s="4">
        <f t="shared" si="27"/>
        <v>0.374674279</v>
      </c>
    </row>
    <row r="1753" spans="1:7" x14ac:dyDescent="0.2">
      <c r="A1753" s="4" t="s">
        <v>14569</v>
      </c>
      <c r="B1753" s="5">
        <v>2764</v>
      </c>
      <c r="C1753" s="4" t="s">
        <v>14570</v>
      </c>
      <c r="D1753" s="4" t="s">
        <v>14571</v>
      </c>
      <c r="E1753" s="4">
        <v>0.28073842799999998</v>
      </c>
      <c r="F1753" s="4">
        <v>6.2237710000000003E-3</v>
      </c>
      <c r="G1753" s="4">
        <f t="shared" si="27"/>
        <v>-0.28073842799999998</v>
      </c>
    </row>
    <row r="1754" spans="1:7" x14ac:dyDescent="0.2">
      <c r="A1754" s="4" t="s">
        <v>10060</v>
      </c>
      <c r="B1754" s="5">
        <v>100289274</v>
      </c>
      <c r="C1754" s="4" t="s">
        <v>10061</v>
      </c>
      <c r="D1754" s="4" t="s">
        <v>10062</v>
      </c>
      <c r="E1754" s="4">
        <v>-0.548862187</v>
      </c>
      <c r="F1754" s="4">
        <v>6.2383450000000002E-3</v>
      </c>
      <c r="G1754" s="4">
        <f t="shared" si="27"/>
        <v>0.548862187</v>
      </c>
    </row>
    <row r="1755" spans="1:7" x14ac:dyDescent="0.2">
      <c r="A1755" s="4" t="s">
        <v>3564</v>
      </c>
      <c r="B1755" s="5">
        <v>9466</v>
      </c>
      <c r="C1755" s="4" t="s">
        <v>3565</v>
      </c>
      <c r="D1755" s="4" t="s">
        <v>3566</v>
      </c>
      <c r="E1755" s="4">
        <v>0.189873181</v>
      </c>
      <c r="F1755" s="4">
        <v>6.2454980000000004E-3</v>
      </c>
      <c r="G1755" s="4">
        <f t="shared" si="27"/>
        <v>-0.189873181</v>
      </c>
    </row>
    <row r="1756" spans="1:7" x14ac:dyDescent="0.2">
      <c r="A1756" s="4" t="s">
        <v>14572</v>
      </c>
      <c r="B1756" s="5">
        <v>56659</v>
      </c>
      <c r="C1756" s="4" t="s">
        <v>14573</v>
      </c>
      <c r="D1756" s="4" t="s">
        <v>14574</v>
      </c>
      <c r="E1756" s="4">
        <v>0.71478779599999998</v>
      </c>
      <c r="F1756" s="4">
        <v>6.2557200000000002E-3</v>
      </c>
      <c r="G1756" s="4">
        <f t="shared" si="27"/>
        <v>-0.71478779599999998</v>
      </c>
    </row>
    <row r="1757" spans="1:7" x14ac:dyDescent="0.2">
      <c r="A1757" s="4" t="s">
        <v>8320</v>
      </c>
      <c r="B1757" s="5">
        <v>9129</v>
      </c>
      <c r="C1757" s="4" t="s">
        <v>8321</v>
      </c>
      <c r="D1757" s="4" t="s">
        <v>8322</v>
      </c>
      <c r="E1757" s="4">
        <v>0.237635603</v>
      </c>
      <c r="F1757" s="4">
        <v>6.2714909999999997E-3</v>
      </c>
      <c r="G1757" s="4">
        <f t="shared" si="27"/>
        <v>-0.237635603</v>
      </c>
    </row>
    <row r="1758" spans="1:7" x14ac:dyDescent="0.2">
      <c r="A1758" s="4" t="s">
        <v>14575</v>
      </c>
      <c r="B1758" s="5">
        <v>55346</v>
      </c>
      <c r="C1758" s="4" t="s">
        <v>14576</v>
      </c>
      <c r="D1758" s="4" t="s">
        <v>14577</v>
      </c>
      <c r="E1758" s="4">
        <v>-0.37938392300000001</v>
      </c>
      <c r="F1758" s="4">
        <v>6.2734119999999999E-3</v>
      </c>
      <c r="G1758" s="4">
        <f t="shared" si="27"/>
        <v>0.37938392300000001</v>
      </c>
    </row>
    <row r="1759" spans="1:7" x14ac:dyDescent="0.2">
      <c r="A1759" s="4" t="s">
        <v>14578</v>
      </c>
      <c r="B1759" s="5">
        <v>53981</v>
      </c>
      <c r="C1759" s="4" t="s">
        <v>14579</v>
      </c>
      <c r="D1759" s="4" t="s">
        <v>14580</v>
      </c>
      <c r="E1759" s="4">
        <v>0.19491013800000001</v>
      </c>
      <c r="F1759" s="4">
        <v>6.2853989999999997E-3</v>
      </c>
      <c r="G1759" s="4">
        <f t="shared" si="27"/>
        <v>-0.19491013800000001</v>
      </c>
    </row>
    <row r="1760" spans="1:7" x14ac:dyDescent="0.2">
      <c r="A1760" s="4" t="s">
        <v>14581</v>
      </c>
      <c r="B1760" s="5">
        <v>391</v>
      </c>
      <c r="C1760" s="4" t="s">
        <v>14582</v>
      </c>
      <c r="D1760" s="4" t="s">
        <v>14583</v>
      </c>
      <c r="E1760" s="4">
        <v>0.20620650300000001</v>
      </c>
      <c r="F1760" s="4">
        <v>6.2913170000000003E-3</v>
      </c>
      <c r="G1760" s="4">
        <f t="shared" si="27"/>
        <v>-0.20620650300000001</v>
      </c>
    </row>
    <row r="1761" spans="1:7" x14ac:dyDescent="0.2">
      <c r="A1761" s="4" t="s">
        <v>14584</v>
      </c>
      <c r="B1761" s="5">
        <v>10933</v>
      </c>
      <c r="C1761" s="4" t="s">
        <v>14585</v>
      </c>
      <c r="D1761" s="4" t="s">
        <v>14586</v>
      </c>
      <c r="E1761" s="4">
        <v>0.21860895599999999</v>
      </c>
      <c r="F1761" s="4">
        <v>6.2944919999999996E-3</v>
      </c>
      <c r="G1761" s="4">
        <f t="shared" si="27"/>
        <v>-0.21860895599999999</v>
      </c>
    </row>
    <row r="1762" spans="1:7" x14ac:dyDescent="0.2">
      <c r="A1762" s="4" t="s">
        <v>7768</v>
      </c>
      <c r="B1762" s="5">
        <v>9559</v>
      </c>
      <c r="C1762" s="4" t="s">
        <v>7769</v>
      </c>
      <c r="D1762" s="4" t="s">
        <v>7770</v>
      </c>
      <c r="E1762" s="4">
        <v>0.21700514100000001</v>
      </c>
      <c r="F1762" s="4">
        <v>6.3084380000000004E-3</v>
      </c>
      <c r="G1762" s="4">
        <f t="shared" si="27"/>
        <v>-0.21700514100000001</v>
      </c>
    </row>
    <row r="1763" spans="1:7" x14ac:dyDescent="0.2">
      <c r="A1763" s="4" t="s">
        <v>60</v>
      </c>
      <c r="B1763" s="5">
        <v>943</v>
      </c>
      <c r="C1763" s="4" t="s">
        <v>61</v>
      </c>
      <c r="D1763" s="4" t="s">
        <v>62</v>
      </c>
      <c r="E1763" s="4">
        <v>0.19920600499999999</v>
      </c>
      <c r="F1763" s="4">
        <v>6.3380559999999999E-3</v>
      </c>
      <c r="G1763" s="4">
        <f t="shared" si="27"/>
        <v>-0.19920600499999999</v>
      </c>
    </row>
    <row r="1764" spans="1:7" x14ac:dyDescent="0.2">
      <c r="A1764" s="4" t="s">
        <v>14587</v>
      </c>
      <c r="B1764" s="5">
        <v>10363</v>
      </c>
      <c r="C1764" s="4" t="s">
        <v>14588</v>
      </c>
      <c r="D1764" s="4" t="s">
        <v>14589</v>
      </c>
      <c r="E1764" s="4">
        <v>-0.23718726500000001</v>
      </c>
      <c r="F1764" s="4">
        <v>6.3381119999999999E-3</v>
      </c>
      <c r="G1764" s="4">
        <f t="shared" si="27"/>
        <v>0.23718726500000001</v>
      </c>
    </row>
    <row r="1765" spans="1:7" x14ac:dyDescent="0.2">
      <c r="A1765" s="4" t="s">
        <v>14590</v>
      </c>
      <c r="B1765" s="5">
        <v>765</v>
      </c>
      <c r="C1765" s="4" t="s">
        <v>14591</v>
      </c>
      <c r="D1765" s="4" t="s">
        <v>14592</v>
      </c>
      <c r="E1765" s="4">
        <v>0.69085229199999998</v>
      </c>
      <c r="F1765" s="4">
        <v>6.3543979999999998E-3</v>
      </c>
      <c r="G1765" s="4">
        <f t="shared" si="27"/>
        <v>-0.69085229199999998</v>
      </c>
    </row>
    <row r="1766" spans="1:7" x14ac:dyDescent="0.2">
      <c r="A1766" s="4" t="s">
        <v>7900</v>
      </c>
      <c r="B1766" s="5">
        <v>219771</v>
      </c>
      <c r="C1766" s="4" t="s">
        <v>7901</v>
      </c>
      <c r="D1766" s="4" t="s">
        <v>7902</v>
      </c>
      <c r="E1766" s="4">
        <v>0.24437146800000001</v>
      </c>
      <c r="F1766" s="4">
        <v>6.4621310000000003E-3</v>
      </c>
      <c r="G1766" s="4">
        <f t="shared" si="27"/>
        <v>-0.24437146800000001</v>
      </c>
    </row>
    <row r="1767" spans="1:7" x14ac:dyDescent="0.2">
      <c r="A1767" s="4" t="s">
        <v>14593</v>
      </c>
      <c r="B1767" s="5">
        <v>54556</v>
      </c>
      <c r="C1767" s="4" t="s">
        <v>14594</v>
      </c>
      <c r="D1767" s="4" t="s">
        <v>14595</v>
      </c>
      <c r="E1767" s="4">
        <v>-0.287524104</v>
      </c>
      <c r="F1767" s="4">
        <v>6.4734989999999997E-3</v>
      </c>
      <c r="G1767" s="4">
        <f t="shared" si="27"/>
        <v>0.287524104</v>
      </c>
    </row>
    <row r="1768" spans="1:7" x14ac:dyDescent="0.2">
      <c r="A1768" s="4" t="s">
        <v>14596</v>
      </c>
      <c r="B1768" s="5">
        <v>158798</v>
      </c>
      <c r="C1768" s="4" t="s">
        <v>14597</v>
      </c>
      <c r="D1768" s="4" t="s">
        <v>14598</v>
      </c>
      <c r="E1768" s="4">
        <v>-0.78951150699999995</v>
      </c>
      <c r="F1768" s="4">
        <v>6.4825250000000003E-3</v>
      </c>
      <c r="G1768" s="4">
        <f t="shared" si="27"/>
        <v>0.78951150699999995</v>
      </c>
    </row>
    <row r="1769" spans="1:7" x14ac:dyDescent="0.2">
      <c r="A1769" s="4" t="s">
        <v>14599</v>
      </c>
      <c r="B1769" s="5">
        <v>23108</v>
      </c>
      <c r="C1769" s="4" t="s">
        <v>14600</v>
      </c>
      <c r="D1769" s="4" t="s">
        <v>14601</v>
      </c>
      <c r="E1769" s="4">
        <v>0.83798650100000005</v>
      </c>
      <c r="F1769" s="4">
        <v>6.492495E-3</v>
      </c>
      <c r="G1769" s="4">
        <f t="shared" si="27"/>
        <v>-0.83798650100000005</v>
      </c>
    </row>
    <row r="1770" spans="1:7" x14ac:dyDescent="0.2">
      <c r="A1770" s="4" t="s">
        <v>2514</v>
      </c>
      <c r="B1770" s="5">
        <v>55204</v>
      </c>
      <c r="C1770" s="4" t="s">
        <v>2515</v>
      </c>
      <c r="D1770" s="4" t="s">
        <v>2516</v>
      </c>
      <c r="E1770" s="4">
        <v>-0.25475336999999998</v>
      </c>
      <c r="F1770" s="4">
        <v>6.5231400000000002E-3</v>
      </c>
      <c r="G1770" s="4">
        <f t="shared" si="27"/>
        <v>0.25475336999999998</v>
      </c>
    </row>
    <row r="1771" spans="1:7" x14ac:dyDescent="0.2">
      <c r="A1771" s="4" t="s">
        <v>14602</v>
      </c>
      <c r="B1771" s="5">
        <v>27430</v>
      </c>
      <c r="C1771" s="4" t="s">
        <v>14603</v>
      </c>
      <c r="D1771" s="4" t="s">
        <v>14604</v>
      </c>
      <c r="E1771" s="4">
        <v>-0.206883293</v>
      </c>
      <c r="F1771" s="4">
        <v>6.5401000000000001E-3</v>
      </c>
      <c r="G1771" s="4">
        <f t="shared" si="27"/>
        <v>0.206883293</v>
      </c>
    </row>
    <row r="1772" spans="1:7" x14ac:dyDescent="0.2">
      <c r="A1772" s="4" t="s">
        <v>14605</v>
      </c>
      <c r="B1772" s="5">
        <v>23039</v>
      </c>
      <c r="C1772" s="4" t="s">
        <v>14606</v>
      </c>
      <c r="D1772" s="4" t="s">
        <v>14607</v>
      </c>
      <c r="E1772" s="4">
        <v>0.16888518399999999</v>
      </c>
      <c r="F1772" s="4">
        <v>6.5546939999999998E-3</v>
      </c>
      <c r="G1772" s="4">
        <f t="shared" si="27"/>
        <v>-0.16888518399999999</v>
      </c>
    </row>
    <row r="1773" spans="1:7" x14ac:dyDescent="0.2">
      <c r="A1773" s="4" t="s">
        <v>14608</v>
      </c>
      <c r="B1773" s="5">
        <v>24137</v>
      </c>
      <c r="C1773" s="4" t="s">
        <v>14609</v>
      </c>
      <c r="D1773" s="4" t="s">
        <v>14610</v>
      </c>
      <c r="E1773" s="4">
        <v>0.24915453400000001</v>
      </c>
      <c r="F1773" s="4">
        <v>6.5748309999999997E-3</v>
      </c>
      <c r="G1773" s="4">
        <f t="shared" si="27"/>
        <v>-0.24915453400000001</v>
      </c>
    </row>
    <row r="1774" spans="1:7" x14ac:dyDescent="0.2">
      <c r="A1774" s="4" t="s">
        <v>3336</v>
      </c>
      <c r="B1774" s="5">
        <v>10072</v>
      </c>
      <c r="C1774" s="4" t="s">
        <v>3337</v>
      </c>
      <c r="D1774" s="4" t="s">
        <v>3338</v>
      </c>
      <c r="E1774" s="4">
        <v>0.186565764</v>
      </c>
      <c r="F1774" s="4">
        <v>6.6159369999999997E-3</v>
      </c>
      <c r="G1774" s="4">
        <f t="shared" si="27"/>
        <v>-0.186565764</v>
      </c>
    </row>
    <row r="1775" spans="1:7" x14ac:dyDescent="0.2">
      <c r="A1775" s="4" t="s">
        <v>14611</v>
      </c>
      <c r="B1775" s="5">
        <v>493856</v>
      </c>
      <c r="C1775" s="4" t="s">
        <v>14612</v>
      </c>
      <c r="D1775" s="4" t="s">
        <v>14613</v>
      </c>
      <c r="E1775" s="4">
        <v>-0.28863430800000001</v>
      </c>
      <c r="F1775" s="4">
        <v>6.6540899999999997E-3</v>
      </c>
      <c r="G1775" s="4">
        <f t="shared" si="27"/>
        <v>0.28863430800000001</v>
      </c>
    </row>
    <row r="1776" spans="1:7" x14ac:dyDescent="0.2">
      <c r="A1776" s="4" t="s">
        <v>8671</v>
      </c>
      <c r="B1776" s="5">
        <v>84301</v>
      </c>
      <c r="C1776" s="4" t="s">
        <v>8672</v>
      </c>
      <c r="D1776" s="4" t="s">
        <v>8673</v>
      </c>
      <c r="E1776" s="4">
        <v>0.37193422199999998</v>
      </c>
      <c r="F1776" s="4">
        <v>6.6641499999999998E-3</v>
      </c>
      <c r="G1776" s="4">
        <f t="shared" si="27"/>
        <v>-0.37193422199999998</v>
      </c>
    </row>
    <row r="1777" spans="1:7" x14ac:dyDescent="0.2">
      <c r="A1777" s="4" t="s">
        <v>14614</v>
      </c>
      <c r="B1777" s="5">
        <v>280655</v>
      </c>
      <c r="C1777" s="4" t="s">
        <v>14615</v>
      </c>
      <c r="D1777" s="4" t="s">
        <v>14616</v>
      </c>
      <c r="E1777" s="4">
        <v>-0.54370246600000005</v>
      </c>
      <c r="F1777" s="4">
        <v>6.6642170000000001E-3</v>
      </c>
      <c r="G1777" s="4">
        <f t="shared" si="27"/>
        <v>0.54370246600000005</v>
      </c>
    </row>
    <row r="1778" spans="1:7" x14ac:dyDescent="0.2">
      <c r="A1778" s="4" t="s">
        <v>14617</v>
      </c>
      <c r="B1778" s="5">
        <v>80231</v>
      </c>
      <c r="C1778" s="4" t="s">
        <v>14618</v>
      </c>
      <c r="D1778" s="4" t="s">
        <v>14619</v>
      </c>
      <c r="E1778" s="4">
        <v>0.482271911</v>
      </c>
      <c r="F1778" s="4">
        <v>6.6642170000000001E-3</v>
      </c>
      <c r="G1778" s="4">
        <f t="shared" si="27"/>
        <v>-0.482271911</v>
      </c>
    </row>
    <row r="1779" spans="1:7" x14ac:dyDescent="0.2">
      <c r="A1779" s="4" t="s">
        <v>14620</v>
      </c>
      <c r="B1779" s="5">
        <v>10907</v>
      </c>
      <c r="C1779" s="4" t="s">
        <v>14621</v>
      </c>
      <c r="D1779" s="4" t="s">
        <v>14622</v>
      </c>
      <c r="E1779" s="4">
        <v>0.21492539299999999</v>
      </c>
      <c r="F1779" s="4">
        <v>6.6664860000000001E-3</v>
      </c>
      <c r="G1779" s="4">
        <f t="shared" si="27"/>
        <v>-0.21492539299999999</v>
      </c>
    </row>
    <row r="1780" spans="1:7" x14ac:dyDescent="0.2">
      <c r="A1780" s="4" t="s">
        <v>14623</v>
      </c>
      <c r="B1780" s="5">
        <v>10199</v>
      </c>
      <c r="C1780" s="4" t="s">
        <v>14624</v>
      </c>
      <c r="D1780" s="4" t="s">
        <v>14625</v>
      </c>
      <c r="E1780" s="4">
        <v>0.21010804399999999</v>
      </c>
      <c r="F1780" s="4">
        <v>6.7019870000000004E-3</v>
      </c>
      <c r="G1780" s="4">
        <f t="shared" si="27"/>
        <v>-0.21010804399999999</v>
      </c>
    </row>
    <row r="1781" spans="1:7" x14ac:dyDescent="0.2">
      <c r="A1781" s="4" t="s">
        <v>14626</v>
      </c>
      <c r="B1781" s="5">
        <v>84926</v>
      </c>
      <c r="C1781" s="4" t="s">
        <v>14627</v>
      </c>
      <c r="D1781" s="4" t="s">
        <v>14628</v>
      </c>
      <c r="E1781" s="4">
        <v>0.248062211</v>
      </c>
      <c r="F1781" s="4">
        <v>6.723354E-3</v>
      </c>
      <c r="G1781" s="4">
        <f t="shared" si="27"/>
        <v>-0.248062211</v>
      </c>
    </row>
    <row r="1782" spans="1:7" x14ac:dyDescent="0.2">
      <c r="A1782" s="4" t="s">
        <v>10085</v>
      </c>
      <c r="B1782" s="5">
        <v>64897</v>
      </c>
      <c r="C1782" s="4" t="s">
        <v>10086</v>
      </c>
      <c r="D1782" s="4" t="s">
        <v>10087</v>
      </c>
      <c r="E1782" s="4">
        <v>0.28503967699999999</v>
      </c>
      <c r="F1782" s="4">
        <v>6.7431770000000004E-3</v>
      </c>
      <c r="G1782" s="4">
        <f t="shared" si="27"/>
        <v>-0.28503967699999999</v>
      </c>
    </row>
    <row r="1783" spans="1:7" x14ac:dyDescent="0.2">
      <c r="A1783" s="4" t="s">
        <v>14629</v>
      </c>
      <c r="B1783" s="5">
        <v>7626</v>
      </c>
      <c r="C1783" s="4" t="s">
        <v>14630</v>
      </c>
      <c r="D1783" s="4" t="s">
        <v>14631</v>
      </c>
      <c r="E1783" s="4">
        <v>-0.33906276699999999</v>
      </c>
      <c r="F1783" s="4">
        <v>6.7431770000000004E-3</v>
      </c>
      <c r="G1783" s="4">
        <f t="shared" si="27"/>
        <v>0.33906276699999999</v>
      </c>
    </row>
    <row r="1784" spans="1:7" x14ac:dyDescent="0.2">
      <c r="A1784" s="4" t="s">
        <v>14632</v>
      </c>
      <c r="B1784" s="5">
        <v>91860</v>
      </c>
      <c r="C1784" s="4" t="s">
        <v>14633</v>
      </c>
      <c r="D1784" s="4" t="s">
        <v>14634</v>
      </c>
      <c r="E1784" s="4">
        <v>0.41075936299999999</v>
      </c>
      <c r="F1784" s="4">
        <v>6.7469679999999999E-3</v>
      </c>
      <c r="G1784" s="4">
        <f t="shared" si="27"/>
        <v>-0.41075936299999999</v>
      </c>
    </row>
    <row r="1785" spans="1:7" x14ac:dyDescent="0.2">
      <c r="A1785" s="4" t="s">
        <v>14635</v>
      </c>
      <c r="B1785" s="5">
        <v>6431</v>
      </c>
      <c r="C1785" s="4" t="s">
        <v>14636</v>
      </c>
      <c r="D1785" s="4" t="s">
        <v>14637</v>
      </c>
      <c r="E1785" s="4">
        <v>0.16834864099999999</v>
      </c>
      <c r="F1785" s="4">
        <v>6.7469679999999999E-3</v>
      </c>
      <c r="G1785" s="4">
        <f t="shared" si="27"/>
        <v>-0.16834864099999999</v>
      </c>
    </row>
    <row r="1786" spans="1:7" x14ac:dyDescent="0.2">
      <c r="A1786" s="4" t="s">
        <v>4272</v>
      </c>
      <c r="B1786" s="5">
        <v>5210</v>
      </c>
      <c r="C1786" s="4" t="s">
        <v>4273</v>
      </c>
      <c r="D1786" s="4" t="s">
        <v>4274</v>
      </c>
      <c r="E1786" s="4">
        <v>0.74694134499999998</v>
      </c>
      <c r="F1786" s="4">
        <v>6.7469679999999999E-3</v>
      </c>
      <c r="G1786" s="4">
        <f t="shared" si="27"/>
        <v>-0.74694134499999998</v>
      </c>
    </row>
    <row r="1787" spans="1:7" x14ac:dyDescent="0.2">
      <c r="A1787" s="4" t="s">
        <v>14638</v>
      </c>
      <c r="B1787" s="5">
        <v>25819</v>
      </c>
      <c r="C1787" s="4" t="s">
        <v>14639</v>
      </c>
      <c r="D1787" s="4" t="s">
        <v>14640</v>
      </c>
      <c r="E1787" s="4">
        <v>0.37625888600000001</v>
      </c>
      <c r="F1787" s="4">
        <v>6.759887E-3</v>
      </c>
      <c r="G1787" s="4">
        <f t="shared" si="27"/>
        <v>-0.37625888600000001</v>
      </c>
    </row>
    <row r="1788" spans="1:7" x14ac:dyDescent="0.2">
      <c r="A1788" s="4" t="s">
        <v>14641</v>
      </c>
      <c r="B1788" s="5">
        <v>728576</v>
      </c>
      <c r="C1788" s="4" t="s">
        <v>14642</v>
      </c>
      <c r="D1788" s="4" t="s">
        <v>14643</v>
      </c>
      <c r="E1788" s="4">
        <v>-0.71996680300000004</v>
      </c>
      <c r="F1788" s="4">
        <v>6.7659679999999998E-3</v>
      </c>
      <c r="G1788" s="4">
        <f t="shared" si="27"/>
        <v>0.71996680300000004</v>
      </c>
    </row>
    <row r="1789" spans="1:7" x14ac:dyDescent="0.2">
      <c r="A1789" s="4" t="s">
        <v>5280</v>
      </c>
      <c r="B1789" s="5">
        <v>6197</v>
      </c>
      <c r="C1789" s="4" t="s">
        <v>5281</v>
      </c>
      <c r="D1789" s="4" t="s">
        <v>5282</v>
      </c>
      <c r="E1789" s="4">
        <v>0.16313551400000001</v>
      </c>
      <c r="F1789" s="4">
        <v>6.7659679999999998E-3</v>
      </c>
      <c r="G1789" s="4">
        <f t="shared" si="27"/>
        <v>-0.16313551400000001</v>
      </c>
    </row>
    <row r="1790" spans="1:7" x14ac:dyDescent="0.2">
      <c r="A1790" s="4" t="s">
        <v>14644</v>
      </c>
      <c r="B1790" s="5">
        <v>402394</v>
      </c>
      <c r="C1790" s="4" t="s">
        <v>14645</v>
      </c>
      <c r="D1790" s="4" t="s">
        <v>14646</v>
      </c>
      <c r="E1790" s="4">
        <v>0.83215396100000005</v>
      </c>
      <c r="F1790" s="4">
        <v>6.7659679999999998E-3</v>
      </c>
      <c r="G1790" s="4">
        <f t="shared" si="27"/>
        <v>-0.83215396100000005</v>
      </c>
    </row>
    <row r="1791" spans="1:7" x14ac:dyDescent="0.2">
      <c r="A1791" s="4" t="s">
        <v>3771</v>
      </c>
      <c r="B1791" s="5">
        <v>10657</v>
      </c>
      <c r="C1791" s="4" t="s">
        <v>3772</v>
      </c>
      <c r="D1791" s="4" t="s">
        <v>3773</v>
      </c>
      <c r="E1791" s="4">
        <v>0.15503155599999999</v>
      </c>
      <c r="F1791" s="4">
        <v>6.7659679999999998E-3</v>
      </c>
      <c r="G1791" s="4">
        <f t="shared" si="27"/>
        <v>-0.15503155599999999</v>
      </c>
    </row>
    <row r="1792" spans="1:7" x14ac:dyDescent="0.2">
      <c r="A1792" s="4" t="s">
        <v>14647</v>
      </c>
      <c r="B1792" s="5">
        <v>23616</v>
      </c>
      <c r="C1792" s="4" t="s">
        <v>14648</v>
      </c>
      <c r="D1792" s="4" t="s">
        <v>14649</v>
      </c>
      <c r="E1792" s="4">
        <v>0.31452975900000002</v>
      </c>
      <c r="F1792" s="4">
        <v>6.7759350000000003E-3</v>
      </c>
      <c r="G1792" s="4">
        <f t="shared" si="27"/>
        <v>-0.31452975900000002</v>
      </c>
    </row>
    <row r="1793" spans="1:7" x14ac:dyDescent="0.2">
      <c r="A1793" s="4" t="s">
        <v>14650</v>
      </c>
      <c r="B1793" s="5">
        <v>9937</v>
      </c>
      <c r="C1793" s="4" t="s">
        <v>14651</v>
      </c>
      <c r="D1793" s="4" t="s">
        <v>14652</v>
      </c>
      <c r="E1793" s="4">
        <v>-0.24726907000000001</v>
      </c>
      <c r="F1793" s="4">
        <v>6.7797630000000003E-3</v>
      </c>
      <c r="G1793" s="4">
        <f t="shared" si="27"/>
        <v>0.24726907000000001</v>
      </c>
    </row>
    <row r="1794" spans="1:7" x14ac:dyDescent="0.2">
      <c r="A1794" s="4" t="s">
        <v>14653</v>
      </c>
      <c r="B1794" s="5">
        <v>6794</v>
      </c>
      <c r="C1794" s="4" t="s">
        <v>14654</v>
      </c>
      <c r="D1794" s="4" t="s">
        <v>14655</v>
      </c>
      <c r="E1794" s="4">
        <v>0.20272185700000001</v>
      </c>
      <c r="F1794" s="4">
        <v>6.7994199999999996E-3</v>
      </c>
      <c r="G1794" s="4">
        <f t="shared" si="27"/>
        <v>-0.20272185700000001</v>
      </c>
    </row>
    <row r="1795" spans="1:7" x14ac:dyDescent="0.2">
      <c r="A1795" s="4" t="s">
        <v>14656</v>
      </c>
      <c r="B1795" s="5">
        <v>25938</v>
      </c>
      <c r="C1795" s="4" t="s">
        <v>14657</v>
      </c>
      <c r="D1795" s="4" t="s">
        <v>14658</v>
      </c>
      <c r="E1795" s="4">
        <v>0.46361893500000001</v>
      </c>
      <c r="F1795" s="4">
        <v>6.8067739999999998E-3</v>
      </c>
      <c r="G1795" s="4">
        <f t="shared" si="27"/>
        <v>-0.46361893500000001</v>
      </c>
    </row>
    <row r="1796" spans="1:7" x14ac:dyDescent="0.2">
      <c r="A1796" s="4" t="s">
        <v>14659</v>
      </c>
      <c r="B1796" s="5">
        <v>100130190</v>
      </c>
      <c r="C1796" s="4" t="s">
        <v>14660</v>
      </c>
      <c r="D1796" s="4" t="s">
        <v>14661</v>
      </c>
      <c r="E1796" s="4">
        <v>0.61095335299999998</v>
      </c>
      <c r="F1796" s="4">
        <v>6.8067739999999998E-3</v>
      </c>
      <c r="G1796" s="4">
        <f t="shared" ref="G1796:G1859" si="28">-1*E1796</f>
        <v>-0.61095335299999998</v>
      </c>
    </row>
    <row r="1797" spans="1:7" x14ac:dyDescent="0.2">
      <c r="A1797" s="4" t="s">
        <v>9619</v>
      </c>
      <c r="B1797" s="5">
        <v>81928</v>
      </c>
      <c r="C1797" s="4" t="s">
        <v>9620</v>
      </c>
      <c r="D1797" s="4" t="s">
        <v>9621</v>
      </c>
      <c r="E1797" s="4">
        <v>0.45331105300000002</v>
      </c>
      <c r="F1797" s="4">
        <v>6.8185069999999997E-3</v>
      </c>
      <c r="G1797" s="4">
        <f t="shared" si="28"/>
        <v>-0.45331105300000002</v>
      </c>
    </row>
    <row r="1798" spans="1:7" x14ac:dyDescent="0.2">
      <c r="A1798" s="4" t="s">
        <v>14662</v>
      </c>
      <c r="B1798" s="5">
        <v>84667</v>
      </c>
      <c r="C1798" s="4" t="s">
        <v>14663</v>
      </c>
      <c r="D1798" s="4" t="s">
        <v>14664</v>
      </c>
      <c r="E1798" s="4">
        <v>-0.75103449099999997</v>
      </c>
      <c r="F1798" s="4">
        <v>6.834016E-3</v>
      </c>
      <c r="G1798" s="4">
        <f t="shared" si="28"/>
        <v>0.75103449099999997</v>
      </c>
    </row>
    <row r="1799" spans="1:7" x14ac:dyDescent="0.2">
      <c r="A1799" s="4" t="s">
        <v>14665</v>
      </c>
      <c r="B1799" s="5">
        <v>399744</v>
      </c>
      <c r="C1799" s="4" t="s">
        <v>14666</v>
      </c>
      <c r="D1799" s="4" t="s">
        <v>14667</v>
      </c>
      <c r="E1799" s="4">
        <v>-0.60317999</v>
      </c>
      <c r="F1799" s="4">
        <v>6.8344929999999996E-3</v>
      </c>
      <c r="G1799" s="4">
        <f t="shared" si="28"/>
        <v>0.60317999</v>
      </c>
    </row>
    <row r="1800" spans="1:7" x14ac:dyDescent="0.2">
      <c r="A1800" s="4" t="s">
        <v>14668</v>
      </c>
      <c r="B1800" s="5">
        <v>10856</v>
      </c>
      <c r="C1800" s="4" t="s">
        <v>14669</v>
      </c>
      <c r="D1800" s="4" t="s">
        <v>14670</v>
      </c>
      <c r="E1800" s="4">
        <v>0.16253979599999999</v>
      </c>
      <c r="F1800" s="4">
        <v>6.8400639999999999E-3</v>
      </c>
      <c r="G1800" s="4">
        <f t="shared" si="28"/>
        <v>-0.16253979599999999</v>
      </c>
    </row>
    <row r="1801" spans="1:7" x14ac:dyDescent="0.2">
      <c r="A1801" s="4" t="s">
        <v>5772</v>
      </c>
      <c r="B1801" s="5">
        <v>80308</v>
      </c>
      <c r="C1801" s="4" t="s">
        <v>5773</v>
      </c>
      <c r="D1801" s="4" t="s">
        <v>5774</v>
      </c>
      <c r="E1801" s="4">
        <v>-0.22205047</v>
      </c>
      <c r="F1801" s="4">
        <v>6.8576109999999996E-3</v>
      </c>
      <c r="G1801" s="4">
        <f t="shared" si="28"/>
        <v>0.22205047</v>
      </c>
    </row>
    <row r="1802" spans="1:7" x14ac:dyDescent="0.2">
      <c r="A1802" s="4" t="s">
        <v>14671</v>
      </c>
      <c r="B1802" s="5">
        <v>4899</v>
      </c>
      <c r="C1802" s="4" t="s">
        <v>14672</v>
      </c>
      <c r="D1802" s="4" t="s">
        <v>14673</v>
      </c>
      <c r="E1802" s="4">
        <v>0.27916633600000001</v>
      </c>
      <c r="F1802" s="4">
        <v>6.8729050000000003E-3</v>
      </c>
      <c r="G1802" s="4">
        <f t="shared" si="28"/>
        <v>-0.27916633600000001</v>
      </c>
    </row>
    <row r="1803" spans="1:7" x14ac:dyDescent="0.2">
      <c r="A1803" s="4" t="s">
        <v>14674</v>
      </c>
      <c r="B1803" s="5">
        <v>138151</v>
      </c>
      <c r="C1803" s="4" t="s">
        <v>14675</v>
      </c>
      <c r="D1803" s="4" t="s">
        <v>14676</v>
      </c>
      <c r="E1803" s="4">
        <v>0.83249782400000005</v>
      </c>
      <c r="F1803" s="4">
        <v>6.878454E-3</v>
      </c>
      <c r="G1803" s="4">
        <f t="shared" si="28"/>
        <v>-0.83249782400000005</v>
      </c>
    </row>
    <row r="1804" spans="1:7" x14ac:dyDescent="0.2">
      <c r="A1804" s="4" t="s">
        <v>14677</v>
      </c>
      <c r="B1804" s="5">
        <v>105372877</v>
      </c>
      <c r="C1804" s="4" t="s">
        <v>14678</v>
      </c>
      <c r="D1804" s="4" t="s">
        <v>14679</v>
      </c>
      <c r="E1804" s="4">
        <v>-0.783845703</v>
      </c>
      <c r="F1804" s="4">
        <v>6.878454E-3</v>
      </c>
      <c r="G1804" s="4">
        <f t="shared" si="28"/>
        <v>0.783845703</v>
      </c>
    </row>
    <row r="1805" spans="1:7" x14ac:dyDescent="0.2">
      <c r="A1805" s="4" t="s">
        <v>4593</v>
      </c>
      <c r="B1805" s="5">
        <v>55625</v>
      </c>
      <c r="C1805" s="4" t="s">
        <v>4594</v>
      </c>
      <c r="D1805" s="4" t="s">
        <v>4595</v>
      </c>
      <c r="E1805" s="4">
        <v>0.24733191900000001</v>
      </c>
      <c r="F1805" s="4">
        <v>6.8870950000000002E-3</v>
      </c>
      <c r="G1805" s="4">
        <f t="shared" si="28"/>
        <v>-0.24733191900000001</v>
      </c>
    </row>
    <row r="1806" spans="1:7" x14ac:dyDescent="0.2">
      <c r="A1806" s="4" t="s">
        <v>4227</v>
      </c>
      <c r="B1806" s="5">
        <v>326276</v>
      </c>
      <c r="C1806" s="4" t="s">
        <v>4228</v>
      </c>
      <c r="D1806" s="4" t="s">
        <v>4229</v>
      </c>
      <c r="E1806" s="4">
        <v>0.43349312299999998</v>
      </c>
      <c r="F1806" s="4">
        <v>6.8971889999999998E-3</v>
      </c>
      <c r="G1806" s="4">
        <f t="shared" si="28"/>
        <v>-0.43349312299999998</v>
      </c>
    </row>
    <row r="1807" spans="1:7" x14ac:dyDescent="0.2">
      <c r="A1807" s="4" t="s">
        <v>11083</v>
      </c>
      <c r="B1807" s="5">
        <v>102724467</v>
      </c>
      <c r="C1807" s="4" t="s">
        <v>11084</v>
      </c>
      <c r="D1807" s="4" t="s">
        <v>11085</v>
      </c>
      <c r="E1807" s="4">
        <v>-0.83221617800000003</v>
      </c>
      <c r="F1807" s="4">
        <v>6.9303630000000001E-3</v>
      </c>
      <c r="G1807" s="4">
        <f t="shared" si="28"/>
        <v>0.83221617800000003</v>
      </c>
    </row>
    <row r="1808" spans="1:7" x14ac:dyDescent="0.2">
      <c r="A1808" s="4" t="s">
        <v>3006</v>
      </c>
      <c r="B1808" s="5">
        <v>22846</v>
      </c>
      <c r="C1808" s="4" t="s">
        <v>3007</v>
      </c>
      <c r="D1808" s="4" t="s">
        <v>3008</v>
      </c>
      <c r="E1808" s="4">
        <v>0.31126413400000003</v>
      </c>
      <c r="F1808" s="4">
        <v>6.9411129999999996E-3</v>
      </c>
      <c r="G1808" s="4">
        <f t="shared" si="28"/>
        <v>-0.31126413400000003</v>
      </c>
    </row>
    <row r="1809" spans="1:7" x14ac:dyDescent="0.2">
      <c r="A1809" s="4" t="s">
        <v>14680</v>
      </c>
      <c r="B1809" s="5">
        <v>639</v>
      </c>
      <c r="C1809" s="4" t="s">
        <v>14681</v>
      </c>
      <c r="D1809" s="4" t="s">
        <v>14682</v>
      </c>
      <c r="E1809" s="4">
        <v>-0.65674674300000002</v>
      </c>
      <c r="F1809" s="4">
        <v>6.9475910000000004E-3</v>
      </c>
      <c r="G1809" s="4">
        <f t="shared" si="28"/>
        <v>0.65674674300000002</v>
      </c>
    </row>
    <row r="1810" spans="1:7" x14ac:dyDescent="0.2">
      <c r="A1810" s="4" t="s">
        <v>14683</v>
      </c>
      <c r="B1810" s="5">
        <v>107986196</v>
      </c>
      <c r="C1810" s="4" t="s">
        <v>14684</v>
      </c>
      <c r="D1810" s="4" t="s">
        <v>14685</v>
      </c>
      <c r="E1810" s="4">
        <v>-0.80201613299999996</v>
      </c>
      <c r="F1810" s="4">
        <v>6.9573600000000001E-3</v>
      </c>
      <c r="G1810" s="4">
        <f t="shared" si="28"/>
        <v>0.80201613299999996</v>
      </c>
    </row>
    <row r="1811" spans="1:7" x14ac:dyDescent="0.2">
      <c r="A1811" s="4" t="s">
        <v>14686</v>
      </c>
      <c r="B1811" s="5">
        <v>145773</v>
      </c>
      <c r="C1811" s="4" t="s">
        <v>14687</v>
      </c>
      <c r="D1811" s="4" t="s">
        <v>14688</v>
      </c>
      <c r="E1811" s="4">
        <v>0.62579253400000001</v>
      </c>
      <c r="F1811" s="4">
        <v>6.9706830000000001E-3</v>
      </c>
      <c r="G1811" s="4">
        <f t="shared" si="28"/>
        <v>-0.62579253400000001</v>
      </c>
    </row>
    <row r="1812" spans="1:7" x14ac:dyDescent="0.2">
      <c r="A1812" s="4" t="s">
        <v>8623</v>
      </c>
      <c r="B1812" s="5">
        <v>51571</v>
      </c>
      <c r="C1812" s="4" t="s">
        <v>8624</v>
      </c>
      <c r="D1812" s="4" t="s">
        <v>8625</v>
      </c>
      <c r="E1812" s="4">
        <v>-0.14372147499999999</v>
      </c>
      <c r="F1812" s="4">
        <v>7.0212529999999999E-3</v>
      </c>
      <c r="G1812" s="4">
        <f t="shared" si="28"/>
        <v>0.14372147499999999</v>
      </c>
    </row>
    <row r="1813" spans="1:7" x14ac:dyDescent="0.2">
      <c r="A1813" s="4" t="s">
        <v>14689</v>
      </c>
      <c r="B1813" s="5">
        <v>26017</v>
      </c>
      <c r="C1813" s="4" t="s">
        <v>14690</v>
      </c>
      <c r="D1813" s="4" t="s">
        <v>14691</v>
      </c>
      <c r="E1813" s="4">
        <v>0.18358744599999999</v>
      </c>
      <c r="F1813" s="4">
        <v>7.023881E-3</v>
      </c>
      <c r="G1813" s="4">
        <f t="shared" si="28"/>
        <v>-0.18358744599999999</v>
      </c>
    </row>
    <row r="1814" spans="1:7" x14ac:dyDescent="0.2">
      <c r="A1814" s="4" t="s">
        <v>14692</v>
      </c>
      <c r="B1814" s="5">
        <v>116028</v>
      </c>
      <c r="C1814" s="4" t="s">
        <v>14693</v>
      </c>
      <c r="D1814" s="4" t="s">
        <v>14694</v>
      </c>
      <c r="E1814" s="4">
        <v>-0.37509627299999998</v>
      </c>
      <c r="F1814" s="4">
        <v>7.083265E-3</v>
      </c>
      <c r="G1814" s="4">
        <f t="shared" si="28"/>
        <v>0.37509627299999998</v>
      </c>
    </row>
    <row r="1815" spans="1:7" x14ac:dyDescent="0.2">
      <c r="A1815" s="4" t="s">
        <v>14695</v>
      </c>
      <c r="B1815" s="5">
        <v>23510</v>
      </c>
      <c r="C1815" s="4" t="s">
        <v>14696</v>
      </c>
      <c r="D1815" s="4" t="s">
        <v>14697</v>
      </c>
      <c r="E1815" s="4">
        <v>0.28264739</v>
      </c>
      <c r="F1815" s="4">
        <v>7.089578E-3</v>
      </c>
      <c r="G1815" s="4">
        <f t="shared" si="28"/>
        <v>-0.28264739</v>
      </c>
    </row>
    <row r="1816" spans="1:7" x14ac:dyDescent="0.2">
      <c r="A1816" s="4" t="s">
        <v>5037</v>
      </c>
      <c r="B1816" s="5">
        <v>54581</v>
      </c>
      <c r="C1816" s="4" t="s">
        <v>5038</v>
      </c>
      <c r="D1816" s="4" t="s">
        <v>5039</v>
      </c>
      <c r="E1816" s="4">
        <v>-0.561394175</v>
      </c>
      <c r="F1816" s="4">
        <v>7.0911350000000001E-3</v>
      </c>
      <c r="G1816" s="4">
        <f t="shared" si="28"/>
        <v>0.561394175</v>
      </c>
    </row>
    <row r="1817" spans="1:7" x14ac:dyDescent="0.2">
      <c r="A1817" s="4" t="s">
        <v>14698</v>
      </c>
      <c r="B1817" s="5">
        <v>84888</v>
      </c>
      <c r="C1817" s="4" t="s">
        <v>14699</v>
      </c>
      <c r="D1817" s="4" t="s">
        <v>14700</v>
      </c>
      <c r="E1817" s="4">
        <v>-0.31236139699999999</v>
      </c>
      <c r="F1817" s="4">
        <v>7.0938870000000001E-3</v>
      </c>
      <c r="G1817" s="4">
        <f t="shared" si="28"/>
        <v>0.31236139699999999</v>
      </c>
    </row>
    <row r="1818" spans="1:7" x14ac:dyDescent="0.2">
      <c r="A1818" s="4" t="s">
        <v>537</v>
      </c>
      <c r="B1818" s="5">
        <v>5818</v>
      </c>
      <c r="C1818" s="4" t="s">
        <v>538</v>
      </c>
      <c r="D1818" s="4" t="s">
        <v>539</v>
      </c>
      <c r="E1818" s="4">
        <v>0.72783757599999999</v>
      </c>
      <c r="F1818" s="4">
        <v>7.0963409999999999E-3</v>
      </c>
      <c r="G1818" s="4">
        <f t="shared" si="28"/>
        <v>-0.72783757599999999</v>
      </c>
    </row>
    <row r="1819" spans="1:7" x14ac:dyDescent="0.2">
      <c r="A1819" s="4" t="s">
        <v>14701</v>
      </c>
      <c r="B1819" s="5">
        <v>30833</v>
      </c>
      <c r="C1819" s="4" t="s">
        <v>14702</v>
      </c>
      <c r="D1819" s="4" t="s">
        <v>14703</v>
      </c>
      <c r="E1819" s="4">
        <v>-0.29713048600000003</v>
      </c>
      <c r="F1819" s="4">
        <v>7.1092179999999996E-3</v>
      </c>
      <c r="G1819" s="4">
        <f t="shared" si="28"/>
        <v>0.29713048600000003</v>
      </c>
    </row>
    <row r="1820" spans="1:7" x14ac:dyDescent="0.2">
      <c r="A1820" s="4" t="s">
        <v>14704</v>
      </c>
      <c r="B1820" s="5">
        <v>23217</v>
      </c>
      <c r="C1820" s="4" t="s">
        <v>14705</v>
      </c>
      <c r="D1820" s="4" t="s">
        <v>14706</v>
      </c>
      <c r="E1820" s="4">
        <v>-0.81780608099999996</v>
      </c>
      <c r="F1820" s="4">
        <v>7.1102450000000003E-3</v>
      </c>
      <c r="G1820" s="4">
        <f t="shared" si="28"/>
        <v>0.81780608099999996</v>
      </c>
    </row>
    <row r="1821" spans="1:7" x14ac:dyDescent="0.2">
      <c r="A1821" s="4" t="s">
        <v>14707</v>
      </c>
      <c r="B1821" s="5">
        <v>6141</v>
      </c>
      <c r="C1821" s="4" t="s">
        <v>14708</v>
      </c>
      <c r="D1821" s="4" t="s">
        <v>14709</v>
      </c>
      <c r="E1821" s="4">
        <v>-0.146057572</v>
      </c>
      <c r="F1821" s="4">
        <v>7.112597E-3</v>
      </c>
      <c r="G1821" s="4">
        <f t="shared" si="28"/>
        <v>0.146057572</v>
      </c>
    </row>
    <row r="1822" spans="1:7" x14ac:dyDescent="0.2">
      <c r="A1822" s="4" t="s">
        <v>14710</v>
      </c>
      <c r="B1822" s="5">
        <v>374899</v>
      </c>
      <c r="C1822" s="4" t="s">
        <v>14711</v>
      </c>
      <c r="D1822" s="4" t="s">
        <v>14712</v>
      </c>
      <c r="E1822" s="4">
        <v>-0.49080813600000001</v>
      </c>
      <c r="F1822" s="4">
        <v>7.226227E-3</v>
      </c>
      <c r="G1822" s="4">
        <f t="shared" si="28"/>
        <v>0.49080813600000001</v>
      </c>
    </row>
    <row r="1823" spans="1:7" x14ac:dyDescent="0.2">
      <c r="A1823" s="4" t="s">
        <v>14713</v>
      </c>
      <c r="B1823" s="5">
        <v>27143</v>
      </c>
      <c r="C1823" s="4" t="s">
        <v>14714</v>
      </c>
      <c r="D1823" s="4" t="s">
        <v>14715</v>
      </c>
      <c r="E1823" s="4">
        <v>0.24607722900000001</v>
      </c>
      <c r="F1823" s="4">
        <v>7.2361869999999998E-3</v>
      </c>
      <c r="G1823" s="4">
        <f t="shared" si="28"/>
        <v>-0.24607722900000001</v>
      </c>
    </row>
    <row r="1824" spans="1:7" x14ac:dyDescent="0.2">
      <c r="A1824" s="4" t="s">
        <v>14716</v>
      </c>
      <c r="B1824" s="5">
        <v>23559</v>
      </c>
      <c r="C1824" s="4" t="s">
        <v>14717</v>
      </c>
      <c r="D1824" s="4" t="s">
        <v>14718</v>
      </c>
      <c r="E1824" s="4">
        <v>-0.46173963099999998</v>
      </c>
      <c r="F1824" s="4">
        <v>7.2827689999999997E-3</v>
      </c>
      <c r="G1824" s="4">
        <f t="shared" si="28"/>
        <v>0.46173963099999998</v>
      </c>
    </row>
    <row r="1825" spans="1:7" x14ac:dyDescent="0.2">
      <c r="A1825" s="4" t="s">
        <v>14719</v>
      </c>
      <c r="B1825" s="5">
        <v>3148</v>
      </c>
      <c r="C1825" s="4" t="s">
        <v>14720</v>
      </c>
      <c r="D1825" s="4" t="s">
        <v>14721</v>
      </c>
      <c r="E1825" s="4">
        <v>-0.15675982799999999</v>
      </c>
      <c r="F1825" s="4">
        <v>7.2918899999999997E-3</v>
      </c>
      <c r="G1825" s="4">
        <f t="shared" si="28"/>
        <v>0.15675982799999999</v>
      </c>
    </row>
    <row r="1826" spans="1:7" x14ac:dyDescent="0.2">
      <c r="A1826" s="4" t="s">
        <v>14722</v>
      </c>
      <c r="B1826" s="5">
        <v>64946</v>
      </c>
      <c r="C1826" s="4" t="s">
        <v>14723</v>
      </c>
      <c r="D1826" s="4" t="s">
        <v>14724</v>
      </c>
      <c r="E1826" s="4">
        <v>-0.212938184</v>
      </c>
      <c r="F1826" s="4">
        <v>7.314096E-3</v>
      </c>
      <c r="G1826" s="4">
        <f t="shared" si="28"/>
        <v>0.212938184</v>
      </c>
    </row>
    <row r="1827" spans="1:7" x14ac:dyDescent="0.2">
      <c r="A1827" s="4" t="s">
        <v>14725</v>
      </c>
      <c r="B1827" s="5">
        <v>26470</v>
      </c>
      <c r="C1827" s="4" t="s">
        <v>14726</v>
      </c>
      <c r="D1827" s="4" t="s">
        <v>14727</v>
      </c>
      <c r="E1827" s="4">
        <v>0.61724178799999996</v>
      </c>
      <c r="F1827" s="4">
        <v>7.342098E-3</v>
      </c>
      <c r="G1827" s="4">
        <f t="shared" si="28"/>
        <v>-0.61724178799999996</v>
      </c>
    </row>
    <row r="1828" spans="1:7" x14ac:dyDescent="0.2">
      <c r="A1828" s="4" t="s">
        <v>14728</v>
      </c>
      <c r="B1828" s="5">
        <v>1122</v>
      </c>
      <c r="C1828" s="4" t="s">
        <v>14729</v>
      </c>
      <c r="D1828" s="4" t="s">
        <v>14730</v>
      </c>
      <c r="E1828" s="4">
        <v>0.29761883500000003</v>
      </c>
      <c r="F1828" s="4">
        <v>7.3431649999999996E-3</v>
      </c>
      <c r="G1828" s="4">
        <f t="shared" si="28"/>
        <v>-0.29761883500000003</v>
      </c>
    </row>
    <row r="1829" spans="1:7" x14ac:dyDescent="0.2">
      <c r="A1829" s="4" t="s">
        <v>2754</v>
      </c>
      <c r="B1829" s="5">
        <v>79602</v>
      </c>
      <c r="C1829" s="4" t="s">
        <v>2755</v>
      </c>
      <c r="D1829" s="4" t="s">
        <v>2756</v>
      </c>
      <c r="E1829" s="4">
        <v>0.187367008</v>
      </c>
      <c r="F1829" s="4">
        <v>7.3487869999999999E-3</v>
      </c>
      <c r="G1829" s="4">
        <f t="shared" si="28"/>
        <v>-0.187367008</v>
      </c>
    </row>
    <row r="1830" spans="1:7" x14ac:dyDescent="0.2">
      <c r="A1830" s="4" t="s">
        <v>14731</v>
      </c>
      <c r="B1830" s="5">
        <v>23204</v>
      </c>
      <c r="C1830" s="4" t="s">
        <v>14732</v>
      </c>
      <c r="D1830" s="4" t="s">
        <v>14733</v>
      </c>
      <c r="E1830" s="4">
        <v>-0.16866046300000001</v>
      </c>
      <c r="F1830" s="4">
        <v>7.357148E-3</v>
      </c>
      <c r="G1830" s="4">
        <f t="shared" si="28"/>
        <v>0.16866046300000001</v>
      </c>
    </row>
    <row r="1831" spans="1:7" x14ac:dyDescent="0.2">
      <c r="A1831" s="4" t="s">
        <v>14734</v>
      </c>
      <c r="B1831" s="5">
        <v>23370</v>
      </c>
      <c r="C1831" s="4" t="s">
        <v>14735</v>
      </c>
      <c r="D1831" s="4" t="s">
        <v>14736</v>
      </c>
      <c r="E1831" s="4">
        <v>0.251189889</v>
      </c>
      <c r="F1831" s="4">
        <v>7.4408499999999997E-3</v>
      </c>
      <c r="G1831" s="4">
        <f t="shared" si="28"/>
        <v>-0.251189889</v>
      </c>
    </row>
    <row r="1832" spans="1:7" x14ac:dyDescent="0.2">
      <c r="A1832" s="4" t="s">
        <v>14737</v>
      </c>
      <c r="B1832" s="5">
        <v>347193</v>
      </c>
      <c r="C1832" s="4" t="s">
        <v>14738</v>
      </c>
      <c r="D1832" s="4" t="s">
        <v>14739</v>
      </c>
      <c r="E1832" s="4">
        <v>0.49059231399999997</v>
      </c>
      <c r="F1832" s="4">
        <v>7.4437160000000004E-3</v>
      </c>
      <c r="G1832" s="4">
        <f t="shared" si="28"/>
        <v>-0.49059231399999997</v>
      </c>
    </row>
    <row r="1833" spans="1:7" x14ac:dyDescent="0.2">
      <c r="A1833" s="4" t="s">
        <v>1911</v>
      </c>
      <c r="B1833" s="5">
        <v>23357</v>
      </c>
      <c r="C1833" s="4" t="s">
        <v>1912</v>
      </c>
      <c r="D1833" s="4" t="s">
        <v>1913</v>
      </c>
      <c r="E1833" s="4">
        <v>0.24495688700000001</v>
      </c>
      <c r="F1833" s="4">
        <v>7.4501059999999997E-3</v>
      </c>
      <c r="G1833" s="4">
        <f t="shared" si="28"/>
        <v>-0.24495688700000001</v>
      </c>
    </row>
    <row r="1834" spans="1:7" x14ac:dyDescent="0.2">
      <c r="A1834" s="4" t="s">
        <v>10897</v>
      </c>
      <c r="B1834" s="5">
        <v>84274</v>
      </c>
      <c r="C1834" s="4" t="s">
        <v>10898</v>
      </c>
      <c r="D1834" s="4" t="s">
        <v>10899</v>
      </c>
      <c r="E1834" s="4">
        <v>-0.27779799900000002</v>
      </c>
      <c r="F1834" s="4">
        <v>7.4669560000000003E-3</v>
      </c>
      <c r="G1834" s="4">
        <f t="shared" si="28"/>
        <v>0.27779799900000002</v>
      </c>
    </row>
    <row r="1835" spans="1:7" x14ac:dyDescent="0.2">
      <c r="A1835" s="4" t="s">
        <v>14740</v>
      </c>
      <c r="B1835" s="5">
        <v>1639</v>
      </c>
      <c r="C1835" s="4" t="s">
        <v>14741</v>
      </c>
      <c r="D1835" s="4" t="s">
        <v>14742</v>
      </c>
      <c r="E1835" s="4">
        <v>0.16932977599999999</v>
      </c>
      <c r="F1835" s="4">
        <v>7.4786200000000001E-3</v>
      </c>
      <c r="G1835" s="4">
        <f t="shared" si="28"/>
        <v>-0.16932977599999999</v>
      </c>
    </row>
    <row r="1836" spans="1:7" x14ac:dyDescent="0.2">
      <c r="A1836" s="4" t="s">
        <v>14743</v>
      </c>
      <c r="B1836" s="5">
        <v>1918</v>
      </c>
      <c r="C1836" s="4" t="s">
        <v>14744</v>
      </c>
      <c r="D1836" s="4" t="s">
        <v>14745</v>
      </c>
      <c r="E1836" s="4">
        <v>-0.59688145599999998</v>
      </c>
      <c r="F1836" s="4">
        <v>7.4815610000000003E-3</v>
      </c>
      <c r="G1836" s="4">
        <f t="shared" si="28"/>
        <v>0.59688145599999998</v>
      </c>
    </row>
    <row r="1837" spans="1:7" x14ac:dyDescent="0.2">
      <c r="A1837" s="4" t="s">
        <v>14746</v>
      </c>
      <c r="B1837" s="5">
        <v>124995</v>
      </c>
      <c r="C1837" s="4" t="s">
        <v>14747</v>
      </c>
      <c r="D1837" s="4" t="s">
        <v>14748</v>
      </c>
      <c r="E1837" s="4">
        <v>-0.197030451</v>
      </c>
      <c r="F1837" s="4">
        <v>7.5650880000000002E-3</v>
      </c>
      <c r="G1837" s="4">
        <f t="shared" si="28"/>
        <v>0.197030451</v>
      </c>
    </row>
    <row r="1838" spans="1:7" x14ac:dyDescent="0.2">
      <c r="A1838" s="4" t="s">
        <v>14749</v>
      </c>
      <c r="B1838" s="5">
        <v>91012</v>
      </c>
      <c r="C1838" s="4" t="s">
        <v>14750</v>
      </c>
      <c r="D1838" s="4" t="s">
        <v>14751</v>
      </c>
      <c r="E1838" s="4">
        <v>-0.26042844999999998</v>
      </c>
      <c r="F1838" s="4">
        <v>7.5951869999999998E-3</v>
      </c>
      <c r="G1838" s="4">
        <f t="shared" si="28"/>
        <v>0.26042844999999998</v>
      </c>
    </row>
    <row r="1839" spans="1:7" x14ac:dyDescent="0.2">
      <c r="A1839" s="4" t="s">
        <v>14752</v>
      </c>
      <c r="B1839" s="5">
        <v>87769</v>
      </c>
      <c r="C1839" s="4" t="s">
        <v>14753</v>
      </c>
      <c r="D1839" s="4" t="s">
        <v>14754</v>
      </c>
      <c r="E1839" s="4">
        <v>-0.63421447500000006</v>
      </c>
      <c r="F1839" s="4">
        <v>7.5951869999999998E-3</v>
      </c>
      <c r="G1839" s="4">
        <f t="shared" si="28"/>
        <v>0.63421447500000006</v>
      </c>
    </row>
    <row r="1840" spans="1:7" x14ac:dyDescent="0.2">
      <c r="A1840" s="4" t="s">
        <v>4092</v>
      </c>
      <c r="B1840" s="5">
        <v>54863</v>
      </c>
      <c r="C1840" s="4" t="s">
        <v>4093</v>
      </c>
      <c r="D1840" s="4" t="s">
        <v>4094</v>
      </c>
      <c r="E1840" s="4">
        <v>0.51886345599999995</v>
      </c>
      <c r="F1840" s="4">
        <v>7.6113250000000004E-3</v>
      </c>
      <c r="G1840" s="4">
        <f t="shared" si="28"/>
        <v>-0.51886345599999995</v>
      </c>
    </row>
    <row r="1841" spans="1:7" x14ac:dyDescent="0.2">
      <c r="A1841" s="4" t="s">
        <v>14755</v>
      </c>
      <c r="B1841" s="5">
        <v>2846</v>
      </c>
      <c r="C1841" s="4" t="s">
        <v>14756</v>
      </c>
      <c r="D1841" s="4" t="s">
        <v>14757</v>
      </c>
      <c r="E1841" s="4">
        <v>-0.67384688100000001</v>
      </c>
      <c r="F1841" s="4">
        <v>7.616617E-3</v>
      </c>
      <c r="G1841" s="4">
        <f t="shared" si="28"/>
        <v>0.67384688100000001</v>
      </c>
    </row>
    <row r="1842" spans="1:7" x14ac:dyDescent="0.2">
      <c r="A1842" s="4" t="s">
        <v>14758</v>
      </c>
      <c r="B1842" s="5">
        <v>101927202</v>
      </c>
      <c r="C1842" s="4" t="s">
        <v>14759</v>
      </c>
      <c r="D1842" s="4" t="s">
        <v>14760</v>
      </c>
      <c r="E1842" s="4">
        <v>-0.68415005500000003</v>
      </c>
      <c r="F1842" s="4">
        <v>7.6170550000000002E-3</v>
      </c>
      <c r="G1842" s="4">
        <f t="shared" si="28"/>
        <v>0.68415005500000003</v>
      </c>
    </row>
    <row r="1843" spans="1:7" x14ac:dyDescent="0.2">
      <c r="A1843" s="4" t="s">
        <v>14761</v>
      </c>
      <c r="B1843" s="5">
        <v>54741</v>
      </c>
      <c r="C1843" s="4" t="s">
        <v>14762</v>
      </c>
      <c r="D1843" s="4" t="s">
        <v>14763</v>
      </c>
      <c r="E1843" s="4">
        <v>-0.31259446800000001</v>
      </c>
      <c r="F1843" s="4">
        <v>7.6354609999999996E-3</v>
      </c>
      <c r="G1843" s="4">
        <f t="shared" si="28"/>
        <v>0.31259446800000001</v>
      </c>
    </row>
    <row r="1844" spans="1:7" x14ac:dyDescent="0.2">
      <c r="A1844" s="4" t="s">
        <v>14764</v>
      </c>
      <c r="B1844" s="5">
        <v>4258</v>
      </c>
      <c r="C1844" s="4" t="s">
        <v>14765</v>
      </c>
      <c r="D1844" s="4" t="s">
        <v>14766</v>
      </c>
      <c r="E1844" s="4">
        <v>-0.30036216999999998</v>
      </c>
      <c r="F1844" s="4">
        <v>7.6539599999999996E-3</v>
      </c>
      <c r="G1844" s="4">
        <f t="shared" si="28"/>
        <v>0.30036216999999998</v>
      </c>
    </row>
    <row r="1845" spans="1:7" x14ac:dyDescent="0.2">
      <c r="A1845" s="4" t="s">
        <v>2598</v>
      </c>
      <c r="B1845" s="5">
        <v>9270</v>
      </c>
      <c r="C1845" s="4" t="s">
        <v>2599</v>
      </c>
      <c r="D1845" s="4" t="s">
        <v>2600</v>
      </c>
      <c r="E1845" s="4">
        <v>0.18050692600000001</v>
      </c>
      <c r="F1845" s="4">
        <v>7.6880899999999999E-3</v>
      </c>
      <c r="G1845" s="4">
        <f t="shared" si="28"/>
        <v>-0.18050692600000001</v>
      </c>
    </row>
    <row r="1846" spans="1:7" x14ac:dyDescent="0.2">
      <c r="A1846" s="4" t="s">
        <v>14767</v>
      </c>
      <c r="B1846" s="5">
        <v>1841</v>
      </c>
      <c r="C1846" s="4" t="s">
        <v>14768</v>
      </c>
      <c r="D1846" s="4" t="s">
        <v>14769</v>
      </c>
      <c r="E1846" s="4">
        <v>0.229096893</v>
      </c>
      <c r="F1846" s="4">
        <v>7.704097E-3</v>
      </c>
      <c r="G1846" s="4">
        <f t="shared" si="28"/>
        <v>-0.229096893</v>
      </c>
    </row>
    <row r="1847" spans="1:7" x14ac:dyDescent="0.2">
      <c r="A1847" s="4" t="s">
        <v>14770</v>
      </c>
      <c r="B1847" s="5">
        <v>440073</v>
      </c>
      <c r="C1847" s="4" t="s">
        <v>14771</v>
      </c>
      <c r="D1847" s="4" t="s">
        <v>14772</v>
      </c>
      <c r="E1847" s="4">
        <v>0.61717743599999997</v>
      </c>
      <c r="F1847" s="4">
        <v>7.711519E-3</v>
      </c>
      <c r="G1847" s="4">
        <f t="shared" si="28"/>
        <v>-0.61717743599999997</v>
      </c>
    </row>
    <row r="1848" spans="1:7" x14ac:dyDescent="0.2">
      <c r="A1848" s="4" t="s">
        <v>14773</v>
      </c>
      <c r="B1848" s="5">
        <v>4355</v>
      </c>
      <c r="C1848" s="4" t="s">
        <v>14774</v>
      </c>
      <c r="D1848" s="4" t="s">
        <v>14775</v>
      </c>
      <c r="E1848" s="4">
        <v>0.47052635300000001</v>
      </c>
      <c r="F1848" s="4">
        <v>7.7199110000000003E-3</v>
      </c>
      <c r="G1848" s="4">
        <f t="shared" si="28"/>
        <v>-0.47052635300000001</v>
      </c>
    </row>
    <row r="1849" spans="1:7" x14ac:dyDescent="0.2">
      <c r="A1849" s="4" t="s">
        <v>14776</v>
      </c>
      <c r="B1849" s="5">
        <v>54677</v>
      </c>
      <c r="C1849" s="4" t="s">
        <v>14777</v>
      </c>
      <c r="D1849" s="4" t="s">
        <v>14778</v>
      </c>
      <c r="E1849" s="4">
        <v>0.43378354600000002</v>
      </c>
      <c r="F1849" s="4">
        <v>7.7503590000000001E-3</v>
      </c>
      <c r="G1849" s="4">
        <f t="shared" si="28"/>
        <v>-0.43378354600000002</v>
      </c>
    </row>
    <row r="1850" spans="1:7" x14ac:dyDescent="0.2">
      <c r="A1850" s="4" t="s">
        <v>14779</v>
      </c>
      <c r="B1850" s="5">
        <v>54469</v>
      </c>
      <c r="C1850" s="4" t="s">
        <v>14780</v>
      </c>
      <c r="D1850" s="4" t="s">
        <v>14781</v>
      </c>
      <c r="E1850" s="4">
        <v>-0.22021363399999999</v>
      </c>
      <c r="F1850" s="4">
        <v>7.7503590000000001E-3</v>
      </c>
      <c r="G1850" s="4">
        <f t="shared" si="28"/>
        <v>0.22021363399999999</v>
      </c>
    </row>
    <row r="1851" spans="1:7" x14ac:dyDescent="0.2">
      <c r="A1851" s="4" t="s">
        <v>14782</v>
      </c>
      <c r="B1851" s="5">
        <v>27289</v>
      </c>
      <c r="C1851" s="4" t="s">
        <v>14783</v>
      </c>
      <c r="D1851" s="4" t="s">
        <v>14784</v>
      </c>
      <c r="E1851" s="4">
        <v>-0.45098482899999998</v>
      </c>
      <c r="F1851" s="4">
        <v>7.7580649999999998E-3</v>
      </c>
      <c r="G1851" s="4">
        <f t="shared" si="28"/>
        <v>0.45098482899999998</v>
      </c>
    </row>
    <row r="1852" spans="1:7" x14ac:dyDescent="0.2">
      <c r="A1852" s="4" t="s">
        <v>10861</v>
      </c>
      <c r="B1852" s="5">
        <v>647150</v>
      </c>
      <c r="C1852" s="4" t="s">
        <v>10862</v>
      </c>
      <c r="D1852" s="4" t="s">
        <v>10863</v>
      </c>
      <c r="E1852" s="4">
        <v>0.31816983900000001</v>
      </c>
      <c r="F1852" s="4">
        <v>7.7611169999999997E-3</v>
      </c>
      <c r="G1852" s="4">
        <f t="shared" si="28"/>
        <v>-0.31816983900000001</v>
      </c>
    </row>
    <row r="1853" spans="1:7" x14ac:dyDescent="0.2">
      <c r="A1853" s="4" t="s">
        <v>14785</v>
      </c>
      <c r="B1853" s="5">
        <v>10768</v>
      </c>
      <c r="C1853" s="4" t="s">
        <v>14786</v>
      </c>
      <c r="D1853" s="4" t="s">
        <v>14787</v>
      </c>
      <c r="E1853" s="4">
        <v>-0.18863345400000001</v>
      </c>
      <c r="F1853" s="4">
        <v>7.7638270000000001E-3</v>
      </c>
      <c r="G1853" s="4">
        <f t="shared" si="28"/>
        <v>0.18863345400000001</v>
      </c>
    </row>
    <row r="1854" spans="1:7" x14ac:dyDescent="0.2">
      <c r="A1854" s="4" t="s">
        <v>14788</v>
      </c>
      <c r="B1854" s="5">
        <v>7746</v>
      </c>
      <c r="C1854" s="4" t="s">
        <v>14789</v>
      </c>
      <c r="D1854" s="4" t="s">
        <v>14790</v>
      </c>
      <c r="E1854" s="4">
        <v>-0.55516763700000005</v>
      </c>
      <c r="F1854" s="4">
        <v>7.8065440000000003E-3</v>
      </c>
      <c r="G1854" s="4">
        <f t="shared" si="28"/>
        <v>0.55516763700000005</v>
      </c>
    </row>
    <row r="1855" spans="1:7" x14ac:dyDescent="0.2">
      <c r="A1855" s="4" t="s">
        <v>14791</v>
      </c>
      <c r="B1855" s="5">
        <v>390107</v>
      </c>
      <c r="C1855" s="4" t="s">
        <v>14792</v>
      </c>
      <c r="D1855" s="4" t="s">
        <v>14793</v>
      </c>
      <c r="E1855" s="4">
        <v>-0.24550164299999999</v>
      </c>
      <c r="F1855" s="4">
        <v>7.8373750000000006E-3</v>
      </c>
      <c r="G1855" s="4">
        <f t="shared" si="28"/>
        <v>0.24550164299999999</v>
      </c>
    </row>
    <row r="1856" spans="1:7" x14ac:dyDescent="0.2">
      <c r="A1856" s="4" t="s">
        <v>1068</v>
      </c>
      <c r="B1856" s="5">
        <v>54890</v>
      </c>
      <c r="C1856" s="4" t="s">
        <v>1069</v>
      </c>
      <c r="D1856" s="4" t="s">
        <v>1070</v>
      </c>
      <c r="E1856" s="4">
        <v>0.181068004</v>
      </c>
      <c r="F1856" s="4">
        <v>7.8672689999999997E-3</v>
      </c>
      <c r="G1856" s="4">
        <f t="shared" si="28"/>
        <v>-0.181068004</v>
      </c>
    </row>
    <row r="1857" spans="1:7" x14ac:dyDescent="0.2">
      <c r="A1857" s="4" t="s">
        <v>14794</v>
      </c>
      <c r="B1857" s="5">
        <v>10270</v>
      </c>
      <c r="C1857" s="4" t="s">
        <v>14795</v>
      </c>
      <c r="D1857" s="4" t="s">
        <v>14796</v>
      </c>
      <c r="E1857" s="4">
        <v>0.235215751</v>
      </c>
      <c r="F1857" s="4">
        <v>7.8672689999999997E-3</v>
      </c>
      <c r="G1857" s="4">
        <f t="shared" si="28"/>
        <v>-0.235215751</v>
      </c>
    </row>
    <row r="1858" spans="1:7" x14ac:dyDescent="0.2">
      <c r="A1858" s="4" t="s">
        <v>14797</v>
      </c>
      <c r="B1858" s="5">
        <v>54623</v>
      </c>
      <c r="C1858" s="4" t="s">
        <v>14798</v>
      </c>
      <c r="D1858" s="4" t="s">
        <v>14799</v>
      </c>
      <c r="E1858" s="4">
        <v>0.21027194499999999</v>
      </c>
      <c r="F1858" s="4">
        <v>7.8672689999999997E-3</v>
      </c>
      <c r="G1858" s="4">
        <f t="shared" si="28"/>
        <v>-0.21027194499999999</v>
      </c>
    </row>
    <row r="1859" spans="1:7" x14ac:dyDescent="0.2">
      <c r="A1859" s="4" t="s">
        <v>14800</v>
      </c>
      <c r="B1859" s="5">
        <v>26268</v>
      </c>
      <c r="C1859" s="4" t="s">
        <v>14801</v>
      </c>
      <c r="D1859" s="4" t="s">
        <v>14802</v>
      </c>
      <c r="E1859" s="4">
        <v>0.20260746199999999</v>
      </c>
      <c r="F1859" s="4">
        <v>7.882511E-3</v>
      </c>
      <c r="G1859" s="4">
        <f t="shared" si="28"/>
        <v>-0.20260746199999999</v>
      </c>
    </row>
    <row r="1860" spans="1:7" x14ac:dyDescent="0.2">
      <c r="A1860" s="4" t="s">
        <v>7636</v>
      </c>
      <c r="B1860" s="5">
        <v>84279</v>
      </c>
      <c r="C1860" s="4" t="s">
        <v>7637</v>
      </c>
      <c r="D1860" s="4" t="s">
        <v>7638</v>
      </c>
      <c r="E1860" s="4">
        <v>0.32057347800000002</v>
      </c>
      <c r="F1860" s="4">
        <v>7.8828820000000008E-3</v>
      </c>
      <c r="G1860" s="4">
        <f t="shared" ref="G1860:G1923" si="29">-1*E1860</f>
        <v>-0.32057347800000002</v>
      </c>
    </row>
    <row r="1861" spans="1:7" x14ac:dyDescent="0.2">
      <c r="A1861" s="4" t="s">
        <v>14803</v>
      </c>
      <c r="B1861" s="5">
        <v>84449</v>
      </c>
      <c r="C1861" s="4" t="s">
        <v>14804</v>
      </c>
      <c r="D1861" s="4" t="s">
        <v>14805</v>
      </c>
      <c r="E1861" s="4">
        <v>-0.47355576700000002</v>
      </c>
      <c r="F1861" s="4">
        <v>7.8888389999999999E-3</v>
      </c>
      <c r="G1861" s="4">
        <f t="shared" si="29"/>
        <v>0.47355576700000002</v>
      </c>
    </row>
    <row r="1862" spans="1:7" x14ac:dyDescent="0.2">
      <c r="A1862" s="4" t="s">
        <v>14806</v>
      </c>
      <c r="B1862" s="5">
        <v>100506334</v>
      </c>
      <c r="C1862" s="4" t="s">
        <v>14807</v>
      </c>
      <c r="D1862" s="4" t="s">
        <v>14808</v>
      </c>
      <c r="E1862" s="4">
        <v>-0.50599373700000005</v>
      </c>
      <c r="F1862" s="4">
        <v>7.8906080000000003E-3</v>
      </c>
      <c r="G1862" s="4">
        <f t="shared" si="29"/>
        <v>0.50599373700000005</v>
      </c>
    </row>
    <row r="1863" spans="1:7" x14ac:dyDescent="0.2">
      <c r="A1863" s="4" t="s">
        <v>9877</v>
      </c>
      <c r="B1863" s="5">
        <v>5567</v>
      </c>
      <c r="C1863" s="4" t="s">
        <v>9878</v>
      </c>
      <c r="D1863" s="4" t="s">
        <v>9879</v>
      </c>
      <c r="E1863" s="4">
        <v>-0.216853662</v>
      </c>
      <c r="F1863" s="4">
        <v>7.9188490000000004E-3</v>
      </c>
      <c r="G1863" s="4">
        <f t="shared" si="29"/>
        <v>0.216853662</v>
      </c>
    </row>
    <row r="1864" spans="1:7" x14ac:dyDescent="0.2">
      <c r="A1864" s="4" t="s">
        <v>7801</v>
      </c>
      <c r="B1864" s="5">
        <v>8220</v>
      </c>
      <c r="C1864" s="4" t="s">
        <v>7802</v>
      </c>
      <c r="D1864" s="4" t="s">
        <v>7803</v>
      </c>
      <c r="E1864" s="4">
        <v>0.27066559899999998</v>
      </c>
      <c r="F1864" s="4">
        <v>7.9399440000000009E-3</v>
      </c>
      <c r="G1864" s="4">
        <f t="shared" si="29"/>
        <v>-0.27066559899999998</v>
      </c>
    </row>
    <row r="1865" spans="1:7" x14ac:dyDescent="0.2">
      <c r="A1865" s="4" t="s">
        <v>14809</v>
      </c>
      <c r="B1865" s="5">
        <v>100271003</v>
      </c>
      <c r="C1865" s="4" t="s">
        <v>14810</v>
      </c>
      <c r="D1865" s="4" t="s">
        <v>14811</v>
      </c>
      <c r="E1865" s="4">
        <v>-0.32489152500000001</v>
      </c>
      <c r="F1865" s="4">
        <v>7.9446759999999995E-3</v>
      </c>
      <c r="G1865" s="4">
        <f t="shared" si="29"/>
        <v>0.32489152500000001</v>
      </c>
    </row>
    <row r="1866" spans="1:7" x14ac:dyDescent="0.2">
      <c r="A1866" s="4" t="s">
        <v>14812</v>
      </c>
      <c r="B1866" s="5">
        <v>146542</v>
      </c>
      <c r="C1866" s="4" t="s">
        <v>14813</v>
      </c>
      <c r="D1866" s="4" t="s">
        <v>14814</v>
      </c>
      <c r="E1866" s="4">
        <v>-0.41041155400000001</v>
      </c>
      <c r="F1866" s="4">
        <v>7.9468000000000004E-3</v>
      </c>
      <c r="G1866" s="4">
        <f t="shared" si="29"/>
        <v>0.41041155400000001</v>
      </c>
    </row>
    <row r="1867" spans="1:7" x14ac:dyDescent="0.2">
      <c r="A1867" s="4" t="s">
        <v>14815</v>
      </c>
      <c r="B1867" s="5">
        <v>6373</v>
      </c>
      <c r="C1867" s="4" t="s">
        <v>14816</v>
      </c>
      <c r="D1867" s="4" t="s">
        <v>14817</v>
      </c>
      <c r="E1867" s="4">
        <v>-0.69287018700000003</v>
      </c>
      <c r="F1867" s="4">
        <v>7.9733479999999999E-3</v>
      </c>
      <c r="G1867" s="4">
        <f t="shared" si="29"/>
        <v>0.69287018700000003</v>
      </c>
    </row>
    <row r="1868" spans="1:7" x14ac:dyDescent="0.2">
      <c r="A1868" s="4" t="s">
        <v>4218</v>
      </c>
      <c r="B1868" s="5">
        <v>56901</v>
      </c>
      <c r="C1868" s="4" t="s">
        <v>4219</v>
      </c>
      <c r="D1868" s="4" t="s">
        <v>4220</v>
      </c>
      <c r="E1868" s="4">
        <v>-0.81473335000000002</v>
      </c>
      <c r="F1868" s="4">
        <v>7.9978050000000002E-3</v>
      </c>
      <c r="G1868" s="4">
        <f t="shared" si="29"/>
        <v>0.81473335000000002</v>
      </c>
    </row>
    <row r="1869" spans="1:7" x14ac:dyDescent="0.2">
      <c r="A1869" s="4" t="s">
        <v>14818</v>
      </c>
      <c r="B1869" s="5">
        <v>6957</v>
      </c>
      <c r="C1869" s="4" t="s">
        <v>14819</v>
      </c>
      <c r="D1869" s="4" t="s">
        <v>14820</v>
      </c>
      <c r="E1869" s="4">
        <v>-0.45554106799999999</v>
      </c>
      <c r="F1869" s="4">
        <v>8.0060970000000002E-3</v>
      </c>
      <c r="G1869" s="4">
        <f t="shared" si="29"/>
        <v>0.45554106799999999</v>
      </c>
    </row>
    <row r="1870" spans="1:7" x14ac:dyDescent="0.2">
      <c r="A1870" s="4" t="s">
        <v>14821</v>
      </c>
      <c r="B1870" s="5">
        <v>23077</v>
      </c>
      <c r="C1870" s="4" t="s">
        <v>14822</v>
      </c>
      <c r="D1870" s="4" t="s">
        <v>14823</v>
      </c>
      <c r="E1870" s="4">
        <v>0.17797463199999999</v>
      </c>
      <c r="F1870" s="4">
        <v>8.0060970000000002E-3</v>
      </c>
      <c r="G1870" s="4">
        <f t="shared" si="29"/>
        <v>-0.17797463199999999</v>
      </c>
    </row>
    <row r="1871" spans="1:7" x14ac:dyDescent="0.2">
      <c r="A1871" s="4" t="s">
        <v>7468</v>
      </c>
      <c r="B1871" s="5">
        <v>9026</v>
      </c>
      <c r="C1871" s="4" t="s">
        <v>7469</v>
      </c>
      <c r="D1871" s="4" t="s">
        <v>7470</v>
      </c>
      <c r="E1871" s="4">
        <v>0.21600376099999999</v>
      </c>
      <c r="F1871" s="4">
        <v>8.0199950000000002E-3</v>
      </c>
      <c r="G1871" s="4">
        <f t="shared" si="29"/>
        <v>-0.21600376099999999</v>
      </c>
    </row>
    <row r="1872" spans="1:7" x14ac:dyDescent="0.2">
      <c r="A1872" s="4" t="s">
        <v>14824</v>
      </c>
      <c r="B1872" s="5">
        <v>650560</v>
      </c>
      <c r="C1872" s="4" t="s">
        <v>14825</v>
      </c>
      <c r="D1872" s="4" t="s">
        <v>14826</v>
      </c>
      <c r="E1872" s="4">
        <v>0.54144920299999999</v>
      </c>
      <c r="F1872" s="4">
        <v>8.0209579999999999E-3</v>
      </c>
      <c r="G1872" s="4">
        <f t="shared" si="29"/>
        <v>-0.54144920299999999</v>
      </c>
    </row>
    <row r="1873" spans="1:7" x14ac:dyDescent="0.2">
      <c r="A1873" s="4" t="s">
        <v>14827</v>
      </c>
      <c r="B1873" s="5">
        <v>55234</v>
      </c>
      <c r="C1873" s="4" t="s">
        <v>14828</v>
      </c>
      <c r="D1873" s="4" t="s">
        <v>14829</v>
      </c>
      <c r="E1873" s="4">
        <v>0.255802052</v>
      </c>
      <c r="F1873" s="4">
        <v>8.0588450000000002E-3</v>
      </c>
      <c r="G1873" s="4">
        <f t="shared" si="29"/>
        <v>-0.255802052</v>
      </c>
    </row>
    <row r="1874" spans="1:7" x14ac:dyDescent="0.2">
      <c r="A1874" s="4" t="s">
        <v>14830</v>
      </c>
      <c r="B1874" s="5">
        <v>10564</v>
      </c>
      <c r="C1874" s="4" t="s">
        <v>14831</v>
      </c>
      <c r="D1874" s="4" t="s">
        <v>14832</v>
      </c>
      <c r="E1874" s="4">
        <v>0.19969255699999999</v>
      </c>
      <c r="F1874" s="4">
        <v>8.0985209999999992E-3</v>
      </c>
      <c r="G1874" s="4">
        <f t="shared" si="29"/>
        <v>-0.19969255699999999</v>
      </c>
    </row>
    <row r="1875" spans="1:7" x14ac:dyDescent="0.2">
      <c r="A1875" s="4" t="s">
        <v>453</v>
      </c>
      <c r="B1875" s="5">
        <v>83879</v>
      </c>
      <c r="C1875" s="4" t="s">
        <v>454</v>
      </c>
      <c r="D1875" s="4" t="s">
        <v>455</v>
      </c>
      <c r="E1875" s="4">
        <v>0.16434409699999999</v>
      </c>
      <c r="F1875" s="4">
        <v>8.1052030000000001E-3</v>
      </c>
      <c r="G1875" s="4">
        <f t="shared" si="29"/>
        <v>-0.16434409699999999</v>
      </c>
    </row>
    <row r="1876" spans="1:7" x14ac:dyDescent="0.2">
      <c r="A1876" s="4" t="s">
        <v>14833</v>
      </c>
      <c r="B1876" s="5">
        <v>6609</v>
      </c>
      <c r="C1876" s="4" t="s">
        <v>14834</v>
      </c>
      <c r="D1876" s="4" t="s">
        <v>14835</v>
      </c>
      <c r="E1876" s="4">
        <v>-0.79273751400000003</v>
      </c>
      <c r="F1876" s="4">
        <v>8.117651E-3</v>
      </c>
      <c r="G1876" s="4">
        <f t="shared" si="29"/>
        <v>0.79273751400000003</v>
      </c>
    </row>
    <row r="1877" spans="1:7" x14ac:dyDescent="0.2">
      <c r="A1877" s="4" t="s">
        <v>14836</v>
      </c>
      <c r="B1877" s="5">
        <v>100271849</v>
      </c>
      <c r="C1877" s="4" t="s">
        <v>14837</v>
      </c>
      <c r="D1877" s="4" t="s">
        <v>14838</v>
      </c>
      <c r="E1877" s="4">
        <v>0.60283479200000001</v>
      </c>
      <c r="F1877" s="4">
        <v>8.1251450000000003E-3</v>
      </c>
      <c r="G1877" s="4">
        <f t="shared" si="29"/>
        <v>-0.60283479200000001</v>
      </c>
    </row>
    <row r="1878" spans="1:7" x14ac:dyDescent="0.2">
      <c r="A1878" s="4" t="s">
        <v>14839</v>
      </c>
      <c r="B1878" s="5">
        <v>23341</v>
      </c>
      <c r="C1878" s="4" t="s">
        <v>14840</v>
      </c>
      <c r="D1878" s="4" t="s">
        <v>14841</v>
      </c>
      <c r="E1878" s="4">
        <v>-0.35394849299999998</v>
      </c>
      <c r="F1878" s="4">
        <v>8.1529399999999991E-3</v>
      </c>
      <c r="G1878" s="4">
        <f t="shared" si="29"/>
        <v>0.35394849299999998</v>
      </c>
    </row>
    <row r="1879" spans="1:7" x14ac:dyDescent="0.2">
      <c r="A1879" s="4" t="s">
        <v>14842</v>
      </c>
      <c r="B1879" s="5">
        <v>990</v>
      </c>
      <c r="C1879" s="4" t="s">
        <v>14843</v>
      </c>
      <c r="D1879" s="4" t="s">
        <v>14844</v>
      </c>
      <c r="E1879" s="4">
        <v>0.185677286</v>
      </c>
      <c r="F1879" s="4">
        <v>8.1543659999999997E-3</v>
      </c>
      <c r="G1879" s="4">
        <f t="shared" si="29"/>
        <v>-0.185677286</v>
      </c>
    </row>
    <row r="1880" spans="1:7" x14ac:dyDescent="0.2">
      <c r="A1880" s="4" t="s">
        <v>14845</v>
      </c>
      <c r="B1880" s="5">
        <v>100131244</v>
      </c>
      <c r="C1880" s="4" t="s">
        <v>14846</v>
      </c>
      <c r="D1880" s="4" t="s">
        <v>14847</v>
      </c>
      <c r="E1880" s="4">
        <v>0.81896133199999999</v>
      </c>
      <c r="F1880" s="4">
        <v>8.157404E-3</v>
      </c>
      <c r="G1880" s="4">
        <f t="shared" si="29"/>
        <v>-0.81896133199999999</v>
      </c>
    </row>
    <row r="1881" spans="1:7" x14ac:dyDescent="0.2">
      <c r="A1881" s="4" t="s">
        <v>14848</v>
      </c>
      <c r="B1881" s="5">
        <v>389203</v>
      </c>
      <c r="C1881" s="4" t="s">
        <v>14849</v>
      </c>
      <c r="D1881" s="4" t="s">
        <v>14850</v>
      </c>
      <c r="E1881" s="4">
        <v>-0.390555441</v>
      </c>
      <c r="F1881" s="4">
        <v>8.1642299999999998E-3</v>
      </c>
      <c r="G1881" s="4">
        <f t="shared" si="29"/>
        <v>0.390555441</v>
      </c>
    </row>
    <row r="1882" spans="1:7" x14ac:dyDescent="0.2">
      <c r="A1882" s="4" t="s">
        <v>14851</v>
      </c>
      <c r="B1882" s="5">
        <v>85236</v>
      </c>
      <c r="C1882" s="4" t="s">
        <v>14852</v>
      </c>
      <c r="D1882" s="4" t="s">
        <v>14853</v>
      </c>
      <c r="E1882" s="4">
        <v>-0.338937981</v>
      </c>
      <c r="F1882" s="4">
        <v>8.2151299999999993E-3</v>
      </c>
      <c r="G1882" s="4">
        <f t="shared" si="29"/>
        <v>0.338937981</v>
      </c>
    </row>
    <row r="1883" spans="1:7" x14ac:dyDescent="0.2">
      <c r="A1883" s="4" t="s">
        <v>9436</v>
      </c>
      <c r="B1883" s="5">
        <v>6942</v>
      </c>
      <c r="C1883" s="4" t="s">
        <v>9437</v>
      </c>
      <c r="D1883" s="4" t="s">
        <v>9438</v>
      </c>
      <c r="E1883" s="4">
        <v>-0.726207924</v>
      </c>
      <c r="F1883" s="4">
        <v>8.2241459999999999E-3</v>
      </c>
      <c r="G1883" s="4">
        <f t="shared" si="29"/>
        <v>0.726207924</v>
      </c>
    </row>
    <row r="1884" spans="1:7" x14ac:dyDescent="0.2">
      <c r="A1884" s="4" t="s">
        <v>4146</v>
      </c>
      <c r="B1884" s="5">
        <v>2781</v>
      </c>
      <c r="C1884" s="4" t="s">
        <v>4147</v>
      </c>
      <c r="D1884" s="4" t="s">
        <v>4148</v>
      </c>
      <c r="E1884" s="4">
        <v>0.66197597200000002</v>
      </c>
      <c r="F1884" s="4">
        <v>8.2347749999999997E-3</v>
      </c>
      <c r="G1884" s="4">
        <f t="shared" si="29"/>
        <v>-0.66197597200000002</v>
      </c>
    </row>
    <row r="1885" spans="1:7" x14ac:dyDescent="0.2">
      <c r="A1885" s="4" t="s">
        <v>3696</v>
      </c>
      <c r="B1885" s="5">
        <v>5814</v>
      </c>
      <c r="C1885" s="4" t="s">
        <v>3697</v>
      </c>
      <c r="D1885" s="4" t="s">
        <v>3698</v>
      </c>
      <c r="E1885" s="4">
        <v>0.20975862100000001</v>
      </c>
      <c r="F1885" s="4">
        <v>8.2356589999999993E-3</v>
      </c>
      <c r="G1885" s="4">
        <f t="shared" si="29"/>
        <v>-0.20975862100000001</v>
      </c>
    </row>
    <row r="1886" spans="1:7" x14ac:dyDescent="0.2">
      <c r="A1886" s="4" t="s">
        <v>14854</v>
      </c>
      <c r="B1886" s="5">
        <v>11130</v>
      </c>
      <c r="C1886" s="4" t="s">
        <v>14855</v>
      </c>
      <c r="D1886" s="4" t="s">
        <v>14856</v>
      </c>
      <c r="E1886" s="4">
        <v>0.18703705700000001</v>
      </c>
      <c r="F1886" s="4">
        <v>8.2550390000000005E-3</v>
      </c>
      <c r="G1886" s="4">
        <f t="shared" si="29"/>
        <v>-0.18703705700000001</v>
      </c>
    </row>
    <row r="1887" spans="1:7" x14ac:dyDescent="0.2">
      <c r="A1887" s="4" t="s">
        <v>14857</v>
      </c>
      <c r="B1887" s="5">
        <v>401206</v>
      </c>
      <c r="C1887" s="4" t="s">
        <v>14858</v>
      </c>
      <c r="D1887" s="4" t="s">
        <v>14859</v>
      </c>
      <c r="E1887" s="4">
        <v>-0.239157331</v>
      </c>
      <c r="F1887" s="4">
        <v>8.2555130000000008E-3</v>
      </c>
      <c r="G1887" s="4">
        <f t="shared" si="29"/>
        <v>0.239157331</v>
      </c>
    </row>
    <row r="1888" spans="1:7" x14ac:dyDescent="0.2">
      <c r="A1888" s="4" t="s">
        <v>14860</v>
      </c>
      <c r="B1888" s="5">
        <v>282997</v>
      </c>
      <c r="C1888" s="4" t="s">
        <v>14861</v>
      </c>
      <c r="D1888" s="4" t="s">
        <v>14862</v>
      </c>
      <c r="E1888" s="4">
        <v>-0.57935761200000002</v>
      </c>
      <c r="F1888" s="4">
        <v>8.2555860000000005E-3</v>
      </c>
      <c r="G1888" s="4">
        <f t="shared" si="29"/>
        <v>0.57935761200000002</v>
      </c>
    </row>
    <row r="1889" spans="1:7" x14ac:dyDescent="0.2">
      <c r="A1889" s="4" t="s">
        <v>14863</v>
      </c>
      <c r="B1889" s="5">
        <v>90317</v>
      </c>
      <c r="C1889" s="4" t="s">
        <v>14864</v>
      </c>
      <c r="D1889" s="4" t="s">
        <v>14865</v>
      </c>
      <c r="E1889" s="4">
        <v>-0.48218446500000001</v>
      </c>
      <c r="F1889" s="4">
        <v>8.2894839999999997E-3</v>
      </c>
      <c r="G1889" s="4">
        <f t="shared" si="29"/>
        <v>0.48218446500000001</v>
      </c>
    </row>
    <row r="1890" spans="1:7" x14ac:dyDescent="0.2">
      <c r="A1890" s="4" t="s">
        <v>2130</v>
      </c>
      <c r="B1890" s="5">
        <v>8233</v>
      </c>
      <c r="C1890" s="4" t="s">
        <v>2131</v>
      </c>
      <c r="D1890" s="4" t="s">
        <v>2132</v>
      </c>
      <c r="E1890" s="4">
        <v>-0.37553291900000002</v>
      </c>
      <c r="F1890" s="4">
        <v>8.3386529999999997E-3</v>
      </c>
      <c r="G1890" s="4">
        <f t="shared" si="29"/>
        <v>0.37553291900000002</v>
      </c>
    </row>
    <row r="1891" spans="1:7" x14ac:dyDescent="0.2">
      <c r="A1891" s="4" t="s">
        <v>14866</v>
      </c>
      <c r="B1891" s="5">
        <v>57122</v>
      </c>
      <c r="C1891" s="4" t="s">
        <v>14867</v>
      </c>
      <c r="D1891" s="4" t="s">
        <v>14868</v>
      </c>
      <c r="E1891" s="4">
        <v>0.19687851000000001</v>
      </c>
      <c r="F1891" s="4">
        <v>8.3463989999999991E-3</v>
      </c>
      <c r="G1891" s="4">
        <f t="shared" si="29"/>
        <v>-0.19687851000000001</v>
      </c>
    </row>
    <row r="1892" spans="1:7" x14ac:dyDescent="0.2">
      <c r="A1892" s="4" t="s">
        <v>14869</v>
      </c>
      <c r="B1892" s="5">
        <v>644961</v>
      </c>
      <c r="C1892" s="4" t="s">
        <v>14870</v>
      </c>
      <c r="D1892" s="4" t="s">
        <v>14871</v>
      </c>
      <c r="E1892" s="4">
        <v>0.179692935</v>
      </c>
      <c r="F1892" s="4">
        <v>8.3576989999999997E-3</v>
      </c>
      <c r="G1892" s="4">
        <f t="shared" si="29"/>
        <v>-0.179692935</v>
      </c>
    </row>
    <row r="1893" spans="1:7" x14ac:dyDescent="0.2">
      <c r="A1893" s="4" t="s">
        <v>14872</v>
      </c>
      <c r="B1893" s="5">
        <v>27292</v>
      </c>
      <c r="C1893" s="4" t="s">
        <v>14873</v>
      </c>
      <c r="D1893" s="4" t="s">
        <v>14874</v>
      </c>
      <c r="E1893" s="4">
        <v>0.221613897</v>
      </c>
      <c r="F1893" s="4">
        <v>8.3605639999999991E-3</v>
      </c>
      <c r="G1893" s="4">
        <f t="shared" si="29"/>
        <v>-0.221613897</v>
      </c>
    </row>
    <row r="1894" spans="1:7" x14ac:dyDescent="0.2">
      <c r="A1894" s="4" t="s">
        <v>8104</v>
      </c>
      <c r="B1894" s="5">
        <v>51657</v>
      </c>
      <c r="C1894" s="4" t="s">
        <v>8105</v>
      </c>
      <c r="D1894" s="4" t="s">
        <v>8106</v>
      </c>
      <c r="E1894" s="4">
        <v>-0.28074218499999998</v>
      </c>
      <c r="F1894" s="4">
        <v>8.3934079999999998E-3</v>
      </c>
      <c r="G1894" s="4">
        <f t="shared" si="29"/>
        <v>0.28074218499999998</v>
      </c>
    </row>
    <row r="1895" spans="1:7" x14ac:dyDescent="0.2">
      <c r="A1895" s="4" t="s">
        <v>14875</v>
      </c>
      <c r="B1895" s="5">
        <v>55168</v>
      </c>
      <c r="C1895" s="4" t="s">
        <v>14876</v>
      </c>
      <c r="D1895" s="4" t="s">
        <v>14877</v>
      </c>
      <c r="E1895" s="4">
        <v>-0.19779413800000001</v>
      </c>
      <c r="F1895" s="4">
        <v>8.3943890000000004E-3</v>
      </c>
      <c r="G1895" s="4">
        <f t="shared" si="29"/>
        <v>0.19779413800000001</v>
      </c>
    </row>
    <row r="1896" spans="1:7" x14ac:dyDescent="0.2">
      <c r="A1896" s="4" t="s">
        <v>14878</v>
      </c>
      <c r="B1896" s="5">
        <v>25801</v>
      </c>
      <c r="C1896" s="4" t="s">
        <v>14879</v>
      </c>
      <c r="D1896" s="4" t="s">
        <v>14880</v>
      </c>
      <c r="E1896" s="4">
        <v>0.33055018400000002</v>
      </c>
      <c r="F1896" s="4">
        <v>8.4606709999999995E-3</v>
      </c>
      <c r="G1896" s="4">
        <f t="shared" si="29"/>
        <v>-0.33055018400000002</v>
      </c>
    </row>
    <row r="1897" spans="1:7" x14ac:dyDescent="0.2">
      <c r="A1897" s="4" t="s">
        <v>3276</v>
      </c>
      <c r="B1897" s="5">
        <v>285704</v>
      </c>
      <c r="C1897" s="4" t="s">
        <v>3277</v>
      </c>
      <c r="D1897" s="4" t="s">
        <v>3278</v>
      </c>
      <c r="E1897" s="4">
        <v>-0.55893870800000001</v>
      </c>
      <c r="F1897" s="4">
        <v>8.5150780000000006E-3</v>
      </c>
      <c r="G1897" s="4">
        <f t="shared" si="29"/>
        <v>0.55893870800000001</v>
      </c>
    </row>
    <row r="1898" spans="1:7" x14ac:dyDescent="0.2">
      <c r="A1898" s="4" t="s">
        <v>14881</v>
      </c>
      <c r="B1898" s="5">
        <v>84105</v>
      </c>
      <c r="C1898" s="4" t="s">
        <v>14882</v>
      </c>
      <c r="D1898" s="4" t="s">
        <v>14883</v>
      </c>
      <c r="E1898" s="4">
        <v>-0.42873902200000003</v>
      </c>
      <c r="F1898" s="4">
        <v>8.5322450000000008E-3</v>
      </c>
      <c r="G1898" s="4">
        <f t="shared" si="29"/>
        <v>0.42873902200000003</v>
      </c>
    </row>
    <row r="1899" spans="1:7" x14ac:dyDescent="0.2">
      <c r="A1899" s="4" t="s">
        <v>14884</v>
      </c>
      <c r="B1899" s="5">
        <v>105378159</v>
      </c>
      <c r="C1899" s="4" t="s">
        <v>14885</v>
      </c>
      <c r="D1899" s="4" t="s">
        <v>14886</v>
      </c>
      <c r="E1899" s="4">
        <v>-0.33905491700000001</v>
      </c>
      <c r="F1899" s="4">
        <v>8.5326269999999992E-3</v>
      </c>
      <c r="G1899" s="4">
        <f t="shared" si="29"/>
        <v>0.33905491700000001</v>
      </c>
    </row>
    <row r="1900" spans="1:7" x14ac:dyDescent="0.2">
      <c r="A1900" s="4" t="s">
        <v>447</v>
      </c>
      <c r="B1900" s="5">
        <v>55135</v>
      </c>
      <c r="C1900" s="4" t="s">
        <v>448</v>
      </c>
      <c r="D1900" s="4" t="s">
        <v>449</v>
      </c>
      <c r="E1900" s="4">
        <v>0.353527007</v>
      </c>
      <c r="F1900" s="4">
        <v>8.5332129999999996E-3</v>
      </c>
      <c r="G1900" s="4">
        <f t="shared" si="29"/>
        <v>-0.353527007</v>
      </c>
    </row>
    <row r="1901" spans="1:7" x14ac:dyDescent="0.2">
      <c r="A1901" s="4" t="s">
        <v>14887</v>
      </c>
      <c r="B1901" s="5">
        <v>23347</v>
      </c>
      <c r="C1901" s="4" t="s">
        <v>14888</v>
      </c>
      <c r="D1901" s="4" t="s">
        <v>14889</v>
      </c>
      <c r="E1901" s="4">
        <v>-0.15105183</v>
      </c>
      <c r="F1901" s="4">
        <v>8.5502949999999994E-3</v>
      </c>
      <c r="G1901" s="4">
        <f t="shared" si="29"/>
        <v>0.15105183</v>
      </c>
    </row>
    <row r="1902" spans="1:7" x14ac:dyDescent="0.2">
      <c r="A1902" s="4" t="s">
        <v>14890</v>
      </c>
      <c r="B1902" s="5">
        <v>126375</v>
      </c>
      <c r="C1902" s="4" t="s">
        <v>14891</v>
      </c>
      <c r="D1902" s="4" t="s">
        <v>14892</v>
      </c>
      <c r="E1902" s="4">
        <v>-0.72403379199999995</v>
      </c>
      <c r="F1902" s="4">
        <v>8.5502949999999994E-3</v>
      </c>
      <c r="G1902" s="4">
        <f t="shared" si="29"/>
        <v>0.72403379199999995</v>
      </c>
    </row>
    <row r="1903" spans="1:7" x14ac:dyDescent="0.2">
      <c r="A1903" s="4" t="s">
        <v>14893</v>
      </c>
      <c r="B1903" s="5">
        <v>286006</v>
      </c>
      <c r="C1903" s="4" t="s">
        <v>14894</v>
      </c>
      <c r="D1903" s="4" t="s">
        <v>14895</v>
      </c>
      <c r="E1903" s="4">
        <v>-0.65719232999999999</v>
      </c>
      <c r="F1903" s="4">
        <v>8.6004289999999997E-3</v>
      </c>
      <c r="G1903" s="4">
        <f t="shared" si="29"/>
        <v>0.65719232999999999</v>
      </c>
    </row>
    <row r="1904" spans="1:7" x14ac:dyDescent="0.2">
      <c r="A1904" s="4" t="s">
        <v>14896</v>
      </c>
      <c r="B1904" s="5">
        <v>9640</v>
      </c>
      <c r="C1904" s="4" t="s">
        <v>14897</v>
      </c>
      <c r="D1904" s="4" t="s">
        <v>14898</v>
      </c>
      <c r="E1904" s="4">
        <v>0.26112058999999999</v>
      </c>
      <c r="F1904" s="4">
        <v>8.6337930000000007E-3</v>
      </c>
      <c r="G1904" s="4">
        <f t="shared" si="29"/>
        <v>-0.26112058999999999</v>
      </c>
    </row>
    <row r="1905" spans="1:7" x14ac:dyDescent="0.2">
      <c r="A1905" s="4" t="s">
        <v>14899</v>
      </c>
      <c r="B1905" s="5">
        <v>54823</v>
      </c>
      <c r="C1905" s="4" t="s">
        <v>14900</v>
      </c>
      <c r="D1905" s="4" t="s">
        <v>14901</v>
      </c>
      <c r="E1905" s="4">
        <v>-0.57362493400000003</v>
      </c>
      <c r="F1905" s="4">
        <v>8.6535510000000006E-3</v>
      </c>
      <c r="G1905" s="4">
        <f t="shared" si="29"/>
        <v>0.57362493400000003</v>
      </c>
    </row>
    <row r="1906" spans="1:7" x14ac:dyDescent="0.2">
      <c r="A1906" s="4" t="s">
        <v>14902</v>
      </c>
      <c r="B1906" s="5">
        <v>645266</v>
      </c>
      <c r="C1906" s="4" t="s">
        <v>14903</v>
      </c>
      <c r="D1906" s="4" t="s">
        <v>14904</v>
      </c>
      <c r="E1906" s="4">
        <v>0.65234725100000002</v>
      </c>
      <c r="F1906" s="4">
        <v>8.6905550000000008E-3</v>
      </c>
      <c r="G1906" s="4">
        <f t="shared" si="29"/>
        <v>-0.65234725100000002</v>
      </c>
    </row>
    <row r="1907" spans="1:7" x14ac:dyDescent="0.2">
      <c r="A1907" s="4" t="s">
        <v>14905</v>
      </c>
      <c r="B1907" s="5">
        <v>85015</v>
      </c>
      <c r="C1907" s="4" t="s">
        <v>14906</v>
      </c>
      <c r="D1907" s="4" t="s">
        <v>14907</v>
      </c>
      <c r="E1907" s="4">
        <v>-0.32218375300000002</v>
      </c>
      <c r="F1907" s="4">
        <v>8.6919760000000006E-3</v>
      </c>
      <c r="G1907" s="4">
        <f t="shared" si="29"/>
        <v>0.32218375300000002</v>
      </c>
    </row>
    <row r="1908" spans="1:7" x14ac:dyDescent="0.2">
      <c r="A1908" s="4" t="s">
        <v>2325</v>
      </c>
      <c r="B1908" s="5">
        <v>10175</v>
      </c>
      <c r="C1908" s="4" t="s">
        <v>2326</v>
      </c>
      <c r="D1908" s="4" t="s">
        <v>2327</v>
      </c>
      <c r="E1908" s="4">
        <v>-0.29542690100000002</v>
      </c>
      <c r="F1908" s="4">
        <v>8.7140229999999996E-3</v>
      </c>
      <c r="G1908" s="4">
        <f t="shared" si="29"/>
        <v>0.29542690100000002</v>
      </c>
    </row>
    <row r="1909" spans="1:7" x14ac:dyDescent="0.2">
      <c r="A1909" s="4" t="s">
        <v>5355</v>
      </c>
      <c r="B1909" s="5">
        <v>220930</v>
      </c>
      <c r="C1909" s="4" t="s">
        <v>5356</v>
      </c>
      <c r="D1909" s="4" t="s">
        <v>5357</v>
      </c>
      <c r="E1909" s="4">
        <v>-0.51713267500000004</v>
      </c>
      <c r="F1909" s="4">
        <v>8.7276469999999998E-3</v>
      </c>
      <c r="G1909" s="4">
        <f t="shared" si="29"/>
        <v>0.51713267500000004</v>
      </c>
    </row>
    <row r="1910" spans="1:7" x14ac:dyDescent="0.2">
      <c r="A1910" s="4" t="s">
        <v>14908</v>
      </c>
      <c r="B1910" s="5">
        <v>5203</v>
      </c>
      <c r="C1910" s="4" t="s">
        <v>14909</v>
      </c>
      <c r="D1910" s="4" t="s">
        <v>14910</v>
      </c>
      <c r="E1910" s="4">
        <v>-0.313032845</v>
      </c>
      <c r="F1910" s="4">
        <v>8.7277469999999992E-3</v>
      </c>
      <c r="G1910" s="4">
        <f t="shared" si="29"/>
        <v>0.313032845</v>
      </c>
    </row>
    <row r="1911" spans="1:7" x14ac:dyDescent="0.2">
      <c r="A1911" s="4" t="s">
        <v>14911</v>
      </c>
      <c r="B1911" s="5">
        <v>392490</v>
      </c>
      <c r="C1911" s="4" t="s">
        <v>14912</v>
      </c>
      <c r="D1911" s="4" t="s">
        <v>14913</v>
      </c>
      <c r="E1911" s="4">
        <v>-0.27428394</v>
      </c>
      <c r="F1911" s="4">
        <v>8.7277469999999992E-3</v>
      </c>
      <c r="G1911" s="4">
        <f t="shared" si="29"/>
        <v>0.27428394</v>
      </c>
    </row>
    <row r="1912" spans="1:7" x14ac:dyDescent="0.2">
      <c r="A1912" s="4" t="s">
        <v>14914</v>
      </c>
      <c r="B1912" s="5">
        <v>7158</v>
      </c>
      <c r="C1912" s="4" t="s">
        <v>14915</v>
      </c>
      <c r="D1912" s="4" t="s">
        <v>14916</v>
      </c>
      <c r="E1912" s="4">
        <v>0.24417739799999999</v>
      </c>
      <c r="F1912" s="4">
        <v>8.7302030000000006E-3</v>
      </c>
      <c r="G1912" s="4">
        <f t="shared" si="29"/>
        <v>-0.24417739799999999</v>
      </c>
    </row>
    <row r="1913" spans="1:7" x14ac:dyDescent="0.2">
      <c r="A1913" s="4" t="s">
        <v>4167</v>
      </c>
      <c r="B1913" s="5">
        <v>374879</v>
      </c>
      <c r="C1913" s="4" t="s">
        <v>4168</v>
      </c>
      <c r="D1913" s="4" t="s">
        <v>4169</v>
      </c>
      <c r="E1913" s="4">
        <v>-0.56648874299999996</v>
      </c>
      <c r="F1913" s="4">
        <v>8.7726409999999994E-3</v>
      </c>
      <c r="G1913" s="4">
        <f t="shared" si="29"/>
        <v>0.56648874299999996</v>
      </c>
    </row>
    <row r="1914" spans="1:7" x14ac:dyDescent="0.2">
      <c r="A1914" s="4" t="s">
        <v>14917</v>
      </c>
      <c r="B1914" s="5">
        <v>100129066</v>
      </c>
      <c r="C1914" s="4" t="s">
        <v>14918</v>
      </c>
      <c r="D1914" s="4" t="s">
        <v>14919</v>
      </c>
      <c r="E1914" s="4">
        <v>-0.40081841899999998</v>
      </c>
      <c r="F1914" s="4">
        <v>8.8161019999999993E-3</v>
      </c>
      <c r="G1914" s="4">
        <f t="shared" si="29"/>
        <v>0.40081841899999998</v>
      </c>
    </row>
    <row r="1915" spans="1:7" x14ac:dyDescent="0.2">
      <c r="A1915" s="4" t="s">
        <v>8632</v>
      </c>
      <c r="B1915" s="5">
        <v>284338</v>
      </c>
      <c r="C1915" s="4" t="s">
        <v>8633</v>
      </c>
      <c r="D1915" s="4" t="s">
        <v>8634</v>
      </c>
      <c r="E1915" s="4">
        <v>0.72195205200000001</v>
      </c>
      <c r="F1915" s="4">
        <v>8.8284569999999996E-3</v>
      </c>
      <c r="G1915" s="4">
        <f t="shared" si="29"/>
        <v>-0.72195205200000001</v>
      </c>
    </row>
    <row r="1916" spans="1:7" x14ac:dyDescent="0.2">
      <c r="A1916" s="4" t="s">
        <v>14920</v>
      </c>
      <c r="B1916" s="5">
        <v>116844</v>
      </c>
      <c r="C1916" s="4" t="s">
        <v>14921</v>
      </c>
      <c r="D1916" s="4" t="s">
        <v>14922</v>
      </c>
      <c r="E1916" s="4">
        <v>0.61241352100000002</v>
      </c>
      <c r="F1916" s="4">
        <v>8.8539870000000007E-3</v>
      </c>
      <c r="G1916" s="4">
        <f t="shared" si="29"/>
        <v>-0.61241352100000002</v>
      </c>
    </row>
    <row r="1917" spans="1:7" x14ac:dyDescent="0.2">
      <c r="A1917" s="4" t="s">
        <v>14923</v>
      </c>
      <c r="B1917" s="5">
        <v>10807</v>
      </c>
      <c r="C1917" s="4" t="s">
        <v>14924</v>
      </c>
      <c r="D1917" s="4" t="s">
        <v>14925</v>
      </c>
      <c r="E1917" s="4">
        <v>-0.21781984700000001</v>
      </c>
      <c r="F1917" s="4">
        <v>8.8552300000000004E-3</v>
      </c>
      <c r="G1917" s="4">
        <f t="shared" si="29"/>
        <v>0.21781984700000001</v>
      </c>
    </row>
    <row r="1918" spans="1:7" x14ac:dyDescent="0.2">
      <c r="A1918" s="4" t="s">
        <v>14926</v>
      </c>
      <c r="B1918" s="5">
        <v>10325</v>
      </c>
      <c r="C1918" s="4" t="s">
        <v>14927</v>
      </c>
      <c r="D1918" s="4" t="s">
        <v>14928</v>
      </c>
      <c r="E1918" s="4">
        <v>-0.51145213</v>
      </c>
      <c r="F1918" s="4">
        <v>8.9102250000000008E-3</v>
      </c>
      <c r="G1918" s="4">
        <f t="shared" si="29"/>
        <v>0.51145213</v>
      </c>
    </row>
    <row r="1919" spans="1:7" x14ac:dyDescent="0.2">
      <c r="A1919" s="4" t="s">
        <v>1056</v>
      </c>
      <c r="B1919" s="5">
        <v>27349</v>
      </c>
      <c r="C1919" s="4" t="s">
        <v>1057</v>
      </c>
      <c r="D1919" s="4" t="s">
        <v>1058</v>
      </c>
      <c r="E1919" s="4">
        <v>0.25846488200000001</v>
      </c>
      <c r="F1919" s="4">
        <v>8.9772440000000005E-3</v>
      </c>
      <c r="G1919" s="4">
        <f t="shared" si="29"/>
        <v>-0.25846488200000001</v>
      </c>
    </row>
    <row r="1920" spans="1:7" x14ac:dyDescent="0.2">
      <c r="A1920" s="4" t="s">
        <v>3285</v>
      </c>
      <c r="B1920" s="5">
        <v>118924</v>
      </c>
      <c r="C1920" s="4" t="s">
        <v>3286</v>
      </c>
      <c r="D1920" s="4" t="s">
        <v>3287</v>
      </c>
      <c r="E1920" s="4">
        <v>-0.35219216399999997</v>
      </c>
      <c r="F1920" s="4">
        <v>8.9803569999999996E-3</v>
      </c>
      <c r="G1920" s="4">
        <f t="shared" si="29"/>
        <v>0.35219216399999997</v>
      </c>
    </row>
    <row r="1921" spans="1:7" x14ac:dyDescent="0.2">
      <c r="A1921" s="4" t="s">
        <v>14929</v>
      </c>
      <c r="B1921" s="5">
        <v>3460</v>
      </c>
      <c r="C1921" s="4" t="s">
        <v>14930</v>
      </c>
      <c r="D1921" s="4" t="s">
        <v>14931</v>
      </c>
      <c r="E1921" s="4">
        <v>-0.76375390700000001</v>
      </c>
      <c r="F1921" s="4">
        <v>9.0146040000000007E-3</v>
      </c>
      <c r="G1921" s="4">
        <f t="shared" si="29"/>
        <v>0.76375390700000001</v>
      </c>
    </row>
    <row r="1922" spans="1:7" x14ac:dyDescent="0.2">
      <c r="A1922" s="4" t="s">
        <v>642</v>
      </c>
      <c r="B1922" s="5">
        <v>27246</v>
      </c>
      <c r="C1922" s="4" t="s">
        <v>643</v>
      </c>
      <c r="D1922" s="4" t="s">
        <v>644</v>
      </c>
      <c r="E1922" s="4">
        <v>-0.19707915500000001</v>
      </c>
      <c r="F1922" s="4">
        <v>9.0295830000000007E-3</v>
      </c>
      <c r="G1922" s="4">
        <f t="shared" si="29"/>
        <v>0.19707915500000001</v>
      </c>
    </row>
    <row r="1923" spans="1:7" x14ac:dyDescent="0.2">
      <c r="A1923" s="4" t="s">
        <v>14932</v>
      </c>
      <c r="B1923" s="5">
        <v>353116</v>
      </c>
      <c r="C1923" s="4" t="s">
        <v>14933</v>
      </c>
      <c r="D1923" s="4" t="s">
        <v>14934</v>
      </c>
      <c r="E1923" s="4">
        <v>0.64316120399999999</v>
      </c>
      <c r="F1923" s="4">
        <v>9.0426729999999993E-3</v>
      </c>
      <c r="G1923" s="4">
        <f t="shared" si="29"/>
        <v>-0.64316120399999999</v>
      </c>
    </row>
    <row r="1924" spans="1:7" x14ac:dyDescent="0.2">
      <c r="A1924" s="4" t="s">
        <v>14935</v>
      </c>
      <c r="B1924" s="5">
        <v>93</v>
      </c>
      <c r="C1924" s="4" t="s">
        <v>14936</v>
      </c>
      <c r="D1924" s="4" t="s">
        <v>14937</v>
      </c>
      <c r="E1924" s="4">
        <v>-0.34580937299999998</v>
      </c>
      <c r="F1924" s="4">
        <v>9.0533409999999995E-3</v>
      </c>
      <c r="G1924" s="4">
        <f t="shared" ref="G1924:G1987" si="30">-1*E1924</f>
        <v>0.34580937299999998</v>
      </c>
    </row>
    <row r="1925" spans="1:7" x14ac:dyDescent="0.2">
      <c r="A1925" s="4" t="s">
        <v>14938</v>
      </c>
      <c r="B1925" s="5">
        <v>643977</v>
      </c>
      <c r="C1925" s="4" t="s">
        <v>14939</v>
      </c>
      <c r="D1925" s="4" t="s">
        <v>14940</v>
      </c>
      <c r="E1925" s="4">
        <v>-0.40017772899999998</v>
      </c>
      <c r="F1925" s="4">
        <v>9.0812519999999997E-3</v>
      </c>
      <c r="G1925" s="4">
        <f t="shared" si="30"/>
        <v>0.40017772899999998</v>
      </c>
    </row>
    <row r="1926" spans="1:7" x14ac:dyDescent="0.2">
      <c r="A1926" s="4" t="s">
        <v>14941</v>
      </c>
      <c r="B1926" s="5">
        <v>51020</v>
      </c>
      <c r="C1926" s="4" t="s">
        <v>14942</v>
      </c>
      <c r="D1926" s="4" t="s">
        <v>14943</v>
      </c>
      <c r="E1926" s="4">
        <v>-0.189945325</v>
      </c>
      <c r="F1926" s="4">
        <v>9.0897349999999998E-3</v>
      </c>
      <c r="G1926" s="4">
        <f t="shared" si="30"/>
        <v>0.189945325</v>
      </c>
    </row>
    <row r="1927" spans="1:7" x14ac:dyDescent="0.2">
      <c r="A1927" s="4" t="s">
        <v>14944</v>
      </c>
      <c r="B1927" s="5">
        <v>23285</v>
      </c>
      <c r="C1927" s="4" t="s">
        <v>14945</v>
      </c>
      <c r="D1927" s="4" t="s">
        <v>14946</v>
      </c>
      <c r="E1927" s="4">
        <v>-0.64218532699999997</v>
      </c>
      <c r="F1927" s="4">
        <v>9.0897349999999998E-3</v>
      </c>
      <c r="G1927" s="4">
        <f t="shared" si="30"/>
        <v>0.64218532699999997</v>
      </c>
    </row>
    <row r="1928" spans="1:7" x14ac:dyDescent="0.2">
      <c r="A1928" s="4" t="s">
        <v>14947</v>
      </c>
      <c r="B1928" s="5">
        <v>10670</v>
      </c>
      <c r="C1928" s="4" t="s">
        <v>14948</v>
      </c>
      <c r="D1928" s="4" t="s">
        <v>14949</v>
      </c>
      <c r="E1928" s="4">
        <v>0.26427836599999999</v>
      </c>
      <c r="F1928" s="4">
        <v>9.0897349999999998E-3</v>
      </c>
      <c r="G1928" s="4">
        <f t="shared" si="30"/>
        <v>-0.26427836599999999</v>
      </c>
    </row>
    <row r="1929" spans="1:7" x14ac:dyDescent="0.2">
      <c r="A1929" s="4" t="s">
        <v>1050</v>
      </c>
      <c r="B1929" s="5">
        <v>29997</v>
      </c>
      <c r="C1929" s="4" t="s">
        <v>1051</v>
      </c>
      <c r="D1929" s="4" t="s">
        <v>1052</v>
      </c>
      <c r="E1929" s="4">
        <v>-0.135625249</v>
      </c>
      <c r="F1929" s="4">
        <v>9.1031259999999996E-3</v>
      </c>
      <c r="G1929" s="4">
        <f t="shared" si="30"/>
        <v>0.135625249</v>
      </c>
    </row>
    <row r="1930" spans="1:7" x14ac:dyDescent="0.2">
      <c r="A1930" s="4" t="s">
        <v>2811</v>
      </c>
      <c r="B1930" s="5">
        <v>148206</v>
      </c>
      <c r="C1930" s="4" t="s">
        <v>2812</v>
      </c>
      <c r="D1930" s="4" t="s">
        <v>2813</v>
      </c>
      <c r="E1930" s="4">
        <v>-0.19953365000000001</v>
      </c>
      <c r="F1930" s="4">
        <v>9.15295E-3</v>
      </c>
      <c r="G1930" s="4">
        <f t="shared" si="30"/>
        <v>0.19953365000000001</v>
      </c>
    </row>
    <row r="1931" spans="1:7" x14ac:dyDescent="0.2">
      <c r="A1931" s="4" t="s">
        <v>1641</v>
      </c>
      <c r="B1931" s="5">
        <v>347673</v>
      </c>
      <c r="C1931" s="4" t="s">
        <v>1642</v>
      </c>
      <c r="D1931" s="4" t="s">
        <v>1643</v>
      </c>
      <c r="E1931" s="4">
        <v>-0.43999379799999999</v>
      </c>
      <c r="F1931" s="4">
        <v>9.1720670000000008E-3</v>
      </c>
      <c r="G1931" s="4">
        <f t="shared" si="30"/>
        <v>0.43999379799999999</v>
      </c>
    </row>
    <row r="1932" spans="1:7" x14ac:dyDescent="0.2">
      <c r="A1932" s="4" t="s">
        <v>14950</v>
      </c>
      <c r="B1932" s="5">
        <v>80125</v>
      </c>
      <c r="C1932" s="4" t="s">
        <v>14951</v>
      </c>
      <c r="D1932" s="4" t="s">
        <v>14952</v>
      </c>
      <c r="E1932" s="4">
        <v>-0.45064535100000003</v>
      </c>
      <c r="F1932" s="4">
        <v>9.1779010000000005E-3</v>
      </c>
      <c r="G1932" s="4">
        <f t="shared" si="30"/>
        <v>0.45064535100000003</v>
      </c>
    </row>
    <row r="1933" spans="1:7" x14ac:dyDescent="0.2">
      <c r="A1933" s="4" t="s">
        <v>14953</v>
      </c>
      <c r="B1933" s="5">
        <v>3104</v>
      </c>
      <c r="C1933" s="4" t="s">
        <v>14954</v>
      </c>
      <c r="D1933" s="4" t="s">
        <v>14955</v>
      </c>
      <c r="E1933" s="4">
        <v>-0.340643321</v>
      </c>
      <c r="F1933" s="4">
        <v>9.2183560000000005E-3</v>
      </c>
      <c r="G1933" s="4">
        <f t="shared" si="30"/>
        <v>0.340643321</v>
      </c>
    </row>
    <row r="1934" spans="1:7" x14ac:dyDescent="0.2">
      <c r="A1934" s="4" t="s">
        <v>14956</v>
      </c>
      <c r="B1934" s="5">
        <v>64776</v>
      </c>
      <c r="C1934" s="4" t="s">
        <v>14957</v>
      </c>
      <c r="D1934" s="4" t="s">
        <v>14958</v>
      </c>
      <c r="E1934" s="4">
        <v>-0.32597702899999997</v>
      </c>
      <c r="F1934" s="4">
        <v>9.2368780000000004E-3</v>
      </c>
      <c r="G1934" s="4">
        <f t="shared" si="30"/>
        <v>0.32597702899999997</v>
      </c>
    </row>
    <row r="1935" spans="1:7" x14ac:dyDescent="0.2">
      <c r="A1935" s="4" t="s">
        <v>14959</v>
      </c>
      <c r="B1935" s="5">
        <v>1351</v>
      </c>
      <c r="C1935" s="4" t="s">
        <v>14960</v>
      </c>
      <c r="D1935" s="4" t="s">
        <v>14961</v>
      </c>
      <c r="E1935" s="4">
        <v>-0.175722983</v>
      </c>
      <c r="F1935" s="4">
        <v>9.2565340000000003E-3</v>
      </c>
      <c r="G1935" s="4">
        <f t="shared" si="30"/>
        <v>0.175722983</v>
      </c>
    </row>
    <row r="1936" spans="1:7" x14ac:dyDescent="0.2">
      <c r="A1936" s="4" t="s">
        <v>14962</v>
      </c>
      <c r="B1936" s="5">
        <v>100216336</v>
      </c>
      <c r="C1936" s="4" t="s">
        <v>14963</v>
      </c>
      <c r="D1936" s="4" t="s">
        <v>14964</v>
      </c>
      <c r="E1936" s="4">
        <v>-0.43504065600000003</v>
      </c>
      <c r="F1936" s="4">
        <v>9.2971939999999999E-3</v>
      </c>
      <c r="G1936" s="4">
        <f t="shared" si="30"/>
        <v>0.43504065600000003</v>
      </c>
    </row>
    <row r="1937" spans="1:7" x14ac:dyDescent="0.2">
      <c r="A1937" s="4" t="s">
        <v>3270</v>
      </c>
      <c r="B1937" s="5">
        <v>5372</v>
      </c>
      <c r="C1937" s="4" t="s">
        <v>3271</v>
      </c>
      <c r="D1937" s="4" t="s">
        <v>3272</v>
      </c>
      <c r="E1937" s="4">
        <v>-0.45005562100000002</v>
      </c>
      <c r="F1937" s="4">
        <v>9.3725470000000002E-3</v>
      </c>
      <c r="G1937" s="4">
        <f t="shared" si="30"/>
        <v>0.45005562100000002</v>
      </c>
    </row>
    <row r="1938" spans="1:7" x14ac:dyDescent="0.2">
      <c r="A1938" s="4" t="s">
        <v>2337</v>
      </c>
      <c r="B1938" s="5">
        <v>63877</v>
      </c>
      <c r="C1938" s="4" t="s">
        <v>2338</v>
      </c>
      <c r="D1938" s="4" t="s">
        <v>2339</v>
      </c>
      <c r="E1938" s="4">
        <v>-0.246890216</v>
      </c>
      <c r="F1938" s="4">
        <v>9.4330390000000007E-3</v>
      </c>
      <c r="G1938" s="4">
        <f t="shared" si="30"/>
        <v>0.246890216</v>
      </c>
    </row>
    <row r="1939" spans="1:7" x14ac:dyDescent="0.2">
      <c r="A1939" s="4" t="s">
        <v>14965</v>
      </c>
      <c r="B1939" s="5">
        <v>729438</v>
      </c>
      <c r="C1939" s="4" t="s">
        <v>14966</v>
      </c>
      <c r="D1939" s="4" t="s">
        <v>14967</v>
      </c>
      <c r="E1939" s="4">
        <v>0.394048432</v>
      </c>
      <c r="F1939" s="4">
        <v>9.4792149999999992E-3</v>
      </c>
      <c r="G1939" s="4">
        <f t="shared" si="30"/>
        <v>-0.394048432</v>
      </c>
    </row>
    <row r="1940" spans="1:7" x14ac:dyDescent="0.2">
      <c r="A1940" s="4" t="s">
        <v>822</v>
      </c>
      <c r="B1940" s="5">
        <v>729666</v>
      </c>
      <c r="C1940" s="4" t="s">
        <v>823</v>
      </c>
      <c r="D1940" s="4" t="s">
        <v>824</v>
      </c>
      <c r="E1940" s="4">
        <v>0.34258584199999997</v>
      </c>
      <c r="F1940" s="4">
        <v>9.5063660000000005E-3</v>
      </c>
      <c r="G1940" s="4">
        <f t="shared" si="30"/>
        <v>-0.34258584199999997</v>
      </c>
    </row>
    <row r="1941" spans="1:7" x14ac:dyDescent="0.2">
      <c r="A1941" s="4" t="s">
        <v>14968</v>
      </c>
      <c r="B1941" s="5">
        <v>26030</v>
      </c>
      <c r="C1941" s="4" t="s">
        <v>14969</v>
      </c>
      <c r="D1941" s="4" t="s">
        <v>14970</v>
      </c>
      <c r="E1941" s="4">
        <v>0.43966027699999999</v>
      </c>
      <c r="F1941" s="4">
        <v>9.5089779999999995E-3</v>
      </c>
      <c r="G1941" s="4">
        <f t="shared" si="30"/>
        <v>-0.43966027699999999</v>
      </c>
    </row>
    <row r="1942" spans="1:7" x14ac:dyDescent="0.2">
      <c r="A1942" s="4" t="s">
        <v>14971</v>
      </c>
      <c r="B1942" s="5">
        <v>79913</v>
      </c>
      <c r="C1942" s="4" t="s">
        <v>14972</v>
      </c>
      <c r="D1942" s="4" t="s">
        <v>14973</v>
      </c>
      <c r="E1942" s="4">
        <v>0.40017114999999998</v>
      </c>
      <c r="F1942" s="4">
        <v>9.5186579999999993E-3</v>
      </c>
      <c r="G1942" s="4">
        <f t="shared" si="30"/>
        <v>-0.40017114999999998</v>
      </c>
    </row>
    <row r="1943" spans="1:7" x14ac:dyDescent="0.2">
      <c r="A1943" s="4" t="s">
        <v>14974</v>
      </c>
      <c r="B1943" s="5">
        <v>129080</v>
      </c>
      <c r="C1943" s="4" t="s">
        <v>14975</v>
      </c>
      <c r="D1943" s="4" t="s">
        <v>14976</v>
      </c>
      <c r="E1943" s="4">
        <v>0.29623407299999999</v>
      </c>
      <c r="F1943" s="4">
        <v>9.5460040000000003E-3</v>
      </c>
      <c r="G1943" s="4">
        <f t="shared" si="30"/>
        <v>-0.29623407299999999</v>
      </c>
    </row>
    <row r="1944" spans="1:7" x14ac:dyDescent="0.2">
      <c r="A1944" s="4" t="s">
        <v>6228</v>
      </c>
      <c r="B1944" s="5">
        <v>55756</v>
      </c>
      <c r="C1944" s="4" t="s">
        <v>6229</v>
      </c>
      <c r="D1944" s="4" t="s">
        <v>6230</v>
      </c>
      <c r="E1944" s="4">
        <v>0.25189266199999999</v>
      </c>
      <c r="F1944" s="4">
        <v>9.5515249999999999E-3</v>
      </c>
      <c r="G1944" s="4">
        <f t="shared" si="30"/>
        <v>-0.25189266199999999</v>
      </c>
    </row>
    <row r="1945" spans="1:7" x14ac:dyDescent="0.2">
      <c r="A1945" s="4" t="s">
        <v>5511</v>
      </c>
      <c r="B1945" s="5">
        <v>5050</v>
      </c>
      <c r="C1945" s="4" t="s">
        <v>5512</v>
      </c>
      <c r="D1945" s="4" t="s">
        <v>5513</v>
      </c>
      <c r="E1945" s="4">
        <v>0.20282230800000001</v>
      </c>
      <c r="F1945" s="4">
        <v>9.5935670000000008E-3</v>
      </c>
      <c r="G1945" s="4">
        <f t="shared" si="30"/>
        <v>-0.20282230800000001</v>
      </c>
    </row>
    <row r="1946" spans="1:7" x14ac:dyDescent="0.2">
      <c r="A1946" s="4" t="s">
        <v>10396</v>
      </c>
      <c r="B1946" s="5">
        <v>6996</v>
      </c>
      <c r="C1946" s="4" t="s">
        <v>10397</v>
      </c>
      <c r="D1946" s="4" t="s">
        <v>10398</v>
      </c>
      <c r="E1946" s="4">
        <v>0.236501346</v>
      </c>
      <c r="F1946" s="4">
        <v>9.5935859999999994E-3</v>
      </c>
      <c r="G1946" s="4">
        <f t="shared" si="30"/>
        <v>-0.236501346</v>
      </c>
    </row>
    <row r="1947" spans="1:7" x14ac:dyDescent="0.2">
      <c r="A1947" s="4" t="s">
        <v>6459</v>
      </c>
      <c r="B1947" s="5">
        <v>100422338</v>
      </c>
      <c r="C1947" s="4" t="s">
        <v>6460</v>
      </c>
      <c r="D1947" s="4" t="s">
        <v>6461</v>
      </c>
      <c r="E1947" s="4">
        <v>0.42484855599999999</v>
      </c>
      <c r="F1947" s="4">
        <v>9.6186599999999994E-3</v>
      </c>
      <c r="G1947" s="4">
        <f t="shared" si="30"/>
        <v>-0.42484855599999999</v>
      </c>
    </row>
    <row r="1948" spans="1:7" x14ac:dyDescent="0.2">
      <c r="A1948" s="4" t="s">
        <v>14977</v>
      </c>
      <c r="B1948" s="5">
        <v>9562</v>
      </c>
      <c r="C1948" s="4" t="s">
        <v>14978</v>
      </c>
      <c r="D1948" s="4" t="s">
        <v>14979</v>
      </c>
      <c r="E1948" s="4">
        <v>0.36385123200000002</v>
      </c>
      <c r="F1948" s="4">
        <v>9.7000160000000005E-3</v>
      </c>
      <c r="G1948" s="4">
        <f t="shared" si="30"/>
        <v>-0.36385123200000002</v>
      </c>
    </row>
    <row r="1949" spans="1:7" x14ac:dyDescent="0.2">
      <c r="A1949" s="4" t="s">
        <v>6123</v>
      </c>
      <c r="B1949" s="5">
        <v>102288414</v>
      </c>
      <c r="C1949" s="4" t="s">
        <v>6124</v>
      </c>
      <c r="D1949" s="4" t="s">
        <v>6125</v>
      </c>
      <c r="E1949" s="4">
        <v>0.221870242</v>
      </c>
      <c r="F1949" s="4">
        <v>9.7161090000000006E-3</v>
      </c>
      <c r="G1949" s="4">
        <f t="shared" si="30"/>
        <v>-0.221870242</v>
      </c>
    </row>
    <row r="1950" spans="1:7" x14ac:dyDescent="0.2">
      <c r="A1950" s="4" t="s">
        <v>14980</v>
      </c>
      <c r="B1950" s="5">
        <v>124045</v>
      </c>
      <c r="C1950" s="4" t="s">
        <v>14981</v>
      </c>
      <c r="D1950" s="4" t="s">
        <v>14982</v>
      </c>
      <c r="E1950" s="4">
        <v>0.42759149200000002</v>
      </c>
      <c r="F1950" s="4">
        <v>9.7294300000000007E-3</v>
      </c>
      <c r="G1950" s="4">
        <f t="shared" si="30"/>
        <v>-0.42759149200000002</v>
      </c>
    </row>
    <row r="1951" spans="1:7" x14ac:dyDescent="0.2">
      <c r="A1951" s="4" t="s">
        <v>10259</v>
      </c>
      <c r="B1951" s="5">
        <v>90410</v>
      </c>
      <c r="C1951" s="4" t="s">
        <v>10260</v>
      </c>
      <c r="D1951" s="4" t="s">
        <v>10261</v>
      </c>
      <c r="E1951" s="4">
        <v>-0.39668355700000002</v>
      </c>
      <c r="F1951" s="4">
        <v>9.7298860000000001E-3</v>
      </c>
      <c r="G1951" s="4">
        <f t="shared" si="30"/>
        <v>0.39668355700000002</v>
      </c>
    </row>
    <row r="1952" spans="1:7" x14ac:dyDescent="0.2">
      <c r="A1952" s="4" t="s">
        <v>14983</v>
      </c>
      <c r="B1952" s="5">
        <v>326624</v>
      </c>
      <c r="C1952" s="4" t="s">
        <v>14984</v>
      </c>
      <c r="D1952" s="4" t="s">
        <v>14985</v>
      </c>
      <c r="E1952" s="4">
        <v>-0.26767944100000002</v>
      </c>
      <c r="F1952" s="4">
        <v>9.7789009999999996E-3</v>
      </c>
      <c r="G1952" s="4">
        <f t="shared" si="30"/>
        <v>0.26767944100000002</v>
      </c>
    </row>
    <row r="1953" spans="1:7" x14ac:dyDescent="0.2">
      <c r="A1953" s="4" t="s">
        <v>14986</v>
      </c>
      <c r="B1953" s="5">
        <v>638</v>
      </c>
      <c r="C1953" s="4" t="s">
        <v>14987</v>
      </c>
      <c r="D1953" s="4" t="s">
        <v>14988</v>
      </c>
      <c r="E1953" s="4">
        <v>0.51582724800000002</v>
      </c>
      <c r="F1953" s="4">
        <v>9.7798920000000001E-3</v>
      </c>
      <c r="G1953" s="4">
        <f t="shared" si="30"/>
        <v>-0.51582724800000002</v>
      </c>
    </row>
    <row r="1954" spans="1:7" x14ac:dyDescent="0.2">
      <c r="A1954" s="4" t="s">
        <v>14989</v>
      </c>
      <c r="B1954" s="5">
        <v>23351</v>
      </c>
      <c r="C1954" s="4" t="s">
        <v>14990</v>
      </c>
      <c r="D1954" s="4" t="s">
        <v>14991</v>
      </c>
      <c r="E1954" s="4">
        <v>-0.225772373</v>
      </c>
      <c r="F1954" s="4">
        <v>9.8053029999999996E-3</v>
      </c>
      <c r="G1954" s="4">
        <f t="shared" si="30"/>
        <v>0.225772373</v>
      </c>
    </row>
    <row r="1955" spans="1:7" x14ac:dyDescent="0.2">
      <c r="A1955" s="4" t="s">
        <v>14992</v>
      </c>
      <c r="B1955" s="5">
        <v>125893</v>
      </c>
      <c r="C1955" s="4" t="s">
        <v>14993</v>
      </c>
      <c r="D1955" s="4" t="s">
        <v>14994</v>
      </c>
      <c r="E1955" s="4">
        <v>-0.45790139099999999</v>
      </c>
      <c r="F1955" s="4">
        <v>9.8199050000000003E-3</v>
      </c>
      <c r="G1955" s="4">
        <f t="shared" si="30"/>
        <v>0.45790139099999999</v>
      </c>
    </row>
    <row r="1956" spans="1:7" x14ac:dyDescent="0.2">
      <c r="A1956" s="4" t="s">
        <v>14995</v>
      </c>
      <c r="B1956" s="5">
        <v>51258</v>
      </c>
      <c r="C1956" s="4" t="s">
        <v>14996</v>
      </c>
      <c r="D1956" s="4" t="s">
        <v>14997</v>
      </c>
      <c r="E1956" s="4">
        <v>0.20586483</v>
      </c>
      <c r="F1956" s="4">
        <v>9.8285790000000005E-3</v>
      </c>
      <c r="G1956" s="4">
        <f t="shared" si="30"/>
        <v>-0.20586483</v>
      </c>
    </row>
    <row r="1957" spans="1:7" x14ac:dyDescent="0.2">
      <c r="A1957" s="4" t="s">
        <v>14998</v>
      </c>
      <c r="B1957" s="5">
        <v>100421541</v>
      </c>
      <c r="C1957" s="4" t="s">
        <v>14999</v>
      </c>
      <c r="D1957" s="4" t="s">
        <v>15000</v>
      </c>
      <c r="E1957" s="4">
        <v>0.49925197900000001</v>
      </c>
      <c r="F1957" s="4">
        <v>9.8377029999999997E-3</v>
      </c>
      <c r="G1957" s="4">
        <f t="shared" si="30"/>
        <v>-0.49925197900000001</v>
      </c>
    </row>
    <row r="1958" spans="1:7" x14ac:dyDescent="0.2">
      <c r="A1958" s="4" t="s">
        <v>15001</v>
      </c>
      <c r="B1958" s="5">
        <v>107985275</v>
      </c>
      <c r="C1958" s="4" t="s">
        <v>15002</v>
      </c>
      <c r="D1958" s="4" t="s">
        <v>15003</v>
      </c>
      <c r="E1958" s="4">
        <v>-0.76531738599999999</v>
      </c>
      <c r="F1958" s="4">
        <v>9.8626340000000003E-3</v>
      </c>
      <c r="G1958" s="4">
        <f t="shared" si="30"/>
        <v>0.76531738599999999</v>
      </c>
    </row>
    <row r="1959" spans="1:7" x14ac:dyDescent="0.2">
      <c r="A1959" s="4" t="s">
        <v>5631</v>
      </c>
      <c r="B1959" s="5">
        <v>51517</v>
      </c>
      <c r="C1959" s="4" t="s">
        <v>5632</v>
      </c>
      <c r="D1959" s="4" t="s">
        <v>5633</v>
      </c>
      <c r="E1959" s="4">
        <v>0.28915876800000001</v>
      </c>
      <c r="F1959" s="4">
        <v>9.8816230000000008E-3</v>
      </c>
      <c r="G1959" s="4">
        <f t="shared" si="30"/>
        <v>-0.28915876800000001</v>
      </c>
    </row>
    <row r="1960" spans="1:7" x14ac:dyDescent="0.2">
      <c r="A1960" s="4" t="s">
        <v>15004</v>
      </c>
      <c r="B1960" s="5">
        <v>79873</v>
      </c>
      <c r="C1960" s="4" t="s">
        <v>15005</v>
      </c>
      <c r="D1960" s="4" t="s">
        <v>15006</v>
      </c>
      <c r="E1960" s="4">
        <v>-0.53143601100000004</v>
      </c>
      <c r="F1960" s="4">
        <v>9.9288420000000002E-3</v>
      </c>
      <c r="G1960" s="4">
        <f t="shared" si="30"/>
        <v>0.53143601100000004</v>
      </c>
    </row>
    <row r="1961" spans="1:7" x14ac:dyDescent="0.2">
      <c r="A1961" s="4" t="s">
        <v>10633</v>
      </c>
      <c r="B1961" s="5">
        <v>79053</v>
      </c>
      <c r="C1961" s="4" t="s">
        <v>10634</v>
      </c>
      <c r="D1961" s="4" t="s">
        <v>10635</v>
      </c>
      <c r="E1961" s="4">
        <v>-0.247637781</v>
      </c>
      <c r="F1961" s="4">
        <v>9.9711079999999994E-3</v>
      </c>
      <c r="G1961" s="4">
        <f t="shared" si="30"/>
        <v>0.247637781</v>
      </c>
    </row>
    <row r="1962" spans="1:7" x14ac:dyDescent="0.2">
      <c r="A1962" s="4" t="s">
        <v>15007</v>
      </c>
      <c r="B1962" s="5">
        <v>5830</v>
      </c>
      <c r="C1962" s="4" t="s">
        <v>15008</v>
      </c>
      <c r="D1962" s="4" t="s">
        <v>15009</v>
      </c>
      <c r="E1962" s="4">
        <v>0.261487466</v>
      </c>
      <c r="F1962" s="4">
        <v>1.0060316999999999E-2</v>
      </c>
      <c r="G1962" s="4">
        <f t="shared" si="30"/>
        <v>-0.261487466</v>
      </c>
    </row>
    <row r="1963" spans="1:7" x14ac:dyDescent="0.2">
      <c r="A1963" s="4" t="s">
        <v>5973</v>
      </c>
      <c r="B1963" s="5">
        <v>55256</v>
      </c>
      <c r="C1963" s="4" t="s">
        <v>5974</v>
      </c>
      <c r="D1963" s="4" t="s">
        <v>5975</v>
      </c>
      <c r="E1963" s="4">
        <v>0.26631518700000001</v>
      </c>
      <c r="F1963" s="4">
        <v>1.0062992999999999E-2</v>
      </c>
      <c r="G1963" s="4">
        <f t="shared" si="30"/>
        <v>-0.26631518700000001</v>
      </c>
    </row>
    <row r="1964" spans="1:7" x14ac:dyDescent="0.2">
      <c r="A1964" s="4" t="s">
        <v>15010</v>
      </c>
      <c r="B1964" s="5">
        <v>92399</v>
      </c>
      <c r="C1964" s="4" t="s">
        <v>15011</v>
      </c>
      <c r="D1964" s="4" t="s">
        <v>15012</v>
      </c>
      <c r="E1964" s="4">
        <v>-0.21438500699999999</v>
      </c>
      <c r="F1964" s="4">
        <v>1.0079756E-2</v>
      </c>
      <c r="G1964" s="4">
        <f t="shared" si="30"/>
        <v>0.21438500699999999</v>
      </c>
    </row>
    <row r="1965" spans="1:7" x14ac:dyDescent="0.2">
      <c r="A1965" s="4" t="s">
        <v>15013</v>
      </c>
      <c r="B1965" s="5">
        <v>143371</v>
      </c>
      <c r="C1965" s="4" t="s">
        <v>15014</v>
      </c>
      <c r="D1965" s="4" t="s">
        <v>15015</v>
      </c>
      <c r="E1965" s="4">
        <v>0.31582503499999998</v>
      </c>
      <c r="F1965" s="4">
        <v>1.0079756E-2</v>
      </c>
      <c r="G1965" s="4">
        <f t="shared" si="30"/>
        <v>-0.31582503499999998</v>
      </c>
    </row>
    <row r="1966" spans="1:7" x14ac:dyDescent="0.2">
      <c r="A1966" s="4" t="s">
        <v>4698</v>
      </c>
      <c r="B1966" s="5">
        <v>55015</v>
      </c>
      <c r="C1966" s="4" t="s">
        <v>4699</v>
      </c>
      <c r="D1966" s="4" t="s">
        <v>4700</v>
      </c>
      <c r="E1966" s="4">
        <v>0.25556732599999998</v>
      </c>
      <c r="F1966" s="4">
        <v>1.0092942000000001E-2</v>
      </c>
      <c r="G1966" s="4">
        <f t="shared" si="30"/>
        <v>-0.25556732599999998</v>
      </c>
    </row>
    <row r="1967" spans="1:7" x14ac:dyDescent="0.2">
      <c r="A1967" s="4" t="s">
        <v>15016</v>
      </c>
      <c r="B1967" s="5">
        <v>65265</v>
      </c>
      <c r="C1967" s="4" t="s">
        <v>15017</v>
      </c>
      <c r="D1967" s="4" t="s">
        <v>15018</v>
      </c>
      <c r="E1967" s="4">
        <v>0.17186199399999999</v>
      </c>
      <c r="F1967" s="4">
        <v>1.0107677000000001E-2</v>
      </c>
      <c r="G1967" s="4">
        <f t="shared" si="30"/>
        <v>-0.17186199399999999</v>
      </c>
    </row>
    <row r="1968" spans="1:7" x14ac:dyDescent="0.2">
      <c r="A1968" s="4" t="s">
        <v>15019</v>
      </c>
      <c r="B1968" s="5">
        <v>266747</v>
      </c>
      <c r="C1968" s="4" t="s">
        <v>15020</v>
      </c>
      <c r="D1968" s="4" t="s">
        <v>15021</v>
      </c>
      <c r="E1968" s="4">
        <v>-0.49364402600000001</v>
      </c>
      <c r="F1968" s="4">
        <v>1.0117068999999999E-2</v>
      </c>
      <c r="G1968" s="4">
        <f t="shared" si="30"/>
        <v>0.49364402600000001</v>
      </c>
    </row>
    <row r="1969" spans="1:7" x14ac:dyDescent="0.2">
      <c r="A1969" s="4" t="s">
        <v>15022</v>
      </c>
      <c r="B1969" s="5">
        <v>51398</v>
      </c>
      <c r="C1969" s="4" t="s">
        <v>15023</v>
      </c>
      <c r="D1969" s="4" t="s">
        <v>15024</v>
      </c>
      <c r="E1969" s="4">
        <v>-0.21243252500000001</v>
      </c>
      <c r="F1969" s="4">
        <v>1.0149418E-2</v>
      </c>
      <c r="G1969" s="4">
        <f t="shared" si="30"/>
        <v>0.21243252500000001</v>
      </c>
    </row>
    <row r="1970" spans="1:7" x14ac:dyDescent="0.2">
      <c r="A1970" s="4" t="s">
        <v>15025</v>
      </c>
      <c r="B1970" s="5">
        <v>200845</v>
      </c>
      <c r="C1970" s="4" t="s">
        <v>15026</v>
      </c>
      <c r="D1970" s="4" t="s">
        <v>15027</v>
      </c>
      <c r="E1970" s="4">
        <v>-0.45143624199999999</v>
      </c>
      <c r="F1970" s="4">
        <v>1.0154503E-2</v>
      </c>
      <c r="G1970" s="4">
        <f t="shared" si="30"/>
        <v>0.45143624199999999</v>
      </c>
    </row>
    <row r="1971" spans="1:7" x14ac:dyDescent="0.2">
      <c r="A1971" s="4" t="s">
        <v>15028</v>
      </c>
      <c r="B1971" s="5">
        <v>51360</v>
      </c>
      <c r="C1971" s="4" t="s">
        <v>15029</v>
      </c>
      <c r="D1971" s="4" t="s">
        <v>15030</v>
      </c>
      <c r="E1971" s="4">
        <v>-0.27531929100000002</v>
      </c>
      <c r="F1971" s="4">
        <v>1.0166596E-2</v>
      </c>
      <c r="G1971" s="4">
        <f t="shared" si="30"/>
        <v>0.27531929100000002</v>
      </c>
    </row>
    <row r="1972" spans="1:7" x14ac:dyDescent="0.2">
      <c r="A1972" s="4" t="s">
        <v>1074</v>
      </c>
      <c r="B1972" s="5">
        <v>3551</v>
      </c>
      <c r="C1972" s="4" t="s">
        <v>1075</v>
      </c>
      <c r="D1972" s="4" t="s">
        <v>1076</v>
      </c>
      <c r="E1972" s="4">
        <v>-0.305929958</v>
      </c>
      <c r="F1972" s="4">
        <v>1.0188103E-2</v>
      </c>
      <c r="G1972" s="4">
        <f t="shared" si="30"/>
        <v>0.305929958</v>
      </c>
    </row>
    <row r="1973" spans="1:7" x14ac:dyDescent="0.2">
      <c r="A1973" s="4" t="s">
        <v>621</v>
      </c>
      <c r="B1973" s="5">
        <v>26505</v>
      </c>
      <c r="C1973" s="4" t="s">
        <v>622</v>
      </c>
      <c r="D1973" s="4" t="s">
        <v>623</v>
      </c>
      <c r="E1973" s="4">
        <v>0.25687988699999997</v>
      </c>
      <c r="F1973" s="4">
        <v>1.0200305999999999E-2</v>
      </c>
      <c r="G1973" s="4">
        <f t="shared" si="30"/>
        <v>-0.25687988699999997</v>
      </c>
    </row>
    <row r="1974" spans="1:7" x14ac:dyDescent="0.2">
      <c r="A1974" s="4" t="s">
        <v>2790</v>
      </c>
      <c r="B1974" s="5">
        <v>4236</v>
      </c>
      <c r="C1974" s="4" t="s">
        <v>2791</v>
      </c>
      <c r="D1974" s="4" t="s">
        <v>2792</v>
      </c>
      <c r="E1974" s="4">
        <v>0.26013451999999998</v>
      </c>
      <c r="F1974" s="4">
        <v>1.0223673000000001E-2</v>
      </c>
      <c r="G1974" s="4">
        <f t="shared" si="30"/>
        <v>-0.26013451999999998</v>
      </c>
    </row>
    <row r="1975" spans="1:7" x14ac:dyDescent="0.2">
      <c r="A1975" s="4" t="s">
        <v>5478</v>
      </c>
      <c r="B1975" s="5">
        <v>3706</v>
      </c>
      <c r="C1975" s="4" t="s">
        <v>5479</v>
      </c>
      <c r="D1975" s="4" t="s">
        <v>5480</v>
      </c>
      <c r="E1975" s="4">
        <v>0.79726631800000003</v>
      </c>
      <c r="F1975" s="4">
        <v>1.0242205000000001E-2</v>
      </c>
      <c r="G1975" s="4">
        <f t="shared" si="30"/>
        <v>-0.79726631800000003</v>
      </c>
    </row>
    <row r="1976" spans="1:7" x14ac:dyDescent="0.2">
      <c r="A1976" s="4" t="s">
        <v>15031</v>
      </c>
      <c r="B1976" s="5">
        <v>6692</v>
      </c>
      <c r="C1976" s="4" t="s">
        <v>15032</v>
      </c>
      <c r="D1976" s="4" t="s">
        <v>15033</v>
      </c>
      <c r="E1976" s="4">
        <v>0.34298503000000002</v>
      </c>
      <c r="F1976" s="4">
        <v>1.0251985E-2</v>
      </c>
      <c r="G1976" s="4">
        <f t="shared" si="30"/>
        <v>-0.34298503000000002</v>
      </c>
    </row>
    <row r="1977" spans="1:7" x14ac:dyDescent="0.2">
      <c r="A1977" s="4" t="s">
        <v>15034</v>
      </c>
      <c r="B1977" s="5">
        <v>84331</v>
      </c>
      <c r="C1977" s="4" t="s">
        <v>15035</v>
      </c>
      <c r="D1977" s="4" t="s">
        <v>15036</v>
      </c>
      <c r="E1977" s="4">
        <v>0.31402496699999999</v>
      </c>
      <c r="F1977" s="4">
        <v>1.0251985E-2</v>
      </c>
      <c r="G1977" s="4">
        <f t="shared" si="30"/>
        <v>-0.31402496699999999</v>
      </c>
    </row>
    <row r="1978" spans="1:7" x14ac:dyDescent="0.2">
      <c r="A1978" s="4" t="s">
        <v>15037</v>
      </c>
      <c r="B1978" s="5">
        <v>226</v>
      </c>
      <c r="C1978" s="4" t="s">
        <v>15038</v>
      </c>
      <c r="D1978" s="4" t="s">
        <v>15039</v>
      </c>
      <c r="E1978" s="4">
        <v>0.122682049</v>
      </c>
      <c r="F1978" s="4">
        <v>1.0284414E-2</v>
      </c>
      <c r="G1978" s="4">
        <f t="shared" si="30"/>
        <v>-0.122682049</v>
      </c>
    </row>
    <row r="1979" spans="1:7" x14ac:dyDescent="0.2">
      <c r="A1979" s="4" t="s">
        <v>15040</v>
      </c>
      <c r="B1979" s="5">
        <v>100507600</v>
      </c>
      <c r="C1979" s="4" t="s">
        <v>15041</v>
      </c>
      <c r="D1979" s="4" t="s">
        <v>15042</v>
      </c>
      <c r="E1979" s="4">
        <v>0.75607876900000004</v>
      </c>
      <c r="F1979" s="4">
        <v>1.0297979000000001E-2</v>
      </c>
      <c r="G1979" s="4">
        <f t="shared" si="30"/>
        <v>-0.75607876900000004</v>
      </c>
    </row>
    <row r="1980" spans="1:7" x14ac:dyDescent="0.2">
      <c r="A1980" s="4" t="s">
        <v>15043</v>
      </c>
      <c r="B1980" s="5">
        <v>54766</v>
      </c>
      <c r="C1980" s="4" t="s">
        <v>15044</v>
      </c>
      <c r="D1980" s="4" t="s">
        <v>15045</v>
      </c>
      <c r="E1980" s="4">
        <v>-0.79556515000000005</v>
      </c>
      <c r="F1980" s="4">
        <v>1.0303174999999999E-2</v>
      </c>
      <c r="G1980" s="4">
        <f t="shared" si="30"/>
        <v>0.79556515000000005</v>
      </c>
    </row>
    <row r="1981" spans="1:7" x14ac:dyDescent="0.2">
      <c r="A1981" s="4" t="s">
        <v>15046</v>
      </c>
      <c r="B1981" s="5">
        <v>11138</v>
      </c>
      <c r="C1981" s="4" t="s">
        <v>15047</v>
      </c>
      <c r="D1981" s="4" t="s">
        <v>15048</v>
      </c>
      <c r="E1981" s="4">
        <v>-0.49856349100000003</v>
      </c>
      <c r="F1981" s="4">
        <v>1.0313602E-2</v>
      </c>
      <c r="G1981" s="4">
        <f t="shared" si="30"/>
        <v>0.49856349100000003</v>
      </c>
    </row>
    <row r="1982" spans="1:7" x14ac:dyDescent="0.2">
      <c r="A1982" s="4" t="s">
        <v>15049</v>
      </c>
      <c r="B1982" s="5">
        <v>8408</v>
      </c>
      <c r="C1982" s="4" t="s">
        <v>15050</v>
      </c>
      <c r="D1982" s="4" t="s">
        <v>15051</v>
      </c>
      <c r="E1982" s="4">
        <v>-0.27704949200000001</v>
      </c>
      <c r="F1982" s="4">
        <v>1.0329058E-2</v>
      </c>
      <c r="G1982" s="4">
        <f t="shared" si="30"/>
        <v>0.27704949200000001</v>
      </c>
    </row>
    <row r="1983" spans="1:7" x14ac:dyDescent="0.2">
      <c r="A1983" s="4" t="s">
        <v>15052</v>
      </c>
      <c r="B1983" s="5">
        <v>51616</v>
      </c>
      <c r="C1983" s="4" t="s">
        <v>15053</v>
      </c>
      <c r="D1983" s="4" t="s">
        <v>15054</v>
      </c>
      <c r="E1983" s="4">
        <v>0.27805575399999999</v>
      </c>
      <c r="F1983" s="4">
        <v>1.0329058E-2</v>
      </c>
      <c r="G1983" s="4">
        <f t="shared" si="30"/>
        <v>-0.27805575399999999</v>
      </c>
    </row>
    <row r="1984" spans="1:7" x14ac:dyDescent="0.2">
      <c r="A1984" s="4" t="s">
        <v>15055</v>
      </c>
      <c r="B1984" s="5">
        <v>7798</v>
      </c>
      <c r="C1984" s="4" t="s">
        <v>15056</v>
      </c>
      <c r="D1984" s="4" t="s">
        <v>15057</v>
      </c>
      <c r="E1984" s="4">
        <v>0.26807216499999997</v>
      </c>
      <c r="F1984" s="4">
        <v>1.0366745E-2</v>
      </c>
      <c r="G1984" s="4">
        <f t="shared" si="30"/>
        <v>-0.26807216499999997</v>
      </c>
    </row>
    <row r="1985" spans="1:7" x14ac:dyDescent="0.2">
      <c r="A1985" s="4" t="s">
        <v>15058</v>
      </c>
      <c r="B1985" s="5">
        <v>6599</v>
      </c>
      <c r="C1985" s="4" t="s">
        <v>15059</v>
      </c>
      <c r="D1985" s="4" t="s">
        <v>15060</v>
      </c>
      <c r="E1985" s="4">
        <v>0.14405238300000001</v>
      </c>
      <c r="F1985" s="4">
        <v>1.0429924E-2</v>
      </c>
      <c r="G1985" s="4">
        <f t="shared" si="30"/>
        <v>-0.14405238300000001</v>
      </c>
    </row>
    <row r="1986" spans="1:7" x14ac:dyDescent="0.2">
      <c r="A1986" s="4" t="s">
        <v>8485</v>
      </c>
      <c r="B1986" s="5">
        <v>646104</v>
      </c>
      <c r="C1986" s="4" t="s">
        <v>8486</v>
      </c>
      <c r="D1986" s="4" t="s">
        <v>8487</v>
      </c>
      <c r="E1986" s="4">
        <v>-0.77398562900000001</v>
      </c>
      <c r="F1986" s="4">
        <v>1.0430996E-2</v>
      </c>
      <c r="G1986" s="4">
        <f t="shared" si="30"/>
        <v>0.77398562900000001</v>
      </c>
    </row>
    <row r="1987" spans="1:7" x14ac:dyDescent="0.2">
      <c r="A1987" s="4" t="s">
        <v>15061</v>
      </c>
      <c r="B1987" s="5">
        <v>57804</v>
      </c>
      <c r="C1987" s="4" t="s">
        <v>15062</v>
      </c>
      <c r="D1987" s="4" t="s">
        <v>15063</v>
      </c>
      <c r="E1987" s="4">
        <v>-0.33991363499999999</v>
      </c>
      <c r="F1987" s="4">
        <v>1.0488038E-2</v>
      </c>
      <c r="G1987" s="4">
        <f t="shared" si="30"/>
        <v>0.33991363499999999</v>
      </c>
    </row>
    <row r="1988" spans="1:7" x14ac:dyDescent="0.2">
      <c r="A1988" s="4" t="s">
        <v>15064</v>
      </c>
      <c r="B1988" s="5">
        <v>10020</v>
      </c>
      <c r="C1988" s="4" t="s">
        <v>15065</v>
      </c>
      <c r="D1988" s="4" t="s">
        <v>15066</v>
      </c>
      <c r="E1988" s="4">
        <v>0.32274080100000002</v>
      </c>
      <c r="F1988" s="4">
        <v>1.0496983999999999E-2</v>
      </c>
      <c r="G1988" s="4">
        <f t="shared" ref="G1988:G2051" si="31">-1*E1988</f>
        <v>-0.32274080100000002</v>
      </c>
    </row>
    <row r="1989" spans="1:7" x14ac:dyDescent="0.2">
      <c r="A1989" s="4" t="s">
        <v>15067</v>
      </c>
      <c r="B1989" s="5">
        <v>84247</v>
      </c>
      <c r="C1989" s="4" t="s">
        <v>15068</v>
      </c>
      <c r="D1989" s="4" t="s">
        <v>15069</v>
      </c>
      <c r="E1989" s="4">
        <v>-0.259592667</v>
      </c>
      <c r="F1989" s="4">
        <v>1.0508412999999999E-2</v>
      </c>
      <c r="G1989" s="4">
        <f t="shared" si="31"/>
        <v>0.259592667</v>
      </c>
    </row>
    <row r="1990" spans="1:7" x14ac:dyDescent="0.2">
      <c r="A1990" s="4" t="s">
        <v>15070</v>
      </c>
      <c r="B1990" s="5">
        <v>8226</v>
      </c>
      <c r="C1990" s="4" t="s">
        <v>15071</v>
      </c>
      <c r="D1990" s="4" t="s">
        <v>15072</v>
      </c>
      <c r="E1990" s="4">
        <v>0.27385695900000001</v>
      </c>
      <c r="F1990" s="4">
        <v>1.0524591999999999E-2</v>
      </c>
      <c r="G1990" s="4">
        <f t="shared" si="31"/>
        <v>-0.27385695900000001</v>
      </c>
    </row>
    <row r="1991" spans="1:7" x14ac:dyDescent="0.2">
      <c r="A1991" s="4" t="s">
        <v>15073</v>
      </c>
      <c r="B1991" s="5">
        <v>113</v>
      </c>
      <c r="C1991" s="4" t="s">
        <v>15074</v>
      </c>
      <c r="D1991" s="4" t="s">
        <v>15075</v>
      </c>
      <c r="E1991" s="4">
        <v>0.27623104199999998</v>
      </c>
      <c r="F1991" s="4">
        <v>1.0576537E-2</v>
      </c>
      <c r="G1991" s="4">
        <f t="shared" si="31"/>
        <v>-0.27623104199999998</v>
      </c>
    </row>
    <row r="1992" spans="1:7" x14ac:dyDescent="0.2">
      <c r="A1992" s="4" t="s">
        <v>7411</v>
      </c>
      <c r="B1992" s="5">
        <v>3190</v>
      </c>
      <c r="C1992" s="4" t="s">
        <v>7412</v>
      </c>
      <c r="D1992" s="4" t="s">
        <v>7413</v>
      </c>
      <c r="E1992" s="4">
        <v>0.160067179</v>
      </c>
      <c r="F1992" s="4">
        <v>1.0626116E-2</v>
      </c>
      <c r="G1992" s="4">
        <f t="shared" si="31"/>
        <v>-0.160067179</v>
      </c>
    </row>
    <row r="1993" spans="1:7" x14ac:dyDescent="0.2">
      <c r="A1993" s="4" t="s">
        <v>15076</v>
      </c>
      <c r="B1993" s="5">
        <v>10102</v>
      </c>
      <c r="C1993" s="4" t="s">
        <v>15077</v>
      </c>
      <c r="D1993" s="4" t="s">
        <v>15078</v>
      </c>
      <c r="E1993" s="4">
        <v>0.22233006899999999</v>
      </c>
      <c r="F1993" s="4">
        <v>1.064438E-2</v>
      </c>
      <c r="G1993" s="4">
        <f t="shared" si="31"/>
        <v>-0.22233006899999999</v>
      </c>
    </row>
    <row r="1994" spans="1:7" x14ac:dyDescent="0.2">
      <c r="A1994" s="4" t="s">
        <v>15079</v>
      </c>
      <c r="B1994" s="5">
        <v>84925</v>
      </c>
      <c r="C1994" s="4" t="s">
        <v>15080</v>
      </c>
      <c r="D1994" s="4" t="s">
        <v>15081</v>
      </c>
      <c r="E1994" s="4">
        <v>-0.52906839299999997</v>
      </c>
      <c r="F1994" s="4">
        <v>1.0650303999999999E-2</v>
      </c>
      <c r="G1994" s="4">
        <f t="shared" si="31"/>
        <v>0.52906839299999997</v>
      </c>
    </row>
    <row r="1995" spans="1:7" x14ac:dyDescent="0.2">
      <c r="A1995" s="4" t="s">
        <v>4962</v>
      </c>
      <c r="B1995" s="5">
        <v>310</v>
      </c>
      <c r="C1995" s="4" t="s">
        <v>4963</v>
      </c>
      <c r="D1995" s="4" t="s">
        <v>4964</v>
      </c>
      <c r="E1995" s="4">
        <v>-0.15298643100000001</v>
      </c>
      <c r="F1995" s="4">
        <v>1.0681407E-2</v>
      </c>
      <c r="G1995" s="4">
        <f t="shared" si="31"/>
        <v>0.15298643100000001</v>
      </c>
    </row>
    <row r="1996" spans="1:7" x14ac:dyDescent="0.2">
      <c r="A1996" s="4" t="s">
        <v>9238</v>
      </c>
      <c r="B1996" s="5">
        <v>5118</v>
      </c>
      <c r="C1996" s="4" t="s">
        <v>9239</v>
      </c>
      <c r="D1996" s="4" t="s">
        <v>9240</v>
      </c>
      <c r="E1996" s="4">
        <v>-0.61960816799999996</v>
      </c>
      <c r="F1996" s="4">
        <v>1.0683534E-2</v>
      </c>
      <c r="G1996" s="4">
        <f t="shared" si="31"/>
        <v>0.61960816799999996</v>
      </c>
    </row>
    <row r="1997" spans="1:7" x14ac:dyDescent="0.2">
      <c r="A1997" s="4" t="s">
        <v>1599</v>
      </c>
      <c r="B1997" s="5">
        <v>140460</v>
      </c>
      <c r="C1997" s="4" t="s">
        <v>1600</v>
      </c>
      <c r="D1997" s="4" t="s">
        <v>1601</v>
      </c>
      <c r="E1997" s="4">
        <v>-0.31402499900000003</v>
      </c>
      <c r="F1997" s="4">
        <v>1.0690331000000001E-2</v>
      </c>
      <c r="G1997" s="4">
        <f t="shared" si="31"/>
        <v>0.31402499900000003</v>
      </c>
    </row>
    <row r="1998" spans="1:7" x14ac:dyDescent="0.2">
      <c r="A1998" s="4" t="s">
        <v>15082</v>
      </c>
      <c r="B1998" s="5">
        <v>54539</v>
      </c>
      <c r="C1998" s="4" t="s">
        <v>15083</v>
      </c>
      <c r="D1998" s="4" t="s">
        <v>15084</v>
      </c>
      <c r="E1998" s="4">
        <v>-0.18628365699999999</v>
      </c>
      <c r="F1998" s="4">
        <v>1.0710535E-2</v>
      </c>
      <c r="G1998" s="4">
        <f t="shared" si="31"/>
        <v>0.18628365699999999</v>
      </c>
    </row>
    <row r="1999" spans="1:7" x14ac:dyDescent="0.2">
      <c r="A1999" s="4" t="s">
        <v>15085</v>
      </c>
      <c r="B1999" s="5">
        <v>55844</v>
      </c>
      <c r="C1999" s="4" t="s">
        <v>15086</v>
      </c>
      <c r="D1999" s="4" t="s">
        <v>15087</v>
      </c>
      <c r="E1999" s="4">
        <v>-0.18023397299999999</v>
      </c>
      <c r="F1999" s="4">
        <v>1.0769216999999999E-2</v>
      </c>
      <c r="G1999" s="4">
        <f t="shared" si="31"/>
        <v>0.18023397299999999</v>
      </c>
    </row>
    <row r="2000" spans="1:7" x14ac:dyDescent="0.2">
      <c r="A2000" s="4" t="s">
        <v>15088</v>
      </c>
      <c r="B2000" s="5">
        <v>83475</v>
      </c>
      <c r="C2000" s="4" t="s">
        <v>15089</v>
      </c>
      <c r="D2000" s="4" t="s">
        <v>15090</v>
      </c>
      <c r="E2000" s="4">
        <v>0.24451363600000001</v>
      </c>
      <c r="F2000" s="4">
        <v>1.0787787E-2</v>
      </c>
      <c r="G2000" s="4">
        <f t="shared" si="31"/>
        <v>-0.24451363600000001</v>
      </c>
    </row>
    <row r="2001" spans="1:7" x14ac:dyDescent="0.2">
      <c r="A2001" s="4" t="s">
        <v>1734</v>
      </c>
      <c r="B2001" s="5">
        <v>7263</v>
      </c>
      <c r="C2001" s="4" t="s">
        <v>1735</v>
      </c>
      <c r="D2001" s="4" t="s">
        <v>1736</v>
      </c>
      <c r="E2001" s="4">
        <v>0.51985606699999998</v>
      </c>
      <c r="F2001" s="4">
        <v>1.0839971E-2</v>
      </c>
      <c r="G2001" s="4">
        <f t="shared" si="31"/>
        <v>-0.51985606699999998</v>
      </c>
    </row>
    <row r="2002" spans="1:7" x14ac:dyDescent="0.2">
      <c r="A2002" s="4" t="s">
        <v>15091</v>
      </c>
      <c r="B2002" s="5">
        <v>51142</v>
      </c>
      <c r="C2002" s="4" t="s">
        <v>15092</v>
      </c>
      <c r="D2002" s="4" t="s">
        <v>15093</v>
      </c>
      <c r="E2002" s="4">
        <v>-0.17209439300000001</v>
      </c>
      <c r="F2002" s="4">
        <v>1.0840999E-2</v>
      </c>
      <c r="G2002" s="4">
        <f t="shared" si="31"/>
        <v>0.17209439300000001</v>
      </c>
    </row>
    <row r="2003" spans="1:7" x14ac:dyDescent="0.2">
      <c r="A2003" s="4" t="s">
        <v>2424</v>
      </c>
      <c r="B2003" s="5">
        <v>400036</v>
      </c>
      <c r="C2003" s="4" t="s">
        <v>2425</v>
      </c>
      <c r="D2003" s="4" t="s">
        <v>2426</v>
      </c>
      <c r="E2003" s="4">
        <v>0.41479943699999999</v>
      </c>
      <c r="F2003" s="4">
        <v>1.0887617E-2</v>
      </c>
      <c r="G2003" s="4">
        <f t="shared" si="31"/>
        <v>-0.41479943699999999</v>
      </c>
    </row>
    <row r="2004" spans="1:7" x14ac:dyDescent="0.2">
      <c r="A2004" s="4" t="s">
        <v>15094</v>
      </c>
      <c r="B2004" s="5">
        <v>79670</v>
      </c>
      <c r="C2004" s="4" t="s">
        <v>15095</v>
      </c>
      <c r="D2004" s="4" t="s">
        <v>15096</v>
      </c>
      <c r="E2004" s="4">
        <v>-0.25908731000000002</v>
      </c>
      <c r="F2004" s="4">
        <v>1.0897795E-2</v>
      </c>
      <c r="G2004" s="4">
        <f t="shared" si="31"/>
        <v>0.25908731000000002</v>
      </c>
    </row>
    <row r="2005" spans="1:7" x14ac:dyDescent="0.2">
      <c r="A2005" s="4" t="s">
        <v>945</v>
      </c>
      <c r="B2005" s="5">
        <v>84166</v>
      </c>
      <c r="C2005" s="4" t="s">
        <v>946</v>
      </c>
      <c r="D2005" s="4" t="s">
        <v>947</v>
      </c>
      <c r="E2005" s="4">
        <v>0.273769761</v>
      </c>
      <c r="F2005" s="4">
        <v>1.0907849000000001E-2</v>
      </c>
      <c r="G2005" s="4">
        <f t="shared" si="31"/>
        <v>-0.273769761</v>
      </c>
    </row>
    <row r="2006" spans="1:7" x14ac:dyDescent="0.2">
      <c r="A2006" s="4" t="s">
        <v>15097</v>
      </c>
      <c r="B2006" s="5">
        <v>255877</v>
      </c>
      <c r="C2006" s="4" t="s">
        <v>15098</v>
      </c>
      <c r="D2006" s="4" t="s">
        <v>15099</v>
      </c>
      <c r="E2006" s="4">
        <v>0.38290700500000002</v>
      </c>
      <c r="F2006" s="4">
        <v>1.0924748999999999E-2</v>
      </c>
      <c r="G2006" s="4">
        <f t="shared" si="31"/>
        <v>-0.38290700500000002</v>
      </c>
    </row>
    <row r="2007" spans="1:7" x14ac:dyDescent="0.2">
      <c r="A2007" s="4" t="s">
        <v>3735</v>
      </c>
      <c r="B2007" s="5">
        <v>6576</v>
      </c>
      <c r="C2007" s="4" t="s">
        <v>3736</v>
      </c>
      <c r="D2007" s="4" t="s">
        <v>3737</v>
      </c>
      <c r="E2007" s="4">
        <v>0.27659865900000002</v>
      </c>
      <c r="F2007" s="4">
        <v>1.0924748999999999E-2</v>
      </c>
      <c r="G2007" s="4">
        <f t="shared" si="31"/>
        <v>-0.27659865900000002</v>
      </c>
    </row>
    <row r="2008" spans="1:7" x14ac:dyDescent="0.2">
      <c r="A2008" s="4" t="s">
        <v>15100</v>
      </c>
      <c r="B2008" s="5">
        <v>100329108</v>
      </c>
      <c r="C2008" s="4" t="s">
        <v>15101</v>
      </c>
      <c r="D2008" s="4" t="s">
        <v>15102</v>
      </c>
      <c r="E2008" s="4">
        <v>0.35020949899999998</v>
      </c>
      <c r="F2008" s="4">
        <v>1.1022669000000001E-2</v>
      </c>
      <c r="G2008" s="4">
        <f t="shared" si="31"/>
        <v>-0.35020949899999998</v>
      </c>
    </row>
    <row r="2009" spans="1:7" x14ac:dyDescent="0.2">
      <c r="A2009" s="4" t="s">
        <v>15103</v>
      </c>
      <c r="B2009" s="5">
        <v>51720</v>
      </c>
      <c r="C2009" s="4" t="s">
        <v>15104</v>
      </c>
      <c r="D2009" s="4" t="s">
        <v>15105</v>
      </c>
      <c r="E2009" s="4">
        <v>-0.25141033400000001</v>
      </c>
      <c r="F2009" s="4">
        <v>1.1032686999999999E-2</v>
      </c>
      <c r="G2009" s="4">
        <f t="shared" si="31"/>
        <v>0.25141033400000001</v>
      </c>
    </row>
    <row r="2010" spans="1:7" x14ac:dyDescent="0.2">
      <c r="A2010" s="4" t="s">
        <v>2109</v>
      </c>
      <c r="B2010" s="5">
        <v>9875</v>
      </c>
      <c r="C2010" s="4" t="s">
        <v>2110</v>
      </c>
      <c r="D2010" s="4" t="s">
        <v>2111</v>
      </c>
      <c r="E2010" s="4">
        <v>0.223791661</v>
      </c>
      <c r="F2010" s="4">
        <v>1.1069460999999999E-2</v>
      </c>
      <c r="G2010" s="4">
        <f t="shared" si="31"/>
        <v>-0.223791661</v>
      </c>
    </row>
    <row r="2011" spans="1:7" x14ac:dyDescent="0.2">
      <c r="A2011" s="4" t="s">
        <v>15106</v>
      </c>
      <c r="B2011" s="5">
        <v>11216</v>
      </c>
      <c r="C2011" s="4" t="s">
        <v>15107</v>
      </c>
      <c r="D2011" s="4" t="s">
        <v>15108</v>
      </c>
      <c r="E2011" s="4">
        <v>-0.24978096399999999</v>
      </c>
      <c r="F2011" s="4">
        <v>1.1081403E-2</v>
      </c>
      <c r="G2011" s="4">
        <f t="shared" si="31"/>
        <v>0.24978096399999999</v>
      </c>
    </row>
    <row r="2012" spans="1:7" x14ac:dyDescent="0.2">
      <c r="A2012" s="4" t="s">
        <v>4563</v>
      </c>
      <c r="B2012" s="5">
        <v>80222</v>
      </c>
      <c r="C2012" s="4" t="s">
        <v>4564</v>
      </c>
      <c r="D2012" s="4" t="s">
        <v>4565</v>
      </c>
      <c r="E2012" s="4">
        <v>-0.25616439499999999</v>
      </c>
      <c r="F2012" s="4">
        <v>1.1085327000000001E-2</v>
      </c>
      <c r="G2012" s="4">
        <f t="shared" si="31"/>
        <v>0.25616439499999999</v>
      </c>
    </row>
    <row r="2013" spans="1:7" x14ac:dyDescent="0.2">
      <c r="A2013" s="4" t="s">
        <v>10456</v>
      </c>
      <c r="B2013" s="5">
        <v>5976</v>
      </c>
      <c r="C2013" s="4" t="s">
        <v>10457</v>
      </c>
      <c r="D2013" s="4" t="s">
        <v>10458</v>
      </c>
      <c r="E2013" s="4">
        <v>0.20421531000000001</v>
      </c>
      <c r="F2013" s="4">
        <v>1.1122969999999999E-2</v>
      </c>
      <c r="G2013" s="4">
        <f t="shared" si="31"/>
        <v>-0.20421531000000001</v>
      </c>
    </row>
    <row r="2014" spans="1:7" x14ac:dyDescent="0.2">
      <c r="A2014" s="4" t="s">
        <v>15109</v>
      </c>
      <c r="B2014" s="5">
        <v>8975</v>
      </c>
      <c r="C2014" s="4" t="s">
        <v>15110</v>
      </c>
      <c r="D2014" s="4" t="s">
        <v>15111</v>
      </c>
      <c r="E2014" s="4">
        <v>0.24823416700000001</v>
      </c>
      <c r="F2014" s="4">
        <v>1.1130994999999999E-2</v>
      </c>
      <c r="G2014" s="4">
        <f t="shared" si="31"/>
        <v>-0.24823416700000001</v>
      </c>
    </row>
    <row r="2015" spans="1:7" x14ac:dyDescent="0.2">
      <c r="A2015" s="4" t="s">
        <v>15112</v>
      </c>
      <c r="B2015" s="5">
        <v>3920</v>
      </c>
      <c r="C2015" s="4" t="s">
        <v>15113</v>
      </c>
      <c r="D2015" s="4" t="s">
        <v>15114</v>
      </c>
      <c r="E2015" s="4">
        <v>0.17093061400000001</v>
      </c>
      <c r="F2015" s="4">
        <v>1.1130994999999999E-2</v>
      </c>
      <c r="G2015" s="4">
        <f t="shared" si="31"/>
        <v>-0.17093061400000001</v>
      </c>
    </row>
    <row r="2016" spans="1:7" x14ac:dyDescent="0.2">
      <c r="A2016" s="4" t="s">
        <v>15115</v>
      </c>
      <c r="B2016" s="5">
        <v>4567</v>
      </c>
      <c r="C2016" s="4" t="s">
        <v>15116</v>
      </c>
      <c r="D2016" s="4" t="s">
        <v>15117</v>
      </c>
      <c r="E2016" s="4">
        <v>0.62846639000000004</v>
      </c>
      <c r="F2016" s="4">
        <v>1.1130994999999999E-2</v>
      </c>
      <c r="G2016" s="4">
        <f t="shared" si="31"/>
        <v>-0.62846639000000004</v>
      </c>
    </row>
    <row r="2017" spans="1:7" x14ac:dyDescent="0.2">
      <c r="A2017" s="4" t="s">
        <v>7381</v>
      </c>
      <c r="B2017" s="5">
        <v>64773</v>
      </c>
      <c r="C2017" s="4" t="s">
        <v>7382</v>
      </c>
      <c r="D2017" s="4" t="s">
        <v>7383</v>
      </c>
      <c r="E2017" s="4">
        <v>-0.39760068300000001</v>
      </c>
      <c r="F2017" s="4">
        <v>1.1183448E-2</v>
      </c>
      <c r="G2017" s="4">
        <f t="shared" si="31"/>
        <v>0.39760068300000001</v>
      </c>
    </row>
    <row r="2018" spans="1:7" x14ac:dyDescent="0.2">
      <c r="A2018" s="4" t="s">
        <v>6450</v>
      </c>
      <c r="B2018" s="5">
        <v>6683</v>
      </c>
      <c r="C2018" s="4" t="s">
        <v>6451</v>
      </c>
      <c r="D2018" s="4" t="s">
        <v>6452</v>
      </c>
      <c r="E2018" s="4">
        <v>0.22073562599999999</v>
      </c>
      <c r="F2018" s="4">
        <v>1.1202131000000001E-2</v>
      </c>
      <c r="G2018" s="4">
        <f t="shared" si="31"/>
        <v>-0.22073562599999999</v>
      </c>
    </row>
    <row r="2019" spans="1:7" x14ac:dyDescent="0.2">
      <c r="A2019" s="4" t="s">
        <v>15118</v>
      </c>
      <c r="B2019" s="5">
        <v>860</v>
      </c>
      <c r="C2019" s="4" t="s">
        <v>15119</v>
      </c>
      <c r="D2019" s="4" t="s">
        <v>15120</v>
      </c>
      <c r="E2019" s="4">
        <v>-0.64987253599999995</v>
      </c>
      <c r="F2019" s="4">
        <v>1.1203197E-2</v>
      </c>
      <c r="G2019" s="4">
        <f t="shared" si="31"/>
        <v>0.64987253599999995</v>
      </c>
    </row>
    <row r="2020" spans="1:7" x14ac:dyDescent="0.2">
      <c r="A2020" s="4" t="s">
        <v>15121</v>
      </c>
      <c r="B2020" s="5">
        <v>55421</v>
      </c>
      <c r="C2020" s="4" t="s">
        <v>15122</v>
      </c>
      <c r="D2020" s="4" t="s">
        <v>15123</v>
      </c>
      <c r="E2020" s="4">
        <v>0.20931448899999999</v>
      </c>
      <c r="F2020" s="4">
        <v>1.1203197E-2</v>
      </c>
      <c r="G2020" s="4">
        <f t="shared" si="31"/>
        <v>-0.20931448899999999</v>
      </c>
    </row>
    <row r="2021" spans="1:7" x14ac:dyDescent="0.2">
      <c r="A2021" s="4" t="s">
        <v>1833</v>
      </c>
      <c r="B2021" s="5">
        <v>200933</v>
      </c>
      <c r="C2021" s="4" t="s">
        <v>1834</v>
      </c>
      <c r="D2021" s="4" t="s">
        <v>1835</v>
      </c>
      <c r="E2021" s="4">
        <v>0.20320719600000001</v>
      </c>
      <c r="F2021" s="4">
        <v>1.1215264000000001E-2</v>
      </c>
      <c r="G2021" s="4">
        <f t="shared" si="31"/>
        <v>-0.20320719600000001</v>
      </c>
    </row>
    <row r="2022" spans="1:7" x14ac:dyDescent="0.2">
      <c r="A2022" s="4" t="s">
        <v>15124</v>
      </c>
      <c r="B2022" s="5">
        <v>29763</v>
      </c>
      <c r="C2022" s="4" t="s">
        <v>15125</v>
      </c>
      <c r="D2022" s="4" t="s">
        <v>15126</v>
      </c>
      <c r="E2022" s="4">
        <v>0.56457569600000002</v>
      </c>
      <c r="F2022" s="4">
        <v>1.1231305E-2</v>
      </c>
      <c r="G2022" s="4">
        <f t="shared" si="31"/>
        <v>-0.56457569600000002</v>
      </c>
    </row>
    <row r="2023" spans="1:7" x14ac:dyDescent="0.2">
      <c r="A2023" s="4" t="s">
        <v>15127</v>
      </c>
      <c r="B2023" s="5">
        <v>8260</v>
      </c>
      <c r="C2023" s="4" t="s">
        <v>15128</v>
      </c>
      <c r="D2023" s="4" t="s">
        <v>15129</v>
      </c>
      <c r="E2023" s="4">
        <v>0.17995667500000001</v>
      </c>
      <c r="F2023" s="4">
        <v>1.1235497000000001E-2</v>
      </c>
      <c r="G2023" s="4">
        <f t="shared" si="31"/>
        <v>-0.17995667500000001</v>
      </c>
    </row>
    <row r="2024" spans="1:7" x14ac:dyDescent="0.2">
      <c r="A2024" s="4" t="s">
        <v>15130</v>
      </c>
      <c r="B2024" s="5">
        <v>210</v>
      </c>
      <c r="C2024" s="4" t="s">
        <v>15131</v>
      </c>
      <c r="D2024" s="4" t="s">
        <v>15132</v>
      </c>
      <c r="E2024" s="4">
        <v>0.26376671200000001</v>
      </c>
      <c r="F2024" s="4">
        <v>1.1271777E-2</v>
      </c>
      <c r="G2024" s="4">
        <f t="shared" si="31"/>
        <v>-0.26376671200000001</v>
      </c>
    </row>
    <row r="2025" spans="1:7" x14ac:dyDescent="0.2">
      <c r="A2025" s="4" t="s">
        <v>2604</v>
      </c>
      <c r="B2025" s="5">
        <v>152302</v>
      </c>
      <c r="C2025" s="4" t="s">
        <v>2605</v>
      </c>
      <c r="D2025" s="4" t="s">
        <v>2606</v>
      </c>
      <c r="E2025" s="4">
        <v>-0.55306793600000004</v>
      </c>
      <c r="F2025" s="4">
        <v>1.1289802E-2</v>
      </c>
      <c r="G2025" s="4">
        <f t="shared" si="31"/>
        <v>0.55306793600000004</v>
      </c>
    </row>
    <row r="2026" spans="1:7" x14ac:dyDescent="0.2">
      <c r="A2026" s="4" t="s">
        <v>15133</v>
      </c>
      <c r="B2026" s="5">
        <v>3656</v>
      </c>
      <c r="C2026" s="4" t="s">
        <v>15134</v>
      </c>
      <c r="D2026" s="4" t="s">
        <v>15135</v>
      </c>
      <c r="E2026" s="4">
        <v>-0.44739606100000001</v>
      </c>
      <c r="F2026" s="4">
        <v>1.1383623000000001E-2</v>
      </c>
      <c r="G2026" s="4">
        <f t="shared" si="31"/>
        <v>0.44739606100000001</v>
      </c>
    </row>
    <row r="2027" spans="1:7" x14ac:dyDescent="0.2">
      <c r="A2027" s="4" t="s">
        <v>15136</v>
      </c>
      <c r="B2027" s="5">
        <v>134429</v>
      </c>
      <c r="C2027" s="4" t="s">
        <v>15137</v>
      </c>
      <c r="D2027" s="4" t="s">
        <v>15138</v>
      </c>
      <c r="E2027" s="4">
        <v>0.323218273</v>
      </c>
      <c r="F2027" s="4">
        <v>1.1398510000000001E-2</v>
      </c>
      <c r="G2027" s="4">
        <f t="shared" si="31"/>
        <v>-0.323218273</v>
      </c>
    </row>
    <row r="2028" spans="1:7" x14ac:dyDescent="0.2">
      <c r="A2028" s="4" t="s">
        <v>15139</v>
      </c>
      <c r="B2028" s="5">
        <v>100131187</v>
      </c>
      <c r="C2028" s="4" t="s">
        <v>15140</v>
      </c>
      <c r="D2028" s="4" t="s">
        <v>15141</v>
      </c>
      <c r="E2028" s="4">
        <v>-0.47229803599999998</v>
      </c>
      <c r="F2028" s="4">
        <v>1.1510797E-2</v>
      </c>
      <c r="G2028" s="4">
        <f t="shared" si="31"/>
        <v>0.47229803599999998</v>
      </c>
    </row>
    <row r="2029" spans="1:7" x14ac:dyDescent="0.2">
      <c r="A2029" s="4" t="s">
        <v>15142</v>
      </c>
      <c r="B2029" s="5">
        <v>10208</v>
      </c>
      <c r="C2029" s="4" t="s">
        <v>15143</v>
      </c>
      <c r="D2029" s="4" t="s">
        <v>15144</v>
      </c>
      <c r="E2029" s="4">
        <v>-0.205596431</v>
      </c>
      <c r="F2029" s="4">
        <v>1.1542681000000001E-2</v>
      </c>
      <c r="G2029" s="4">
        <f t="shared" si="31"/>
        <v>0.205596431</v>
      </c>
    </row>
    <row r="2030" spans="1:7" x14ac:dyDescent="0.2">
      <c r="A2030" s="4" t="s">
        <v>4317</v>
      </c>
      <c r="B2030" s="5">
        <v>140459</v>
      </c>
      <c r="C2030" s="4" t="s">
        <v>4318</v>
      </c>
      <c r="D2030" s="4" t="s">
        <v>4319</v>
      </c>
      <c r="E2030" s="4">
        <v>0.219865014</v>
      </c>
      <c r="F2030" s="4">
        <v>1.1596237000000001E-2</v>
      </c>
      <c r="G2030" s="4">
        <f t="shared" si="31"/>
        <v>-0.219865014</v>
      </c>
    </row>
    <row r="2031" spans="1:7" x14ac:dyDescent="0.2">
      <c r="A2031" s="4" t="s">
        <v>15145</v>
      </c>
      <c r="B2031" s="5">
        <v>389849</v>
      </c>
      <c r="C2031" s="4" t="s">
        <v>15146</v>
      </c>
      <c r="D2031" s="4" t="s">
        <v>15147</v>
      </c>
      <c r="E2031" s="4">
        <v>-0.16196908400000001</v>
      </c>
      <c r="F2031" s="4">
        <v>1.1619917E-2</v>
      </c>
      <c r="G2031" s="4">
        <f t="shared" si="31"/>
        <v>0.16196908400000001</v>
      </c>
    </row>
    <row r="2032" spans="1:7" x14ac:dyDescent="0.2">
      <c r="A2032" s="4" t="s">
        <v>8125</v>
      </c>
      <c r="B2032" s="5">
        <v>51312</v>
      </c>
      <c r="C2032" s="4" t="s">
        <v>8126</v>
      </c>
      <c r="D2032" s="4" t="s">
        <v>8127</v>
      </c>
      <c r="E2032" s="4">
        <v>0.23050907900000001</v>
      </c>
      <c r="F2032" s="4">
        <v>1.1647512E-2</v>
      </c>
      <c r="G2032" s="4">
        <f t="shared" si="31"/>
        <v>-0.23050907900000001</v>
      </c>
    </row>
    <row r="2033" spans="1:7" x14ac:dyDescent="0.2">
      <c r="A2033" s="4" t="s">
        <v>15148</v>
      </c>
      <c r="B2033" s="5">
        <v>84536</v>
      </c>
      <c r="C2033" s="4" t="s">
        <v>15149</v>
      </c>
      <c r="D2033" s="4" t="s">
        <v>15150</v>
      </c>
      <c r="E2033" s="4">
        <v>-0.60320229000000003</v>
      </c>
      <c r="F2033" s="4">
        <v>1.1656257E-2</v>
      </c>
      <c r="G2033" s="4">
        <f t="shared" si="31"/>
        <v>0.60320229000000003</v>
      </c>
    </row>
    <row r="2034" spans="1:7" x14ac:dyDescent="0.2">
      <c r="A2034" s="4" t="s">
        <v>1785</v>
      </c>
      <c r="B2034" s="5">
        <v>11157</v>
      </c>
      <c r="C2034" s="4" t="s">
        <v>1786</v>
      </c>
      <c r="D2034" s="4" t="s">
        <v>1787</v>
      </c>
      <c r="E2034" s="4">
        <v>0.256354945</v>
      </c>
      <c r="F2034" s="4">
        <v>1.1659098E-2</v>
      </c>
      <c r="G2034" s="4">
        <f t="shared" si="31"/>
        <v>-0.256354945</v>
      </c>
    </row>
    <row r="2035" spans="1:7" x14ac:dyDescent="0.2">
      <c r="A2035" s="4" t="s">
        <v>15151</v>
      </c>
      <c r="B2035" s="5">
        <v>83990</v>
      </c>
      <c r="C2035" s="4" t="s">
        <v>15152</v>
      </c>
      <c r="D2035" s="4" t="s">
        <v>15153</v>
      </c>
      <c r="E2035" s="4">
        <v>0.226074732</v>
      </c>
      <c r="F2035" s="4">
        <v>1.1666153E-2</v>
      </c>
      <c r="G2035" s="4">
        <f t="shared" si="31"/>
        <v>-0.226074732</v>
      </c>
    </row>
    <row r="2036" spans="1:7" x14ac:dyDescent="0.2">
      <c r="A2036" s="4" t="s">
        <v>15154</v>
      </c>
      <c r="B2036" s="5">
        <v>401019</v>
      </c>
      <c r="C2036" s="4" t="s">
        <v>15155</v>
      </c>
      <c r="D2036" s="4" t="s">
        <v>15156</v>
      </c>
      <c r="E2036" s="4">
        <v>-0.18571908000000001</v>
      </c>
      <c r="F2036" s="4">
        <v>1.1666153E-2</v>
      </c>
      <c r="G2036" s="4">
        <f t="shared" si="31"/>
        <v>0.18571908000000001</v>
      </c>
    </row>
    <row r="2037" spans="1:7" x14ac:dyDescent="0.2">
      <c r="A2037" s="4" t="s">
        <v>15157</v>
      </c>
      <c r="B2037" s="5">
        <v>2673</v>
      </c>
      <c r="C2037" s="4" t="s">
        <v>15158</v>
      </c>
      <c r="D2037" s="4" t="s">
        <v>15159</v>
      </c>
      <c r="E2037" s="4">
        <v>-0.194156995</v>
      </c>
      <c r="F2037" s="4">
        <v>1.1699673000000001E-2</v>
      </c>
      <c r="G2037" s="4">
        <f t="shared" si="31"/>
        <v>0.194156995</v>
      </c>
    </row>
    <row r="2038" spans="1:7" x14ac:dyDescent="0.2">
      <c r="A2038" s="4" t="s">
        <v>15160</v>
      </c>
      <c r="B2038" s="5">
        <v>55000</v>
      </c>
      <c r="C2038" s="4" t="s">
        <v>15161</v>
      </c>
      <c r="D2038" s="4" t="s">
        <v>15162</v>
      </c>
      <c r="E2038" s="4">
        <v>-0.185493936</v>
      </c>
      <c r="F2038" s="4">
        <v>1.1708217999999999E-2</v>
      </c>
      <c r="G2038" s="4">
        <f t="shared" si="31"/>
        <v>0.185493936</v>
      </c>
    </row>
    <row r="2039" spans="1:7" x14ac:dyDescent="0.2">
      <c r="A2039" s="4" t="s">
        <v>4944</v>
      </c>
      <c r="B2039" s="5">
        <v>79723</v>
      </c>
      <c r="C2039" s="4" t="s">
        <v>4945</v>
      </c>
      <c r="D2039" s="4" t="s">
        <v>4946</v>
      </c>
      <c r="E2039" s="4">
        <v>0.337679915</v>
      </c>
      <c r="F2039" s="4">
        <v>1.1743033E-2</v>
      </c>
      <c r="G2039" s="4">
        <f t="shared" si="31"/>
        <v>-0.337679915</v>
      </c>
    </row>
    <row r="2040" spans="1:7" x14ac:dyDescent="0.2">
      <c r="A2040" s="4" t="s">
        <v>2262</v>
      </c>
      <c r="B2040" s="5">
        <v>55316</v>
      </c>
      <c r="C2040" s="4" t="s">
        <v>2263</v>
      </c>
      <c r="D2040" s="4" t="s">
        <v>2264</v>
      </c>
      <c r="E2040" s="4">
        <v>0.283719096</v>
      </c>
      <c r="F2040" s="4">
        <v>1.1778366E-2</v>
      </c>
      <c r="G2040" s="4">
        <f t="shared" si="31"/>
        <v>-0.283719096</v>
      </c>
    </row>
    <row r="2041" spans="1:7" x14ac:dyDescent="0.2">
      <c r="A2041" s="4" t="s">
        <v>4422</v>
      </c>
      <c r="B2041" s="5">
        <v>7014</v>
      </c>
      <c r="C2041" s="4" t="s">
        <v>4423</v>
      </c>
      <c r="D2041" s="4" t="s">
        <v>4424</v>
      </c>
      <c r="E2041" s="4">
        <v>0.215105981</v>
      </c>
      <c r="F2041" s="4">
        <v>1.1782381999999999E-2</v>
      </c>
      <c r="G2041" s="4">
        <f t="shared" si="31"/>
        <v>-0.215105981</v>
      </c>
    </row>
    <row r="2042" spans="1:7" x14ac:dyDescent="0.2">
      <c r="A2042" s="4" t="s">
        <v>15163</v>
      </c>
      <c r="B2042" s="5">
        <v>1314</v>
      </c>
      <c r="C2042" s="4" t="s">
        <v>15164</v>
      </c>
      <c r="D2042" s="4" t="s">
        <v>15165</v>
      </c>
      <c r="E2042" s="4">
        <v>-0.14313879099999999</v>
      </c>
      <c r="F2042" s="4">
        <v>1.1782951E-2</v>
      </c>
      <c r="G2042" s="4">
        <f t="shared" si="31"/>
        <v>0.14313879099999999</v>
      </c>
    </row>
    <row r="2043" spans="1:7" x14ac:dyDescent="0.2">
      <c r="A2043" s="4" t="s">
        <v>15166</v>
      </c>
      <c r="B2043" s="5">
        <v>57130</v>
      </c>
      <c r="C2043" s="4" t="s">
        <v>15167</v>
      </c>
      <c r="D2043" s="4" t="s">
        <v>15168</v>
      </c>
      <c r="E2043" s="4">
        <v>0.26392874100000002</v>
      </c>
      <c r="F2043" s="4">
        <v>1.1782951E-2</v>
      </c>
      <c r="G2043" s="4">
        <f t="shared" si="31"/>
        <v>-0.26392874100000002</v>
      </c>
    </row>
    <row r="2044" spans="1:7" x14ac:dyDescent="0.2">
      <c r="A2044" s="4" t="s">
        <v>15169</v>
      </c>
      <c r="B2044" s="5">
        <v>84196</v>
      </c>
      <c r="C2044" s="4" t="s">
        <v>15170</v>
      </c>
      <c r="D2044" s="4" t="s">
        <v>15171</v>
      </c>
      <c r="E2044" s="4">
        <v>0.19932054299999999</v>
      </c>
      <c r="F2044" s="4">
        <v>1.1793978E-2</v>
      </c>
      <c r="G2044" s="4">
        <f t="shared" si="31"/>
        <v>-0.19932054299999999</v>
      </c>
    </row>
    <row r="2045" spans="1:7" x14ac:dyDescent="0.2">
      <c r="A2045" s="4" t="s">
        <v>15172</v>
      </c>
      <c r="B2045" s="5">
        <v>100130746</v>
      </c>
      <c r="C2045" s="4" t="s">
        <v>15173</v>
      </c>
      <c r="D2045" s="4" t="s">
        <v>15174</v>
      </c>
      <c r="E2045" s="4">
        <v>-0.56606522400000003</v>
      </c>
      <c r="F2045" s="4">
        <v>1.1795036E-2</v>
      </c>
      <c r="G2045" s="4">
        <f t="shared" si="31"/>
        <v>0.56606522400000003</v>
      </c>
    </row>
    <row r="2046" spans="1:7" x14ac:dyDescent="0.2">
      <c r="A2046" s="4" t="s">
        <v>15175</v>
      </c>
      <c r="B2046" s="5">
        <v>84071</v>
      </c>
      <c r="C2046" s="4" t="s">
        <v>15176</v>
      </c>
      <c r="D2046" s="4" t="s">
        <v>15177</v>
      </c>
      <c r="E2046" s="4">
        <v>-0.60066176599999999</v>
      </c>
      <c r="F2046" s="4">
        <v>1.1893279E-2</v>
      </c>
      <c r="G2046" s="4">
        <f t="shared" si="31"/>
        <v>0.60066176599999999</v>
      </c>
    </row>
    <row r="2047" spans="1:7" x14ac:dyDescent="0.2">
      <c r="A2047" s="4" t="s">
        <v>15178</v>
      </c>
      <c r="B2047" s="5">
        <v>10078</v>
      </c>
      <c r="C2047" s="4" t="s">
        <v>15179</v>
      </c>
      <c r="D2047" s="4" t="s">
        <v>15180</v>
      </c>
      <c r="E2047" s="4">
        <v>0.26608076000000003</v>
      </c>
      <c r="F2047" s="4">
        <v>1.1924850000000001E-2</v>
      </c>
      <c r="G2047" s="4">
        <f t="shared" si="31"/>
        <v>-0.26608076000000003</v>
      </c>
    </row>
    <row r="2048" spans="1:7" x14ac:dyDescent="0.2">
      <c r="A2048" s="4" t="s">
        <v>15181</v>
      </c>
      <c r="B2048" s="5">
        <v>8793</v>
      </c>
      <c r="C2048" s="4" t="s">
        <v>15182</v>
      </c>
      <c r="D2048" s="4" t="s">
        <v>15183</v>
      </c>
      <c r="E2048" s="4">
        <v>-0.78268861199999995</v>
      </c>
      <c r="F2048" s="4">
        <v>1.1928040000000001E-2</v>
      </c>
      <c r="G2048" s="4">
        <f t="shared" si="31"/>
        <v>0.78268861199999995</v>
      </c>
    </row>
    <row r="2049" spans="1:7" x14ac:dyDescent="0.2">
      <c r="A2049" s="4" t="s">
        <v>15184</v>
      </c>
      <c r="B2049" s="5">
        <v>1120</v>
      </c>
      <c r="C2049" s="4" t="s">
        <v>15185</v>
      </c>
      <c r="D2049" s="4" t="s">
        <v>15186</v>
      </c>
      <c r="E2049" s="4">
        <v>-0.49957962700000003</v>
      </c>
      <c r="F2049" s="4">
        <v>1.1929601E-2</v>
      </c>
      <c r="G2049" s="4">
        <f t="shared" si="31"/>
        <v>0.49957962700000003</v>
      </c>
    </row>
    <row r="2050" spans="1:7" x14ac:dyDescent="0.2">
      <c r="A2050" s="4" t="s">
        <v>6573</v>
      </c>
      <c r="B2050" s="5">
        <v>84950</v>
      </c>
      <c r="C2050" s="4" t="s">
        <v>6574</v>
      </c>
      <c r="D2050" s="4" t="s">
        <v>6575</v>
      </c>
      <c r="E2050" s="4">
        <v>0.18483659499999999</v>
      </c>
      <c r="F2050" s="4">
        <v>1.1945025999999999E-2</v>
      </c>
      <c r="G2050" s="4">
        <f t="shared" si="31"/>
        <v>-0.18483659499999999</v>
      </c>
    </row>
    <row r="2051" spans="1:7" x14ac:dyDescent="0.2">
      <c r="A2051" s="4" t="s">
        <v>7549</v>
      </c>
      <c r="B2051" s="5">
        <v>3068</v>
      </c>
      <c r="C2051" s="4" t="s">
        <v>7550</v>
      </c>
      <c r="D2051" s="4" t="s">
        <v>7551</v>
      </c>
      <c r="E2051" s="4">
        <v>0.152995355</v>
      </c>
      <c r="F2051" s="4">
        <v>1.1971937E-2</v>
      </c>
      <c r="G2051" s="4">
        <f t="shared" si="31"/>
        <v>-0.152995355</v>
      </c>
    </row>
    <row r="2052" spans="1:7" x14ac:dyDescent="0.2">
      <c r="A2052" s="4" t="s">
        <v>15187</v>
      </c>
      <c r="B2052" s="5">
        <v>56851</v>
      </c>
      <c r="C2052" s="4" t="s">
        <v>15188</v>
      </c>
      <c r="D2052" s="4" t="s">
        <v>15189</v>
      </c>
      <c r="E2052" s="4">
        <v>-0.26358675500000001</v>
      </c>
      <c r="F2052" s="4">
        <v>1.1993686999999999E-2</v>
      </c>
      <c r="G2052" s="4">
        <f t="shared" ref="G2052:G2115" si="32">-1*E2052</f>
        <v>0.26358675500000001</v>
      </c>
    </row>
    <row r="2053" spans="1:7" x14ac:dyDescent="0.2">
      <c r="A2053" s="4" t="s">
        <v>15190</v>
      </c>
      <c r="B2053" s="5">
        <v>254048</v>
      </c>
      <c r="C2053" s="4" t="s">
        <v>15191</v>
      </c>
      <c r="D2053" s="4" t="s">
        <v>15192</v>
      </c>
      <c r="E2053" s="4">
        <v>-0.26554010500000003</v>
      </c>
      <c r="F2053" s="4">
        <v>1.2118052000000001E-2</v>
      </c>
      <c r="G2053" s="4">
        <f t="shared" si="32"/>
        <v>0.26554010500000003</v>
      </c>
    </row>
    <row r="2054" spans="1:7" x14ac:dyDescent="0.2">
      <c r="A2054" s="4" t="s">
        <v>8890</v>
      </c>
      <c r="B2054" s="5">
        <v>100526694</v>
      </c>
      <c r="C2054" s="4" t="s">
        <v>8891</v>
      </c>
      <c r="D2054" s="4" t="s">
        <v>8892</v>
      </c>
      <c r="E2054" s="4">
        <v>0.62739453199999995</v>
      </c>
      <c r="F2054" s="4">
        <v>1.2184207000000001E-2</v>
      </c>
      <c r="G2054" s="4">
        <f t="shared" si="32"/>
        <v>-0.62739453199999995</v>
      </c>
    </row>
    <row r="2055" spans="1:7" x14ac:dyDescent="0.2">
      <c r="A2055" s="4" t="s">
        <v>15193</v>
      </c>
      <c r="B2055" s="5">
        <v>654480</v>
      </c>
      <c r="C2055" s="4" t="s">
        <v>15194</v>
      </c>
      <c r="D2055" s="4" t="s">
        <v>15195</v>
      </c>
      <c r="E2055" s="4">
        <v>-0.34199558499999999</v>
      </c>
      <c r="F2055" s="4">
        <v>1.2206841E-2</v>
      </c>
      <c r="G2055" s="4">
        <f t="shared" si="32"/>
        <v>0.34199558499999999</v>
      </c>
    </row>
    <row r="2056" spans="1:7" x14ac:dyDescent="0.2">
      <c r="A2056" s="4" t="s">
        <v>15196</v>
      </c>
      <c r="B2056" s="5">
        <v>30061</v>
      </c>
      <c r="C2056" s="4" t="s">
        <v>15197</v>
      </c>
      <c r="D2056" s="4" t="s">
        <v>15198</v>
      </c>
      <c r="E2056" s="4">
        <v>0.51749740799999999</v>
      </c>
      <c r="F2056" s="4">
        <v>1.2218379E-2</v>
      </c>
      <c r="G2056" s="4">
        <f t="shared" si="32"/>
        <v>-0.51749740799999999</v>
      </c>
    </row>
    <row r="2057" spans="1:7" x14ac:dyDescent="0.2">
      <c r="A2057" s="4" t="s">
        <v>15199</v>
      </c>
      <c r="B2057" s="5">
        <v>441884</v>
      </c>
      <c r="C2057" s="4" t="s">
        <v>15200</v>
      </c>
      <c r="D2057" s="4" t="s">
        <v>15201</v>
      </c>
      <c r="E2057" s="4">
        <v>-0.77219766499999998</v>
      </c>
      <c r="F2057" s="4">
        <v>1.2249972E-2</v>
      </c>
      <c r="G2057" s="4">
        <f t="shared" si="32"/>
        <v>0.77219766499999998</v>
      </c>
    </row>
    <row r="2058" spans="1:7" x14ac:dyDescent="0.2">
      <c r="A2058" s="4" t="s">
        <v>15202</v>
      </c>
      <c r="B2058" s="5">
        <v>376267</v>
      </c>
      <c r="C2058" s="4" t="s">
        <v>15203</v>
      </c>
      <c r="D2058" s="4" t="s">
        <v>15204</v>
      </c>
      <c r="E2058" s="4">
        <v>0.57766110299999995</v>
      </c>
      <c r="F2058" s="4">
        <v>1.2299012E-2</v>
      </c>
      <c r="G2058" s="4">
        <f t="shared" si="32"/>
        <v>-0.57766110299999995</v>
      </c>
    </row>
    <row r="2059" spans="1:7" x14ac:dyDescent="0.2">
      <c r="A2059" s="4" t="s">
        <v>15205</v>
      </c>
      <c r="B2059" s="5">
        <v>64172</v>
      </c>
      <c r="C2059" s="4" t="s">
        <v>15206</v>
      </c>
      <c r="D2059" s="4" t="s">
        <v>15207</v>
      </c>
      <c r="E2059" s="4">
        <v>0.51320462499999997</v>
      </c>
      <c r="F2059" s="4">
        <v>1.2305730000000001E-2</v>
      </c>
      <c r="G2059" s="4">
        <f t="shared" si="32"/>
        <v>-0.51320462499999997</v>
      </c>
    </row>
    <row r="2060" spans="1:7" x14ac:dyDescent="0.2">
      <c r="A2060" s="4" t="s">
        <v>15208</v>
      </c>
      <c r="B2060" s="5">
        <v>85486</v>
      </c>
      <c r="C2060" s="4" t="s">
        <v>15209</v>
      </c>
      <c r="D2060" s="4" t="s">
        <v>15210</v>
      </c>
      <c r="E2060" s="4">
        <v>-0.200274697</v>
      </c>
      <c r="F2060" s="4">
        <v>1.2328527000000001E-2</v>
      </c>
      <c r="G2060" s="4">
        <f t="shared" si="32"/>
        <v>0.200274697</v>
      </c>
    </row>
    <row r="2061" spans="1:7" x14ac:dyDescent="0.2">
      <c r="A2061" s="4" t="s">
        <v>15211</v>
      </c>
      <c r="B2061" s="5">
        <v>113878</v>
      </c>
      <c r="C2061" s="4" t="s">
        <v>15212</v>
      </c>
      <c r="D2061" s="4" t="s">
        <v>15213</v>
      </c>
      <c r="E2061" s="4">
        <v>-0.347883253</v>
      </c>
      <c r="F2061" s="4">
        <v>1.2342972000000001E-2</v>
      </c>
      <c r="G2061" s="4">
        <f t="shared" si="32"/>
        <v>0.347883253</v>
      </c>
    </row>
    <row r="2062" spans="1:7" x14ac:dyDescent="0.2">
      <c r="A2062" s="4" t="s">
        <v>2142</v>
      </c>
      <c r="B2062" s="5">
        <v>27248</v>
      </c>
      <c r="C2062" s="4" t="s">
        <v>2143</v>
      </c>
      <c r="D2062" s="4" t="s">
        <v>2144</v>
      </c>
      <c r="E2062" s="4">
        <v>-0.21214852300000001</v>
      </c>
      <c r="F2062" s="4">
        <v>1.2382778000000001E-2</v>
      </c>
      <c r="G2062" s="4">
        <f t="shared" si="32"/>
        <v>0.21214852300000001</v>
      </c>
    </row>
    <row r="2063" spans="1:7" x14ac:dyDescent="0.2">
      <c r="A2063" s="4" t="s">
        <v>7918</v>
      </c>
      <c r="B2063" s="5">
        <v>374887</v>
      </c>
      <c r="C2063" s="4" t="s">
        <v>7919</v>
      </c>
      <c r="D2063" s="4" t="s">
        <v>7920</v>
      </c>
      <c r="E2063" s="4">
        <v>-0.68015828099999998</v>
      </c>
      <c r="F2063" s="4">
        <v>1.2409058000000001E-2</v>
      </c>
      <c r="G2063" s="4">
        <f t="shared" si="32"/>
        <v>0.68015828099999998</v>
      </c>
    </row>
    <row r="2064" spans="1:7" x14ac:dyDescent="0.2">
      <c r="A2064" s="4" t="s">
        <v>15214</v>
      </c>
      <c r="B2064" s="5">
        <v>79693</v>
      </c>
      <c r="C2064" s="4" t="s">
        <v>15215</v>
      </c>
      <c r="D2064" s="4" t="s">
        <v>15216</v>
      </c>
      <c r="E2064" s="4">
        <v>-0.23584354299999999</v>
      </c>
      <c r="F2064" s="4">
        <v>1.2417665E-2</v>
      </c>
      <c r="G2064" s="4">
        <f t="shared" si="32"/>
        <v>0.23584354299999999</v>
      </c>
    </row>
    <row r="2065" spans="1:7" x14ac:dyDescent="0.2">
      <c r="A2065" s="4" t="s">
        <v>15217</v>
      </c>
      <c r="B2065" s="5">
        <v>85451</v>
      </c>
      <c r="C2065" s="4" t="s">
        <v>15218</v>
      </c>
      <c r="D2065" s="4" t="s">
        <v>15219</v>
      </c>
      <c r="E2065" s="4">
        <v>0.19654434700000001</v>
      </c>
      <c r="F2065" s="4">
        <v>1.2487106E-2</v>
      </c>
      <c r="G2065" s="4">
        <f t="shared" si="32"/>
        <v>-0.19654434700000001</v>
      </c>
    </row>
    <row r="2066" spans="1:7" x14ac:dyDescent="0.2">
      <c r="A2066" s="4" t="s">
        <v>15220</v>
      </c>
      <c r="B2066" s="5">
        <v>57504</v>
      </c>
      <c r="C2066" s="4" t="s">
        <v>15221</v>
      </c>
      <c r="D2066" s="4" t="s">
        <v>15222</v>
      </c>
      <c r="E2066" s="4">
        <v>0.33175743499999999</v>
      </c>
      <c r="F2066" s="4">
        <v>1.250367E-2</v>
      </c>
      <c r="G2066" s="4">
        <f t="shared" si="32"/>
        <v>-0.33175743499999999</v>
      </c>
    </row>
    <row r="2067" spans="1:7" x14ac:dyDescent="0.2">
      <c r="A2067" s="4" t="s">
        <v>5922</v>
      </c>
      <c r="B2067" s="5">
        <v>573</v>
      </c>
      <c r="C2067" s="4" t="s">
        <v>5923</v>
      </c>
      <c r="D2067" s="4" t="s">
        <v>5924</v>
      </c>
      <c r="E2067" s="4">
        <v>0.18501135199999999</v>
      </c>
      <c r="F2067" s="4">
        <v>1.2503917E-2</v>
      </c>
      <c r="G2067" s="4">
        <f t="shared" si="32"/>
        <v>-0.18501135199999999</v>
      </c>
    </row>
    <row r="2068" spans="1:7" x14ac:dyDescent="0.2">
      <c r="A2068" s="4" t="s">
        <v>15223</v>
      </c>
      <c r="B2068" s="5">
        <v>441818</v>
      </c>
      <c r="C2068" s="4" t="s">
        <v>15224</v>
      </c>
      <c r="D2068" s="4" t="s">
        <v>15225</v>
      </c>
      <c r="E2068" s="4">
        <v>0.39876884899999998</v>
      </c>
      <c r="F2068" s="4">
        <v>1.2503917E-2</v>
      </c>
      <c r="G2068" s="4">
        <f t="shared" si="32"/>
        <v>-0.39876884899999998</v>
      </c>
    </row>
    <row r="2069" spans="1:7" x14ac:dyDescent="0.2">
      <c r="A2069" s="4" t="s">
        <v>9688</v>
      </c>
      <c r="B2069" s="5">
        <v>29080</v>
      </c>
      <c r="C2069" s="4" t="s">
        <v>9689</v>
      </c>
      <c r="D2069" s="4" t="s">
        <v>9690</v>
      </c>
      <c r="E2069" s="4">
        <v>-0.22960977499999999</v>
      </c>
      <c r="F2069" s="4">
        <v>1.2505262E-2</v>
      </c>
      <c r="G2069" s="4">
        <f t="shared" si="32"/>
        <v>0.22960977499999999</v>
      </c>
    </row>
    <row r="2070" spans="1:7" x14ac:dyDescent="0.2">
      <c r="A2070" s="4" t="s">
        <v>15226</v>
      </c>
      <c r="B2070" s="5">
        <v>5558</v>
      </c>
      <c r="C2070" s="4" t="s">
        <v>15227</v>
      </c>
      <c r="D2070" s="4" t="s">
        <v>15228</v>
      </c>
      <c r="E2070" s="4">
        <v>0.24660185000000001</v>
      </c>
      <c r="F2070" s="4">
        <v>1.2517308E-2</v>
      </c>
      <c r="G2070" s="4">
        <f t="shared" si="32"/>
        <v>-0.24660185000000001</v>
      </c>
    </row>
    <row r="2071" spans="1:7" x14ac:dyDescent="0.2">
      <c r="A2071" s="4" t="s">
        <v>15229</v>
      </c>
      <c r="B2071" s="5">
        <v>79149</v>
      </c>
      <c r="C2071" s="4" t="s">
        <v>15230</v>
      </c>
      <c r="D2071" s="4" t="s">
        <v>15231</v>
      </c>
      <c r="E2071" s="4">
        <v>0.57617386599999998</v>
      </c>
      <c r="F2071" s="4">
        <v>1.2527828E-2</v>
      </c>
      <c r="G2071" s="4">
        <f t="shared" si="32"/>
        <v>-0.57617386599999998</v>
      </c>
    </row>
    <row r="2072" spans="1:7" x14ac:dyDescent="0.2">
      <c r="A2072" s="4" t="s">
        <v>2397</v>
      </c>
      <c r="B2072" s="5">
        <v>1181</v>
      </c>
      <c r="C2072" s="4" t="s">
        <v>2398</v>
      </c>
      <c r="D2072" s="4" t="s">
        <v>2399</v>
      </c>
      <c r="E2072" s="4">
        <v>0.46274509000000003</v>
      </c>
      <c r="F2072" s="4">
        <v>1.2541083999999999E-2</v>
      </c>
      <c r="G2072" s="4">
        <f t="shared" si="32"/>
        <v>-0.46274509000000003</v>
      </c>
    </row>
    <row r="2073" spans="1:7" x14ac:dyDescent="0.2">
      <c r="A2073" s="4" t="s">
        <v>15232</v>
      </c>
      <c r="B2073" s="5">
        <v>7336</v>
      </c>
      <c r="C2073" s="4" t="s">
        <v>15233</v>
      </c>
      <c r="D2073" s="4" t="s">
        <v>15234</v>
      </c>
      <c r="E2073" s="4">
        <v>0.20413471999999999</v>
      </c>
      <c r="F2073" s="4">
        <v>1.2602413E-2</v>
      </c>
      <c r="G2073" s="4">
        <f t="shared" si="32"/>
        <v>-0.20413471999999999</v>
      </c>
    </row>
    <row r="2074" spans="1:7" x14ac:dyDescent="0.2">
      <c r="A2074" s="4" t="s">
        <v>15235</v>
      </c>
      <c r="B2074" s="5">
        <v>3673</v>
      </c>
      <c r="C2074" s="4" t="s">
        <v>15236</v>
      </c>
      <c r="D2074" s="4" t="s">
        <v>15237</v>
      </c>
      <c r="E2074" s="4">
        <v>-0.71816646799999995</v>
      </c>
      <c r="F2074" s="4">
        <v>1.2656798E-2</v>
      </c>
      <c r="G2074" s="4">
        <f t="shared" si="32"/>
        <v>0.71816646799999995</v>
      </c>
    </row>
    <row r="2075" spans="1:7" x14ac:dyDescent="0.2">
      <c r="A2075" s="4" t="s">
        <v>15238</v>
      </c>
      <c r="B2075" s="5">
        <v>122830</v>
      </c>
      <c r="C2075" s="4" t="s">
        <v>15239</v>
      </c>
      <c r="D2075" s="4" t="s">
        <v>15240</v>
      </c>
      <c r="E2075" s="4">
        <v>0.28000367999999998</v>
      </c>
      <c r="F2075" s="4">
        <v>1.2741773E-2</v>
      </c>
      <c r="G2075" s="4">
        <f t="shared" si="32"/>
        <v>-0.28000367999999998</v>
      </c>
    </row>
    <row r="2076" spans="1:7" x14ac:dyDescent="0.2">
      <c r="A2076" s="4" t="s">
        <v>15241</v>
      </c>
      <c r="B2076" s="5">
        <v>50619</v>
      </c>
      <c r="C2076" s="4" t="s">
        <v>15242</v>
      </c>
      <c r="D2076" s="4" t="s">
        <v>15243</v>
      </c>
      <c r="E2076" s="4">
        <v>-0.21680465199999999</v>
      </c>
      <c r="F2076" s="4">
        <v>1.2746453E-2</v>
      </c>
      <c r="G2076" s="4">
        <f t="shared" si="32"/>
        <v>0.21680465199999999</v>
      </c>
    </row>
    <row r="2077" spans="1:7" x14ac:dyDescent="0.2">
      <c r="A2077" s="4" t="s">
        <v>15244</v>
      </c>
      <c r="B2077" s="5">
        <v>463</v>
      </c>
      <c r="C2077" s="4" t="s">
        <v>15245</v>
      </c>
      <c r="D2077" s="4" t="s">
        <v>15246</v>
      </c>
      <c r="E2077" s="4">
        <v>0.39314043300000001</v>
      </c>
      <c r="F2077" s="4">
        <v>1.2747046E-2</v>
      </c>
      <c r="G2077" s="4">
        <f t="shared" si="32"/>
        <v>-0.39314043300000001</v>
      </c>
    </row>
    <row r="2078" spans="1:7" x14ac:dyDescent="0.2">
      <c r="A2078" s="4" t="s">
        <v>15247</v>
      </c>
      <c r="B2078" s="5">
        <v>10018</v>
      </c>
      <c r="C2078" s="4" t="s">
        <v>15248</v>
      </c>
      <c r="D2078" s="4" t="s">
        <v>15249</v>
      </c>
      <c r="E2078" s="4">
        <v>0.18252723200000001</v>
      </c>
      <c r="F2078" s="4">
        <v>1.2762005E-2</v>
      </c>
      <c r="G2078" s="4">
        <f t="shared" si="32"/>
        <v>-0.18252723200000001</v>
      </c>
    </row>
    <row r="2079" spans="1:7" x14ac:dyDescent="0.2">
      <c r="A2079" s="4" t="s">
        <v>15250</v>
      </c>
      <c r="B2079" s="5">
        <v>157317</v>
      </c>
      <c r="C2079" s="4" t="s">
        <v>15251</v>
      </c>
      <c r="D2079" s="4" t="s">
        <v>15252</v>
      </c>
      <c r="E2079" s="4">
        <v>0.37863599999999997</v>
      </c>
      <c r="F2079" s="4">
        <v>1.2771206E-2</v>
      </c>
      <c r="G2079" s="4">
        <f t="shared" si="32"/>
        <v>-0.37863599999999997</v>
      </c>
    </row>
    <row r="2080" spans="1:7" x14ac:dyDescent="0.2">
      <c r="A2080" s="4" t="s">
        <v>15253</v>
      </c>
      <c r="B2080" s="5">
        <v>10226</v>
      </c>
      <c r="C2080" s="4" t="s">
        <v>15254</v>
      </c>
      <c r="D2080" s="4" t="s">
        <v>15255</v>
      </c>
      <c r="E2080" s="4">
        <v>0.32478868399999999</v>
      </c>
      <c r="F2080" s="4">
        <v>1.2775038000000001E-2</v>
      </c>
      <c r="G2080" s="4">
        <f t="shared" si="32"/>
        <v>-0.32478868399999999</v>
      </c>
    </row>
    <row r="2081" spans="1:7" x14ac:dyDescent="0.2">
      <c r="A2081" s="4" t="s">
        <v>15256</v>
      </c>
      <c r="B2081" s="5">
        <v>392267</v>
      </c>
      <c r="C2081" s="4" t="s">
        <v>15257</v>
      </c>
      <c r="D2081" s="4" t="s">
        <v>15258</v>
      </c>
      <c r="E2081" s="4">
        <v>0.70070808100000004</v>
      </c>
      <c r="F2081" s="4">
        <v>1.2816297000000001E-2</v>
      </c>
      <c r="G2081" s="4">
        <f t="shared" si="32"/>
        <v>-0.70070808100000004</v>
      </c>
    </row>
    <row r="2082" spans="1:7" x14ac:dyDescent="0.2">
      <c r="A2082" s="4" t="s">
        <v>15259</v>
      </c>
      <c r="B2082" s="5">
        <v>203069</v>
      </c>
      <c r="C2082" s="4" t="s">
        <v>15260</v>
      </c>
      <c r="D2082" s="4" t="s">
        <v>15261</v>
      </c>
      <c r="E2082" s="4">
        <v>0.22590242899999999</v>
      </c>
      <c r="F2082" s="4">
        <v>1.2816437E-2</v>
      </c>
      <c r="G2082" s="4">
        <f t="shared" si="32"/>
        <v>-0.22590242899999999</v>
      </c>
    </row>
    <row r="2083" spans="1:7" x14ac:dyDescent="0.2">
      <c r="A2083" s="4" t="s">
        <v>15262</v>
      </c>
      <c r="B2083" s="5">
        <v>3742</v>
      </c>
      <c r="C2083" s="4" t="s">
        <v>15263</v>
      </c>
      <c r="D2083" s="4" t="s">
        <v>15264</v>
      </c>
      <c r="E2083" s="4">
        <v>0.57542589799999999</v>
      </c>
      <c r="F2083" s="4">
        <v>1.2826870000000001E-2</v>
      </c>
      <c r="G2083" s="4">
        <f t="shared" si="32"/>
        <v>-0.57542589799999999</v>
      </c>
    </row>
    <row r="2084" spans="1:7" x14ac:dyDescent="0.2">
      <c r="A2084" s="4" t="s">
        <v>657</v>
      </c>
      <c r="B2084" s="5">
        <v>56882</v>
      </c>
      <c r="C2084" s="4" t="s">
        <v>658</v>
      </c>
      <c r="D2084" s="4" t="s">
        <v>659</v>
      </c>
      <c r="E2084" s="4">
        <v>-0.186272032</v>
      </c>
      <c r="F2084" s="4">
        <v>1.2879452E-2</v>
      </c>
      <c r="G2084" s="4">
        <f t="shared" si="32"/>
        <v>0.186272032</v>
      </c>
    </row>
    <row r="2085" spans="1:7" x14ac:dyDescent="0.2">
      <c r="A2085" s="4" t="s">
        <v>15265</v>
      </c>
      <c r="B2085" s="5">
        <v>10025</v>
      </c>
      <c r="C2085" s="4" t="s">
        <v>15266</v>
      </c>
      <c r="D2085" s="4" t="s">
        <v>15267</v>
      </c>
      <c r="E2085" s="4">
        <v>0.31038906999999999</v>
      </c>
      <c r="F2085" s="4">
        <v>1.2915418999999999E-2</v>
      </c>
      <c r="G2085" s="4">
        <f t="shared" si="32"/>
        <v>-0.31038906999999999</v>
      </c>
    </row>
    <row r="2086" spans="1:7" x14ac:dyDescent="0.2">
      <c r="A2086" s="4" t="s">
        <v>15268</v>
      </c>
      <c r="B2086" s="5">
        <v>220074</v>
      </c>
      <c r="C2086" s="4" t="s">
        <v>15269</v>
      </c>
      <c r="D2086" s="4" t="s">
        <v>15270</v>
      </c>
      <c r="E2086" s="4">
        <v>-0.47577434200000002</v>
      </c>
      <c r="F2086" s="4">
        <v>1.2922242E-2</v>
      </c>
      <c r="G2086" s="4">
        <f t="shared" si="32"/>
        <v>0.47577434200000002</v>
      </c>
    </row>
    <row r="2087" spans="1:7" x14ac:dyDescent="0.2">
      <c r="A2087" s="4" t="s">
        <v>6919</v>
      </c>
      <c r="B2087" s="5">
        <v>4068</v>
      </c>
      <c r="C2087" s="4" t="s">
        <v>6920</v>
      </c>
      <c r="D2087" s="4" t="s">
        <v>6921</v>
      </c>
      <c r="E2087" s="4">
        <v>0.234393408</v>
      </c>
      <c r="F2087" s="4">
        <v>1.2929487999999999E-2</v>
      </c>
      <c r="G2087" s="4">
        <f t="shared" si="32"/>
        <v>-0.234393408</v>
      </c>
    </row>
    <row r="2088" spans="1:7" x14ac:dyDescent="0.2">
      <c r="A2088" s="4" t="s">
        <v>15271</v>
      </c>
      <c r="B2088" s="5">
        <v>600</v>
      </c>
      <c r="C2088" s="4" t="s">
        <v>15272</v>
      </c>
      <c r="D2088" s="4" t="s">
        <v>15273</v>
      </c>
      <c r="E2088" s="4">
        <v>0.47923703000000001</v>
      </c>
      <c r="F2088" s="4">
        <v>1.2948680000000001E-2</v>
      </c>
      <c r="G2088" s="4">
        <f t="shared" si="32"/>
        <v>-0.47923703000000001</v>
      </c>
    </row>
    <row r="2089" spans="1:7" x14ac:dyDescent="0.2">
      <c r="A2089" s="4" t="s">
        <v>4893</v>
      </c>
      <c r="B2089" s="5">
        <v>9095</v>
      </c>
      <c r="C2089" s="4" t="s">
        <v>4894</v>
      </c>
      <c r="D2089" s="4" t="s">
        <v>4895</v>
      </c>
      <c r="E2089" s="4">
        <v>-0.70899927399999996</v>
      </c>
      <c r="F2089" s="4">
        <v>1.3090805E-2</v>
      </c>
      <c r="G2089" s="4">
        <f t="shared" si="32"/>
        <v>0.70899927399999996</v>
      </c>
    </row>
    <row r="2090" spans="1:7" x14ac:dyDescent="0.2">
      <c r="A2090" s="4" t="s">
        <v>15274</v>
      </c>
      <c r="B2090" s="5">
        <v>23180</v>
      </c>
      <c r="C2090" s="4" t="s">
        <v>15275</v>
      </c>
      <c r="D2090" s="4" t="s">
        <v>15276</v>
      </c>
      <c r="E2090" s="4">
        <v>-0.18253872099999999</v>
      </c>
      <c r="F2090" s="4">
        <v>1.3096445999999999E-2</v>
      </c>
      <c r="G2090" s="4">
        <f t="shared" si="32"/>
        <v>0.18253872099999999</v>
      </c>
    </row>
    <row r="2091" spans="1:7" x14ac:dyDescent="0.2">
      <c r="A2091" s="4" t="s">
        <v>15277</v>
      </c>
      <c r="B2091" s="5">
        <v>84872</v>
      </c>
      <c r="C2091" s="4" t="s">
        <v>15278</v>
      </c>
      <c r="D2091" s="4" t="s">
        <v>15279</v>
      </c>
      <c r="E2091" s="4">
        <v>-0.46841154299999999</v>
      </c>
      <c r="F2091" s="4">
        <v>1.3097414E-2</v>
      </c>
      <c r="G2091" s="4">
        <f t="shared" si="32"/>
        <v>0.46841154299999999</v>
      </c>
    </row>
    <row r="2092" spans="1:7" x14ac:dyDescent="0.2">
      <c r="A2092" s="4" t="s">
        <v>15280</v>
      </c>
      <c r="B2092" s="5">
        <v>1352</v>
      </c>
      <c r="C2092" s="4" t="s">
        <v>15281</v>
      </c>
      <c r="D2092" s="4" t="s">
        <v>15282</v>
      </c>
      <c r="E2092" s="4">
        <v>-0.231760625</v>
      </c>
      <c r="F2092" s="4">
        <v>1.3130411999999999E-2</v>
      </c>
      <c r="G2092" s="4">
        <f t="shared" si="32"/>
        <v>0.231760625</v>
      </c>
    </row>
    <row r="2093" spans="1:7" x14ac:dyDescent="0.2">
      <c r="A2093" s="4" t="s">
        <v>15283</v>
      </c>
      <c r="B2093" s="5">
        <v>23673</v>
      </c>
      <c r="C2093" s="4" t="s">
        <v>15284</v>
      </c>
      <c r="D2093" s="4" t="s">
        <v>15285</v>
      </c>
      <c r="E2093" s="4">
        <v>-0.24583598700000001</v>
      </c>
      <c r="F2093" s="4">
        <v>1.3130411999999999E-2</v>
      </c>
      <c r="G2093" s="4">
        <f t="shared" si="32"/>
        <v>0.24583598700000001</v>
      </c>
    </row>
    <row r="2094" spans="1:7" x14ac:dyDescent="0.2">
      <c r="A2094" s="4" t="s">
        <v>15286</v>
      </c>
      <c r="B2094" s="5">
        <v>94015</v>
      </c>
      <c r="C2094" s="4" t="s">
        <v>15287</v>
      </c>
      <c r="D2094" s="4" t="s">
        <v>15288</v>
      </c>
      <c r="E2094" s="4">
        <v>-0.74145829699999999</v>
      </c>
      <c r="F2094" s="4">
        <v>1.3141352E-2</v>
      </c>
      <c r="G2094" s="4">
        <f t="shared" si="32"/>
        <v>0.74145829699999999</v>
      </c>
    </row>
    <row r="2095" spans="1:7" x14ac:dyDescent="0.2">
      <c r="A2095" s="4" t="s">
        <v>15289</v>
      </c>
      <c r="B2095" s="5">
        <v>9260</v>
      </c>
      <c r="C2095" s="4" t="s">
        <v>15290</v>
      </c>
      <c r="D2095" s="4" t="s">
        <v>15291</v>
      </c>
      <c r="E2095" s="4">
        <v>0.21671462899999999</v>
      </c>
      <c r="F2095" s="4">
        <v>1.3218990999999999E-2</v>
      </c>
      <c r="G2095" s="4">
        <f t="shared" si="32"/>
        <v>-0.21671462899999999</v>
      </c>
    </row>
    <row r="2096" spans="1:7" x14ac:dyDescent="0.2">
      <c r="A2096" s="4" t="s">
        <v>15292</v>
      </c>
      <c r="B2096" s="5">
        <v>1986</v>
      </c>
      <c r="C2096" s="4" t="s">
        <v>15293</v>
      </c>
      <c r="D2096" s="4" t="s">
        <v>15294</v>
      </c>
      <c r="E2096" s="4">
        <v>0.44433588000000002</v>
      </c>
      <c r="F2096" s="4">
        <v>1.3231454E-2</v>
      </c>
      <c r="G2096" s="4">
        <f t="shared" si="32"/>
        <v>-0.44433588000000002</v>
      </c>
    </row>
    <row r="2097" spans="1:7" x14ac:dyDescent="0.2">
      <c r="A2097" s="4" t="s">
        <v>276</v>
      </c>
      <c r="B2097" s="5">
        <v>101928433</v>
      </c>
      <c r="C2097" s="4" t="s">
        <v>277</v>
      </c>
      <c r="D2097" s="4" t="s">
        <v>278</v>
      </c>
      <c r="E2097" s="4">
        <v>-0.57837841800000001</v>
      </c>
      <c r="F2097" s="4">
        <v>1.3299484E-2</v>
      </c>
      <c r="G2097" s="4">
        <f t="shared" si="32"/>
        <v>0.57837841800000001</v>
      </c>
    </row>
    <row r="2098" spans="1:7" x14ac:dyDescent="0.2">
      <c r="A2098" s="4" t="s">
        <v>15295</v>
      </c>
      <c r="B2098" s="5">
        <v>79960</v>
      </c>
      <c r="C2098" s="4" t="s">
        <v>15296</v>
      </c>
      <c r="D2098" s="4" t="s">
        <v>15297</v>
      </c>
      <c r="E2098" s="4">
        <v>-0.22621560199999999</v>
      </c>
      <c r="F2098" s="4">
        <v>1.3440227000000001E-2</v>
      </c>
      <c r="G2098" s="4">
        <f t="shared" si="32"/>
        <v>0.22621560199999999</v>
      </c>
    </row>
    <row r="2099" spans="1:7" x14ac:dyDescent="0.2">
      <c r="A2099" s="4" t="s">
        <v>7270</v>
      </c>
      <c r="B2099" s="5">
        <v>26504</v>
      </c>
      <c r="C2099" s="4" t="s">
        <v>7271</v>
      </c>
      <c r="D2099" s="4" t="s">
        <v>7272</v>
      </c>
      <c r="E2099" s="4">
        <v>0.34667326300000001</v>
      </c>
      <c r="F2099" s="4">
        <v>1.3455549000000001E-2</v>
      </c>
      <c r="G2099" s="4">
        <f t="shared" si="32"/>
        <v>-0.34667326300000001</v>
      </c>
    </row>
    <row r="2100" spans="1:7" x14ac:dyDescent="0.2">
      <c r="A2100" s="4" t="s">
        <v>4959</v>
      </c>
      <c r="B2100" s="5">
        <v>84446</v>
      </c>
      <c r="C2100" s="4" t="s">
        <v>4960</v>
      </c>
      <c r="D2100" s="4" t="s">
        <v>4961</v>
      </c>
      <c r="E2100" s="4">
        <v>-0.63620164800000001</v>
      </c>
      <c r="F2100" s="4">
        <v>1.3489386000000001E-2</v>
      </c>
      <c r="G2100" s="4">
        <f t="shared" si="32"/>
        <v>0.63620164800000001</v>
      </c>
    </row>
    <row r="2101" spans="1:7" x14ac:dyDescent="0.2">
      <c r="A2101" s="4" t="s">
        <v>7762</v>
      </c>
      <c r="B2101" s="5">
        <v>54433</v>
      </c>
      <c r="C2101" s="4" t="s">
        <v>7763</v>
      </c>
      <c r="D2101" s="4" t="s">
        <v>7764</v>
      </c>
      <c r="E2101" s="4">
        <v>0.22928131199999999</v>
      </c>
      <c r="F2101" s="4">
        <v>1.3519712999999999E-2</v>
      </c>
      <c r="G2101" s="4">
        <f t="shared" si="32"/>
        <v>-0.22928131199999999</v>
      </c>
    </row>
    <row r="2102" spans="1:7" x14ac:dyDescent="0.2">
      <c r="A2102" s="4" t="s">
        <v>15298</v>
      </c>
      <c r="B2102" s="5">
        <v>29940</v>
      </c>
      <c r="C2102" s="4" t="s">
        <v>15299</v>
      </c>
      <c r="D2102" s="4" t="s">
        <v>15300</v>
      </c>
      <c r="E2102" s="4">
        <v>-0.29329565400000002</v>
      </c>
      <c r="F2102" s="4">
        <v>1.3600586E-2</v>
      </c>
      <c r="G2102" s="4">
        <f t="shared" si="32"/>
        <v>0.29329565400000002</v>
      </c>
    </row>
    <row r="2103" spans="1:7" x14ac:dyDescent="0.2">
      <c r="A2103" s="4" t="s">
        <v>15301</v>
      </c>
      <c r="B2103" s="5">
        <v>7767</v>
      </c>
      <c r="C2103" s="4" t="s">
        <v>15302</v>
      </c>
      <c r="D2103" s="4" t="s">
        <v>15303</v>
      </c>
      <c r="E2103" s="4">
        <v>-0.30437424400000002</v>
      </c>
      <c r="F2103" s="4">
        <v>1.3600586E-2</v>
      </c>
      <c r="G2103" s="4">
        <f t="shared" si="32"/>
        <v>0.30437424400000002</v>
      </c>
    </row>
    <row r="2104" spans="1:7" x14ac:dyDescent="0.2">
      <c r="A2104" s="4" t="s">
        <v>168</v>
      </c>
      <c r="B2104" s="5">
        <v>26012</v>
      </c>
      <c r="C2104" s="4" t="s">
        <v>169</v>
      </c>
      <c r="D2104" s="4" t="s">
        <v>170</v>
      </c>
      <c r="E2104" s="4">
        <v>0.21664792299999999</v>
      </c>
      <c r="F2104" s="4">
        <v>1.3603679E-2</v>
      </c>
      <c r="G2104" s="4">
        <f t="shared" si="32"/>
        <v>-0.21664792299999999</v>
      </c>
    </row>
    <row r="2105" spans="1:7" x14ac:dyDescent="0.2">
      <c r="A2105" s="4" t="s">
        <v>15304</v>
      </c>
      <c r="B2105" s="5">
        <v>140700</v>
      </c>
      <c r="C2105" s="4" t="s">
        <v>15305</v>
      </c>
      <c r="D2105" s="4" t="s">
        <v>15306</v>
      </c>
      <c r="E2105" s="4">
        <v>0.31538607299999999</v>
      </c>
      <c r="F2105" s="4">
        <v>1.3603679E-2</v>
      </c>
      <c r="G2105" s="4">
        <f t="shared" si="32"/>
        <v>-0.31538607299999999</v>
      </c>
    </row>
    <row r="2106" spans="1:7" x14ac:dyDescent="0.2">
      <c r="A2106" s="4" t="s">
        <v>15307</v>
      </c>
      <c r="B2106" s="5">
        <v>643008</v>
      </c>
      <c r="C2106" s="4" t="s">
        <v>15308</v>
      </c>
      <c r="D2106" s="4" t="s">
        <v>15309</v>
      </c>
      <c r="E2106" s="4">
        <v>0.64222740499999997</v>
      </c>
      <c r="F2106" s="4">
        <v>1.3607312E-2</v>
      </c>
      <c r="G2106" s="4">
        <f t="shared" si="32"/>
        <v>-0.64222740499999997</v>
      </c>
    </row>
    <row r="2107" spans="1:7" x14ac:dyDescent="0.2">
      <c r="A2107" s="4" t="s">
        <v>15310</v>
      </c>
      <c r="B2107" s="5">
        <v>3750</v>
      </c>
      <c r="C2107" s="4" t="s">
        <v>15311</v>
      </c>
      <c r="D2107" s="4" t="s">
        <v>15312</v>
      </c>
      <c r="E2107" s="4">
        <v>-0.48047863299999999</v>
      </c>
      <c r="F2107" s="4">
        <v>1.3607312E-2</v>
      </c>
      <c r="G2107" s="4">
        <f t="shared" si="32"/>
        <v>0.48047863299999999</v>
      </c>
    </row>
    <row r="2108" spans="1:7" x14ac:dyDescent="0.2">
      <c r="A2108" s="4" t="s">
        <v>15313</v>
      </c>
      <c r="B2108" s="5">
        <v>3959</v>
      </c>
      <c r="C2108" s="4" t="s">
        <v>15314</v>
      </c>
      <c r="D2108" s="4" t="s">
        <v>15315</v>
      </c>
      <c r="E2108" s="4">
        <v>0.21047157799999999</v>
      </c>
      <c r="F2108" s="4">
        <v>1.3621911E-2</v>
      </c>
      <c r="G2108" s="4">
        <f t="shared" si="32"/>
        <v>-0.21047157799999999</v>
      </c>
    </row>
    <row r="2109" spans="1:7" x14ac:dyDescent="0.2">
      <c r="A2109" s="4" t="s">
        <v>6042</v>
      </c>
      <c r="B2109" s="5">
        <v>29958</v>
      </c>
      <c r="C2109" s="4" t="s">
        <v>6043</v>
      </c>
      <c r="D2109" s="4" t="s">
        <v>6044</v>
      </c>
      <c r="E2109" s="4">
        <v>-0.72976044100000004</v>
      </c>
      <c r="F2109" s="4">
        <v>1.3625648000000001E-2</v>
      </c>
      <c r="G2109" s="4">
        <f t="shared" si="32"/>
        <v>0.72976044100000004</v>
      </c>
    </row>
    <row r="2110" spans="1:7" x14ac:dyDescent="0.2">
      <c r="A2110" s="4" t="s">
        <v>6591</v>
      </c>
      <c r="B2110" s="5">
        <v>124936</v>
      </c>
      <c r="C2110" s="4" t="s">
        <v>6592</v>
      </c>
      <c r="D2110" s="4" t="s">
        <v>6593</v>
      </c>
      <c r="E2110" s="4">
        <v>-0.34941776400000002</v>
      </c>
      <c r="F2110" s="4">
        <v>1.3661191E-2</v>
      </c>
      <c r="G2110" s="4">
        <f t="shared" si="32"/>
        <v>0.34941776400000002</v>
      </c>
    </row>
    <row r="2111" spans="1:7" x14ac:dyDescent="0.2">
      <c r="A2111" s="4" t="s">
        <v>15316</v>
      </c>
      <c r="B2111" s="5">
        <v>55615</v>
      </c>
      <c r="C2111" s="4" t="s">
        <v>15317</v>
      </c>
      <c r="D2111" s="4" t="s">
        <v>15318</v>
      </c>
      <c r="E2111" s="4">
        <v>0.378634258</v>
      </c>
      <c r="F2111" s="4">
        <v>1.3663886E-2</v>
      </c>
      <c r="G2111" s="4">
        <f t="shared" si="32"/>
        <v>-0.378634258</v>
      </c>
    </row>
    <row r="2112" spans="1:7" x14ac:dyDescent="0.2">
      <c r="A2112" s="4" t="s">
        <v>15319</v>
      </c>
      <c r="B2112" s="5">
        <v>10171</v>
      </c>
      <c r="C2112" s="4" t="s">
        <v>15320</v>
      </c>
      <c r="D2112" s="4" t="s">
        <v>15321</v>
      </c>
      <c r="E2112" s="4">
        <v>0.222458934</v>
      </c>
      <c r="F2112" s="4">
        <v>1.3677046999999999E-2</v>
      </c>
      <c r="G2112" s="4">
        <f t="shared" si="32"/>
        <v>-0.222458934</v>
      </c>
    </row>
    <row r="2113" spans="1:7" x14ac:dyDescent="0.2">
      <c r="A2113" s="4" t="s">
        <v>15322</v>
      </c>
      <c r="B2113" s="5">
        <v>441246</v>
      </c>
      <c r="C2113" s="4" t="s">
        <v>15323</v>
      </c>
      <c r="D2113" s="4" t="s">
        <v>15324</v>
      </c>
      <c r="E2113" s="4">
        <v>-0.37726482099999997</v>
      </c>
      <c r="F2113" s="4">
        <v>1.3682562000000001E-2</v>
      </c>
      <c r="G2113" s="4">
        <f t="shared" si="32"/>
        <v>0.37726482099999997</v>
      </c>
    </row>
    <row r="2114" spans="1:7" x14ac:dyDescent="0.2">
      <c r="A2114" s="4" t="s">
        <v>15325</v>
      </c>
      <c r="B2114" s="5">
        <v>9812</v>
      </c>
      <c r="C2114" s="4" t="s">
        <v>15326</v>
      </c>
      <c r="D2114" s="4" t="s">
        <v>15327</v>
      </c>
      <c r="E2114" s="4">
        <v>-0.24653849</v>
      </c>
      <c r="F2114" s="4">
        <v>1.3688845999999999E-2</v>
      </c>
      <c r="G2114" s="4">
        <f t="shared" si="32"/>
        <v>0.24653849</v>
      </c>
    </row>
    <row r="2115" spans="1:7" x14ac:dyDescent="0.2">
      <c r="A2115" s="4" t="s">
        <v>11098</v>
      </c>
      <c r="B2115" s="5">
        <v>100128991</v>
      </c>
      <c r="C2115" s="4" t="s">
        <v>11099</v>
      </c>
      <c r="D2115" s="4" t="s">
        <v>11100</v>
      </c>
      <c r="E2115" s="4">
        <v>-0.76056551800000005</v>
      </c>
      <c r="F2115" s="4">
        <v>1.3704779E-2</v>
      </c>
      <c r="G2115" s="4">
        <f t="shared" si="32"/>
        <v>0.76056551800000005</v>
      </c>
    </row>
    <row r="2116" spans="1:7" x14ac:dyDescent="0.2">
      <c r="A2116" s="4" t="s">
        <v>15328</v>
      </c>
      <c r="B2116" s="5">
        <v>9525</v>
      </c>
      <c r="C2116" s="4" t="s">
        <v>15329</v>
      </c>
      <c r="D2116" s="4" t="s">
        <v>15330</v>
      </c>
      <c r="E2116" s="4">
        <v>0.21852676300000001</v>
      </c>
      <c r="F2116" s="4">
        <v>1.3707812999999999E-2</v>
      </c>
      <c r="G2116" s="4">
        <f t="shared" ref="G2116:G2179" si="33">-1*E2116</f>
        <v>-0.21852676300000001</v>
      </c>
    </row>
    <row r="2117" spans="1:7" x14ac:dyDescent="0.2">
      <c r="A2117" s="4" t="s">
        <v>15331</v>
      </c>
      <c r="B2117" s="5">
        <v>400</v>
      </c>
      <c r="C2117" s="4" t="s">
        <v>15332</v>
      </c>
      <c r="D2117" s="4" t="s">
        <v>15333</v>
      </c>
      <c r="E2117" s="4">
        <v>0.23480136700000001</v>
      </c>
      <c r="F2117" s="4">
        <v>1.3826227999999999E-2</v>
      </c>
      <c r="G2117" s="4">
        <f t="shared" si="33"/>
        <v>-0.23480136700000001</v>
      </c>
    </row>
    <row r="2118" spans="1:7" x14ac:dyDescent="0.2">
      <c r="A2118" s="4" t="s">
        <v>15334</v>
      </c>
      <c r="B2118" s="5">
        <v>3221</v>
      </c>
      <c r="C2118" s="4" t="s">
        <v>15335</v>
      </c>
      <c r="D2118" s="4" t="s">
        <v>15336</v>
      </c>
      <c r="E2118" s="4">
        <v>0.447593939</v>
      </c>
      <c r="F2118" s="4">
        <v>1.3838038E-2</v>
      </c>
      <c r="G2118" s="4">
        <f t="shared" si="33"/>
        <v>-0.447593939</v>
      </c>
    </row>
    <row r="2119" spans="1:7" x14ac:dyDescent="0.2">
      <c r="A2119" s="4" t="s">
        <v>15337</v>
      </c>
      <c r="B2119" s="5">
        <v>3052</v>
      </c>
      <c r="C2119" s="4" t="s">
        <v>15338</v>
      </c>
      <c r="D2119" s="4" t="s">
        <v>15339</v>
      </c>
      <c r="E2119" s="4">
        <v>0.233475088</v>
      </c>
      <c r="F2119" s="4">
        <v>1.3839372000000001E-2</v>
      </c>
      <c r="G2119" s="4">
        <f t="shared" si="33"/>
        <v>-0.233475088</v>
      </c>
    </row>
    <row r="2120" spans="1:7" x14ac:dyDescent="0.2">
      <c r="A2120" s="4" t="s">
        <v>15340</v>
      </c>
      <c r="B2120" s="5">
        <v>118738</v>
      </c>
      <c r="C2120" s="4" t="s">
        <v>15341</v>
      </c>
      <c r="D2120" s="4" t="s">
        <v>15342</v>
      </c>
      <c r="E2120" s="4">
        <v>0.76486059100000003</v>
      </c>
      <c r="F2120" s="4">
        <v>1.3862123000000001E-2</v>
      </c>
      <c r="G2120" s="4">
        <f t="shared" si="33"/>
        <v>-0.76486059100000003</v>
      </c>
    </row>
    <row r="2121" spans="1:7" x14ac:dyDescent="0.2">
      <c r="A2121" s="4" t="s">
        <v>15343</v>
      </c>
      <c r="B2121" s="5">
        <v>5763</v>
      </c>
      <c r="C2121" s="4" t="s">
        <v>15344</v>
      </c>
      <c r="D2121" s="4" t="s">
        <v>15345</v>
      </c>
      <c r="E2121" s="4">
        <v>0.17151428099999999</v>
      </c>
      <c r="F2121" s="4">
        <v>1.3978456E-2</v>
      </c>
      <c r="G2121" s="4">
        <f t="shared" si="33"/>
        <v>-0.17151428099999999</v>
      </c>
    </row>
    <row r="2122" spans="1:7" x14ac:dyDescent="0.2">
      <c r="A2122" s="4" t="s">
        <v>15346</v>
      </c>
      <c r="B2122" s="5">
        <v>56672</v>
      </c>
      <c r="C2122" s="4" t="s">
        <v>15347</v>
      </c>
      <c r="D2122" s="4" t="s">
        <v>15348</v>
      </c>
      <c r="E2122" s="4">
        <v>-0.275837057</v>
      </c>
      <c r="F2122" s="4">
        <v>1.401761E-2</v>
      </c>
      <c r="G2122" s="4">
        <f t="shared" si="33"/>
        <v>0.275837057</v>
      </c>
    </row>
    <row r="2123" spans="1:7" x14ac:dyDescent="0.2">
      <c r="A2123" s="4" t="s">
        <v>4809</v>
      </c>
      <c r="B2123" s="5">
        <v>221830</v>
      </c>
      <c r="C2123" s="4" t="s">
        <v>4810</v>
      </c>
      <c r="D2123" s="4" t="s">
        <v>4811</v>
      </c>
      <c r="E2123" s="4">
        <v>0.22755487299999999</v>
      </c>
      <c r="F2123" s="4">
        <v>1.4064949E-2</v>
      </c>
      <c r="G2123" s="4">
        <f t="shared" si="33"/>
        <v>-0.22755487299999999</v>
      </c>
    </row>
    <row r="2124" spans="1:7" x14ac:dyDescent="0.2">
      <c r="A2124" s="4" t="s">
        <v>15349</v>
      </c>
      <c r="B2124" s="5">
        <v>84915</v>
      </c>
      <c r="C2124" s="4" t="s">
        <v>15350</v>
      </c>
      <c r="D2124" s="4" t="s">
        <v>15351</v>
      </c>
      <c r="E2124" s="4">
        <v>0.65173507500000005</v>
      </c>
      <c r="F2124" s="4">
        <v>1.4091962E-2</v>
      </c>
      <c r="G2124" s="4">
        <f t="shared" si="33"/>
        <v>-0.65173507500000005</v>
      </c>
    </row>
    <row r="2125" spans="1:7" x14ac:dyDescent="0.2">
      <c r="A2125" s="4" t="s">
        <v>1848</v>
      </c>
      <c r="B2125" s="5">
        <v>55178</v>
      </c>
      <c r="C2125" s="4" t="s">
        <v>1849</v>
      </c>
      <c r="D2125" s="4" t="s">
        <v>1850</v>
      </c>
      <c r="E2125" s="4">
        <v>0.24388094799999999</v>
      </c>
      <c r="F2125" s="4">
        <v>1.4103163E-2</v>
      </c>
      <c r="G2125" s="4">
        <f t="shared" si="33"/>
        <v>-0.24388094799999999</v>
      </c>
    </row>
    <row r="2126" spans="1:7" x14ac:dyDescent="0.2">
      <c r="A2126" s="4" t="s">
        <v>15352</v>
      </c>
      <c r="B2126" s="5">
        <v>5931</v>
      </c>
      <c r="C2126" s="4" t="s">
        <v>15353</v>
      </c>
      <c r="D2126" s="4" t="s">
        <v>15354</v>
      </c>
      <c r="E2126" s="4">
        <v>0.15119511499999999</v>
      </c>
      <c r="F2126" s="4">
        <v>1.4103163E-2</v>
      </c>
      <c r="G2126" s="4">
        <f t="shared" si="33"/>
        <v>-0.15119511499999999</v>
      </c>
    </row>
    <row r="2127" spans="1:7" x14ac:dyDescent="0.2">
      <c r="A2127" s="4" t="s">
        <v>7426</v>
      </c>
      <c r="B2127" s="5">
        <v>9980</v>
      </c>
      <c r="C2127" s="4" t="s">
        <v>7427</v>
      </c>
      <c r="D2127" s="4" t="s">
        <v>7428</v>
      </c>
      <c r="E2127" s="4">
        <v>0.36717534800000001</v>
      </c>
      <c r="F2127" s="4">
        <v>1.4136404999999999E-2</v>
      </c>
      <c r="G2127" s="4">
        <f t="shared" si="33"/>
        <v>-0.36717534800000001</v>
      </c>
    </row>
    <row r="2128" spans="1:7" x14ac:dyDescent="0.2">
      <c r="A2128" s="4" t="s">
        <v>15355</v>
      </c>
      <c r="B2128" s="5">
        <v>25956</v>
      </c>
      <c r="C2128" s="4" t="s">
        <v>15356</v>
      </c>
      <c r="D2128" s="4" t="s">
        <v>15357</v>
      </c>
      <c r="E2128" s="4">
        <v>0.59682853999999996</v>
      </c>
      <c r="F2128" s="4">
        <v>1.414431E-2</v>
      </c>
      <c r="G2128" s="4">
        <f t="shared" si="33"/>
        <v>-0.59682853999999996</v>
      </c>
    </row>
    <row r="2129" spans="1:7" x14ac:dyDescent="0.2">
      <c r="A2129" s="4" t="s">
        <v>15358</v>
      </c>
      <c r="B2129" s="5">
        <v>10287</v>
      </c>
      <c r="C2129" s="4" t="s">
        <v>15359</v>
      </c>
      <c r="D2129" s="4" t="s">
        <v>15360</v>
      </c>
      <c r="E2129" s="4">
        <v>0.30355744000000001</v>
      </c>
      <c r="F2129" s="4">
        <v>1.4171850999999999E-2</v>
      </c>
      <c r="G2129" s="4">
        <f t="shared" si="33"/>
        <v>-0.30355744000000001</v>
      </c>
    </row>
    <row r="2130" spans="1:7" x14ac:dyDescent="0.2">
      <c r="A2130" s="4" t="s">
        <v>15361</v>
      </c>
      <c r="B2130" s="5">
        <v>54916</v>
      </c>
      <c r="C2130" s="4" t="s">
        <v>15362</v>
      </c>
      <c r="D2130" s="4" t="s">
        <v>15363</v>
      </c>
      <c r="E2130" s="4">
        <v>-0.42950294900000002</v>
      </c>
      <c r="F2130" s="4">
        <v>1.4177578E-2</v>
      </c>
      <c r="G2130" s="4">
        <f t="shared" si="33"/>
        <v>0.42950294900000002</v>
      </c>
    </row>
    <row r="2131" spans="1:7" x14ac:dyDescent="0.2">
      <c r="A2131" s="4" t="s">
        <v>15364</v>
      </c>
      <c r="B2131" s="5">
        <v>54331</v>
      </c>
      <c r="C2131" s="4" t="s">
        <v>15365</v>
      </c>
      <c r="D2131" s="4" t="s">
        <v>15366</v>
      </c>
      <c r="E2131" s="4">
        <v>0.19549211699999999</v>
      </c>
      <c r="F2131" s="4">
        <v>1.4245891E-2</v>
      </c>
      <c r="G2131" s="4">
        <f t="shared" si="33"/>
        <v>-0.19549211699999999</v>
      </c>
    </row>
    <row r="2132" spans="1:7" x14ac:dyDescent="0.2">
      <c r="A2132" s="4" t="s">
        <v>15367</v>
      </c>
      <c r="B2132" s="5">
        <v>79898</v>
      </c>
      <c r="C2132" s="4" t="s">
        <v>15368</v>
      </c>
      <c r="D2132" s="4" t="s">
        <v>15369</v>
      </c>
      <c r="E2132" s="4">
        <v>-0.55291025800000004</v>
      </c>
      <c r="F2132" s="4">
        <v>1.4256229E-2</v>
      </c>
      <c r="G2132" s="4">
        <f t="shared" si="33"/>
        <v>0.55291025800000004</v>
      </c>
    </row>
    <row r="2133" spans="1:7" x14ac:dyDescent="0.2">
      <c r="A2133" s="4" t="s">
        <v>15370</v>
      </c>
      <c r="B2133" s="5">
        <v>3123</v>
      </c>
      <c r="C2133" s="4" t="s">
        <v>15371</v>
      </c>
      <c r="D2133" s="4" t="s">
        <v>15372</v>
      </c>
      <c r="E2133" s="4">
        <v>-0.20371334799999999</v>
      </c>
      <c r="F2133" s="4">
        <v>1.4256229E-2</v>
      </c>
      <c r="G2133" s="4">
        <f t="shared" si="33"/>
        <v>0.20371334799999999</v>
      </c>
    </row>
    <row r="2134" spans="1:7" x14ac:dyDescent="0.2">
      <c r="A2134" s="4" t="s">
        <v>15373</v>
      </c>
      <c r="B2134" s="5">
        <v>10484</v>
      </c>
      <c r="C2134" s="4" t="s">
        <v>15374</v>
      </c>
      <c r="D2134" s="4" t="s">
        <v>15375</v>
      </c>
      <c r="E2134" s="4">
        <v>0.21985210099999999</v>
      </c>
      <c r="F2134" s="4">
        <v>1.4257702000000001E-2</v>
      </c>
      <c r="G2134" s="4">
        <f t="shared" si="33"/>
        <v>-0.21985210099999999</v>
      </c>
    </row>
    <row r="2135" spans="1:7" x14ac:dyDescent="0.2">
      <c r="A2135" s="4" t="s">
        <v>15376</v>
      </c>
      <c r="B2135" s="5">
        <v>23731</v>
      </c>
      <c r="C2135" s="4" t="s">
        <v>15377</v>
      </c>
      <c r="D2135" s="4" t="s">
        <v>15378</v>
      </c>
      <c r="E2135" s="4">
        <v>0.166292089</v>
      </c>
      <c r="F2135" s="4">
        <v>1.4288189999999999E-2</v>
      </c>
      <c r="G2135" s="4">
        <f t="shared" si="33"/>
        <v>-0.166292089</v>
      </c>
    </row>
    <row r="2136" spans="1:7" x14ac:dyDescent="0.2">
      <c r="A2136" s="4" t="s">
        <v>3759</v>
      </c>
      <c r="B2136" s="5">
        <v>5190</v>
      </c>
      <c r="C2136" s="4" t="s">
        <v>3760</v>
      </c>
      <c r="D2136" s="4" t="s">
        <v>3761</v>
      </c>
      <c r="E2136" s="4">
        <v>0.24849660600000001</v>
      </c>
      <c r="F2136" s="4">
        <v>1.4410968999999999E-2</v>
      </c>
      <c r="G2136" s="4">
        <f t="shared" si="33"/>
        <v>-0.24849660600000001</v>
      </c>
    </row>
    <row r="2137" spans="1:7" x14ac:dyDescent="0.2">
      <c r="A2137" s="4" t="s">
        <v>15379</v>
      </c>
      <c r="B2137" s="5">
        <v>4285</v>
      </c>
      <c r="C2137" s="4" t="s">
        <v>15380</v>
      </c>
      <c r="D2137" s="4" t="s">
        <v>15381</v>
      </c>
      <c r="E2137" s="4">
        <v>0.35640099800000002</v>
      </c>
      <c r="F2137" s="4">
        <v>1.4434664999999999E-2</v>
      </c>
      <c r="G2137" s="4">
        <f t="shared" si="33"/>
        <v>-0.35640099800000002</v>
      </c>
    </row>
    <row r="2138" spans="1:7" x14ac:dyDescent="0.2">
      <c r="A2138" s="4" t="s">
        <v>894</v>
      </c>
      <c r="B2138" s="5">
        <v>5756</v>
      </c>
      <c r="C2138" s="4" t="s">
        <v>895</v>
      </c>
      <c r="D2138" s="4" t="s">
        <v>896</v>
      </c>
      <c r="E2138" s="4">
        <v>0.39443088900000001</v>
      </c>
      <c r="F2138" s="4">
        <v>1.4469665E-2</v>
      </c>
      <c r="G2138" s="4">
        <f t="shared" si="33"/>
        <v>-0.39443088900000001</v>
      </c>
    </row>
    <row r="2139" spans="1:7" x14ac:dyDescent="0.2">
      <c r="A2139" s="4" t="s">
        <v>15382</v>
      </c>
      <c r="B2139" s="5">
        <v>254531</v>
      </c>
      <c r="C2139" s="4" t="s">
        <v>15383</v>
      </c>
      <c r="D2139" s="4" t="s">
        <v>15384</v>
      </c>
      <c r="E2139" s="4">
        <v>0.36033146100000002</v>
      </c>
      <c r="F2139" s="4">
        <v>1.4489831E-2</v>
      </c>
      <c r="G2139" s="4">
        <f t="shared" si="33"/>
        <v>-0.36033146100000002</v>
      </c>
    </row>
    <row r="2140" spans="1:7" x14ac:dyDescent="0.2">
      <c r="A2140" s="4" t="s">
        <v>15385</v>
      </c>
      <c r="B2140" s="5">
        <v>63894</v>
      </c>
      <c r="C2140" s="4" t="s">
        <v>15386</v>
      </c>
      <c r="D2140" s="4" t="s">
        <v>15387</v>
      </c>
      <c r="E2140" s="4">
        <v>-0.236554915</v>
      </c>
      <c r="F2140" s="4">
        <v>1.4498425000000001E-2</v>
      </c>
      <c r="G2140" s="4">
        <f t="shared" si="33"/>
        <v>0.236554915</v>
      </c>
    </row>
    <row r="2141" spans="1:7" x14ac:dyDescent="0.2">
      <c r="A2141" s="4" t="s">
        <v>15388</v>
      </c>
      <c r="B2141" s="5">
        <v>83660</v>
      </c>
      <c r="C2141" s="4" t="s">
        <v>15389</v>
      </c>
      <c r="D2141" s="4" t="s">
        <v>15390</v>
      </c>
      <c r="E2141" s="4">
        <v>-0.302993067</v>
      </c>
      <c r="F2141" s="4">
        <v>1.4557535E-2</v>
      </c>
      <c r="G2141" s="4">
        <f t="shared" si="33"/>
        <v>0.302993067</v>
      </c>
    </row>
    <row r="2142" spans="1:7" x14ac:dyDescent="0.2">
      <c r="A2142" s="4" t="s">
        <v>15391</v>
      </c>
      <c r="B2142" s="5">
        <v>648729</v>
      </c>
      <c r="C2142" s="4" t="s">
        <v>15392</v>
      </c>
      <c r="D2142" s="4" t="s">
        <v>15393</v>
      </c>
      <c r="E2142" s="4">
        <v>-0.26619347999999998</v>
      </c>
      <c r="F2142" s="4">
        <v>1.4582202000000001E-2</v>
      </c>
      <c r="G2142" s="4">
        <f t="shared" si="33"/>
        <v>0.26619347999999998</v>
      </c>
    </row>
    <row r="2143" spans="1:7" x14ac:dyDescent="0.2">
      <c r="A2143" s="4" t="s">
        <v>15394</v>
      </c>
      <c r="B2143" s="5">
        <v>7993</v>
      </c>
      <c r="C2143" s="4" t="s">
        <v>15395</v>
      </c>
      <c r="D2143" s="4" t="s">
        <v>15396</v>
      </c>
      <c r="E2143" s="4">
        <v>-0.38447553699999998</v>
      </c>
      <c r="F2143" s="4">
        <v>1.4582202000000001E-2</v>
      </c>
      <c r="G2143" s="4">
        <f t="shared" si="33"/>
        <v>0.38447553699999998</v>
      </c>
    </row>
    <row r="2144" spans="1:7" x14ac:dyDescent="0.2">
      <c r="A2144" s="4" t="s">
        <v>15397</v>
      </c>
      <c r="B2144" s="5">
        <v>80821</v>
      </c>
      <c r="C2144" s="4" t="s">
        <v>15398</v>
      </c>
      <c r="D2144" s="4" t="s">
        <v>15399</v>
      </c>
      <c r="E2144" s="4">
        <v>0.25395246900000001</v>
      </c>
      <c r="F2144" s="4">
        <v>1.4582202000000001E-2</v>
      </c>
      <c r="G2144" s="4">
        <f t="shared" si="33"/>
        <v>-0.25395246900000001</v>
      </c>
    </row>
    <row r="2145" spans="1:7" x14ac:dyDescent="0.2">
      <c r="A2145" s="4" t="s">
        <v>15400</v>
      </c>
      <c r="B2145" s="5">
        <v>11052</v>
      </c>
      <c r="C2145" s="4" t="s">
        <v>15401</v>
      </c>
      <c r="D2145" s="4" t="s">
        <v>15402</v>
      </c>
      <c r="E2145" s="4">
        <v>0.15281519599999999</v>
      </c>
      <c r="F2145" s="4">
        <v>1.4586412E-2</v>
      </c>
      <c r="G2145" s="4">
        <f t="shared" si="33"/>
        <v>-0.15281519599999999</v>
      </c>
    </row>
    <row r="2146" spans="1:7" x14ac:dyDescent="0.2">
      <c r="A2146" s="4" t="s">
        <v>15403</v>
      </c>
      <c r="B2146" s="5">
        <v>484</v>
      </c>
      <c r="C2146" s="4" t="s">
        <v>15404</v>
      </c>
      <c r="D2146" s="4" t="s">
        <v>15405</v>
      </c>
      <c r="E2146" s="4">
        <v>0.29032877400000001</v>
      </c>
      <c r="F2146" s="4">
        <v>1.4597011E-2</v>
      </c>
      <c r="G2146" s="4">
        <f t="shared" si="33"/>
        <v>-0.29032877400000001</v>
      </c>
    </row>
    <row r="2147" spans="1:7" x14ac:dyDescent="0.2">
      <c r="A2147" s="4" t="s">
        <v>15406</v>
      </c>
      <c r="B2147" s="5">
        <v>140838</v>
      </c>
      <c r="C2147" s="4" t="s">
        <v>15407</v>
      </c>
      <c r="D2147" s="4" t="s">
        <v>15408</v>
      </c>
      <c r="E2147" s="4">
        <v>0.33862017799999999</v>
      </c>
      <c r="F2147" s="4">
        <v>1.4619372E-2</v>
      </c>
      <c r="G2147" s="4">
        <f t="shared" si="33"/>
        <v>-0.33862017799999999</v>
      </c>
    </row>
    <row r="2148" spans="1:7" x14ac:dyDescent="0.2">
      <c r="A2148" s="4" t="s">
        <v>4536</v>
      </c>
      <c r="B2148" s="5">
        <v>255783</v>
      </c>
      <c r="C2148" s="4" t="s">
        <v>4537</v>
      </c>
      <c r="D2148" s="4" t="s">
        <v>4538</v>
      </c>
      <c r="E2148" s="4">
        <v>-0.35822558300000001</v>
      </c>
      <c r="F2148" s="4">
        <v>1.4628299000000001E-2</v>
      </c>
      <c r="G2148" s="4">
        <f t="shared" si="33"/>
        <v>0.35822558300000001</v>
      </c>
    </row>
    <row r="2149" spans="1:7" x14ac:dyDescent="0.2">
      <c r="A2149" s="4" t="s">
        <v>15409</v>
      </c>
      <c r="B2149" s="5">
        <v>392226</v>
      </c>
      <c r="C2149" s="4" t="s">
        <v>15410</v>
      </c>
      <c r="D2149" s="4" t="s">
        <v>15411</v>
      </c>
      <c r="E2149" s="4">
        <v>0.40399010000000002</v>
      </c>
      <c r="F2149" s="4">
        <v>1.4661142E-2</v>
      </c>
      <c r="G2149" s="4">
        <f t="shared" si="33"/>
        <v>-0.40399010000000002</v>
      </c>
    </row>
    <row r="2150" spans="1:7" x14ac:dyDescent="0.2">
      <c r="A2150" s="4" t="s">
        <v>15412</v>
      </c>
      <c r="B2150" s="5">
        <v>57104</v>
      </c>
      <c r="C2150" s="4" t="s">
        <v>15413</v>
      </c>
      <c r="D2150" s="4" t="s">
        <v>15414</v>
      </c>
      <c r="E2150" s="4">
        <v>-0.210532625</v>
      </c>
      <c r="F2150" s="4">
        <v>1.4673810000000001E-2</v>
      </c>
      <c r="G2150" s="4">
        <f t="shared" si="33"/>
        <v>0.210532625</v>
      </c>
    </row>
    <row r="2151" spans="1:7" x14ac:dyDescent="0.2">
      <c r="A2151" s="4" t="s">
        <v>3525</v>
      </c>
      <c r="B2151" s="5">
        <v>3749</v>
      </c>
      <c r="C2151" s="4" t="s">
        <v>3526</v>
      </c>
      <c r="D2151" s="4" t="s">
        <v>3527</v>
      </c>
      <c r="E2151" s="4">
        <v>0.44070293999999999</v>
      </c>
      <c r="F2151" s="4">
        <v>1.4683046E-2</v>
      </c>
      <c r="G2151" s="4">
        <f t="shared" si="33"/>
        <v>-0.44070293999999999</v>
      </c>
    </row>
    <row r="2152" spans="1:7" x14ac:dyDescent="0.2">
      <c r="A2152" s="4" t="s">
        <v>15415</v>
      </c>
      <c r="B2152" s="5">
        <v>105369370</v>
      </c>
      <c r="C2152" s="4" t="s">
        <v>15416</v>
      </c>
      <c r="D2152" s="4" t="s">
        <v>15417</v>
      </c>
      <c r="E2152" s="4">
        <v>-0.75556750800000005</v>
      </c>
      <c r="F2152" s="4">
        <v>1.4683046E-2</v>
      </c>
      <c r="G2152" s="4">
        <f t="shared" si="33"/>
        <v>0.75556750800000005</v>
      </c>
    </row>
    <row r="2153" spans="1:7" x14ac:dyDescent="0.2">
      <c r="A2153" s="4" t="s">
        <v>15418</v>
      </c>
      <c r="B2153" s="5">
        <v>100129387</v>
      </c>
      <c r="C2153" s="4" t="s">
        <v>15419</v>
      </c>
      <c r="D2153" s="4" t="s">
        <v>15420</v>
      </c>
      <c r="E2153" s="4">
        <v>-0.45907494500000001</v>
      </c>
      <c r="F2153" s="4">
        <v>1.4696933000000001E-2</v>
      </c>
      <c r="G2153" s="4">
        <f t="shared" si="33"/>
        <v>0.45907494500000001</v>
      </c>
    </row>
    <row r="2154" spans="1:7" x14ac:dyDescent="0.2">
      <c r="A2154" s="4" t="s">
        <v>15421</v>
      </c>
      <c r="B2154" s="5">
        <v>1810</v>
      </c>
      <c r="C2154" s="4" t="s">
        <v>15422</v>
      </c>
      <c r="D2154" s="4" t="s">
        <v>15423</v>
      </c>
      <c r="E2154" s="4">
        <v>-0.16002843</v>
      </c>
      <c r="F2154" s="4">
        <v>1.4703575E-2</v>
      </c>
      <c r="G2154" s="4">
        <f t="shared" si="33"/>
        <v>0.16002843</v>
      </c>
    </row>
    <row r="2155" spans="1:7" x14ac:dyDescent="0.2">
      <c r="A2155" s="4" t="s">
        <v>15424</v>
      </c>
      <c r="B2155" s="5">
        <v>4714</v>
      </c>
      <c r="C2155" s="4" t="s">
        <v>15425</v>
      </c>
      <c r="D2155" s="4" t="s">
        <v>15426</v>
      </c>
      <c r="E2155" s="4">
        <v>-0.16311060499999999</v>
      </c>
      <c r="F2155" s="4">
        <v>1.4857510000000001E-2</v>
      </c>
      <c r="G2155" s="4">
        <f t="shared" si="33"/>
        <v>0.16311060499999999</v>
      </c>
    </row>
    <row r="2156" spans="1:7" x14ac:dyDescent="0.2">
      <c r="A2156" s="4" t="s">
        <v>15427</v>
      </c>
      <c r="B2156" s="5">
        <v>1161</v>
      </c>
      <c r="C2156" s="4" t="s">
        <v>15428</v>
      </c>
      <c r="D2156" s="4" t="s">
        <v>15429</v>
      </c>
      <c r="E2156" s="4">
        <v>-0.36599052500000001</v>
      </c>
      <c r="F2156" s="4">
        <v>1.4883070999999999E-2</v>
      </c>
      <c r="G2156" s="4">
        <f t="shared" si="33"/>
        <v>0.36599052500000001</v>
      </c>
    </row>
    <row r="2157" spans="1:7" x14ac:dyDescent="0.2">
      <c r="A2157" s="4" t="s">
        <v>1404</v>
      </c>
      <c r="B2157" s="5">
        <v>55681</v>
      </c>
      <c r="C2157" s="4" t="s">
        <v>1405</v>
      </c>
      <c r="D2157" s="4" t="s">
        <v>1406</v>
      </c>
      <c r="E2157" s="4">
        <v>-0.19191599500000001</v>
      </c>
      <c r="F2157" s="4">
        <v>1.4904999E-2</v>
      </c>
      <c r="G2157" s="4">
        <f t="shared" si="33"/>
        <v>0.19191599500000001</v>
      </c>
    </row>
    <row r="2158" spans="1:7" x14ac:dyDescent="0.2">
      <c r="A2158" s="4" t="s">
        <v>15430</v>
      </c>
      <c r="B2158" s="5">
        <v>3669</v>
      </c>
      <c r="C2158" s="4" t="s">
        <v>15431</v>
      </c>
      <c r="D2158" s="4" t="s">
        <v>15432</v>
      </c>
      <c r="E2158" s="4">
        <v>-0.65376200900000003</v>
      </c>
      <c r="F2158" s="4">
        <v>1.4939206E-2</v>
      </c>
      <c r="G2158" s="4">
        <f t="shared" si="33"/>
        <v>0.65376200900000003</v>
      </c>
    </row>
    <row r="2159" spans="1:7" x14ac:dyDescent="0.2">
      <c r="A2159" s="4" t="s">
        <v>15433</v>
      </c>
      <c r="B2159" s="5">
        <v>8303</v>
      </c>
      <c r="C2159" s="4" t="s">
        <v>15434</v>
      </c>
      <c r="D2159" s="4" t="s">
        <v>15435</v>
      </c>
      <c r="E2159" s="4">
        <v>0.43512871199999997</v>
      </c>
      <c r="F2159" s="4">
        <v>1.4953217E-2</v>
      </c>
      <c r="G2159" s="4">
        <f t="shared" si="33"/>
        <v>-0.43512871199999997</v>
      </c>
    </row>
    <row r="2160" spans="1:7" x14ac:dyDescent="0.2">
      <c r="A2160" s="4" t="s">
        <v>15436</v>
      </c>
      <c r="B2160" s="5">
        <v>22954</v>
      </c>
      <c r="C2160" s="4" t="s">
        <v>15437</v>
      </c>
      <c r="D2160" s="4" t="s">
        <v>15438</v>
      </c>
      <c r="E2160" s="4">
        <v>0.37651084400000001</v>
      </c>
      <c r="F2160" s="4">
        <v>1.5062077E-2</v>
      </c>
      <c r="G2160" s="4">
        <f t="shared" si="33"/>
        <v>-0.37651084400000001</v>
      </c>
    </row>
    <row r="2161" spans="1:7" x14ac:dyDescent="0.2">
      <c r="A2161" s="4" t="s">
        <v>15439</v>
      </c>
      <c r="B2161" s="5">
        <v>64419</v>
      </c>
      <c r="C2161" s="4" t="s">
        <v>15440</v>
      </c>
      <c r="D2161" s="4" t="s">
        <v>15441</v>
      </c>
      <c r="E2161" s="4">
        <v>-0.20261670200000001</v>
      </c>
      <c r="F2161" s="4">
        <v>1.5062077E-2</v>
      </c>
      <c r="G2161" s="4">
        <f t="shared" si="33"/>
        <v>0.20261670200000001</v>
      </c>
    </row>
    <row r="2162" spans="1:7" x14ac:dyDescent="0.2">
      <c r="A2162" s="4" t="s">
        <v>10112</v>
      </c>
      <c r="B2162" s="5">
        <v>64400</v>
      </c>
      <c r="C2162" s="4" t="s">
        <v>10113</v>
      </c>
      <c r="D2162" s="4" t="s">
        <v>10114</v>
      </c>
      <c r="E2162" s="4">
        <v>-0.429547279</v>
      </c>
      <c r="F2162" s="4">
        <v>1.506411E-2</v>
      </c>
      <c r="G2162" s="4">
        <f t="shared" si="33"/>
        <v>0.429547279</v>
      </c>
    </row>
    <row r="2163" spans="1:7" x14ac:dyDescent="0.2">
      <c r="A2163" s="4" t="s">
        <v>15442</v>
      </c>
      <c r="B2163" s="5">
        <v>9194</v>
      </c>
      <c r="C2163" s="4" t="s">
        <v>15443</v>
      </c>
      <c r="D2163" s="4" t="s">
        <v>15444</v>
      </c>
      <c r="E2163" s="4">
        <v>-0.411417117</v>
      </c>
      <c r="F2163" s="4">
        <v>1.5092148999999999E-2</v>
      </c>
      <c r="G2163" s="4">
        <f t="shared" si="33"/>
        <v>0.411417117</v>
      </c>
    </row>
    <row r="2164" spans="1:7" x14ac:dyDescent="0.2">
      <c r="A2164" s="4" t="s">
        <v>15445</v>
      </c>
      <c r="B2164" s="5">
        <v>57120</v>
      </c>
      <c r="C2164" s="4" t="s">
        <v>15446</v>
      </c>
      <c r="D2164" s="4" t="s">
        <v>15447</v>
      </c>
      <c r="E2164" s="4">
        <v>0.15778735599999999</v>
      </c>
      <c r="F2164" s="4">
        <v>1.5191695999999999E-2</v>
      </c>
      <c r="G2164" s="4">
        <f t="shared" si="33"/>
        <v>-0.15778735599999999</v>
      </c>
    </row>
    <row r="2165" spans="1:7" x14ac:dyDescent="0.2">
      <c r="A2165" s="4" t="s">
        <v>15448</v>
      </c>
      <c r="B2165" s="5">
        <v>10313</v>
      </c>
      <c r="C2165" s="4" t="s">
        <v>15449</v>
      </c>
      <c r="D2165" s="4" t="s">
        <v>15450</v>
      </c>
      <c r="E2165" s="4">
        <v>-0.17133785500000001</v>
      </c>
      <c r="F2165" s="4">
        <v>1.5232801000000001E-2</v>
      </c>
      <c r="G2165" s="4">
        <f t="shared" si="33"/>
        <v>0.17133785500000001</v>
      </c>
    </row>
    <row r="2166" spans="1:7" x14ac:dyDescent="0.2">
      <c r="A2166" s="4" t="s">
        <v>15451</v>
      </c>
      <c r="B2166" s="5">
        <v>65266</v>
      </c>
      <c r="C2166" s="4" t="s">
        <v>15452</v>
      </c>
      <c r="D2166" s="4" t="s">
        <v>15453</v>
      </c>
      <c r="E2166" s="4">
        <v>-0.47758909199999999</v>
      </c>
      <c r="F2166" s="4">
        <v>1.5253664E-2</v>
      </c>
      <c r="G2166" s="4">
        <f t="shared" si="33"/>
        <v>0.47758909199999999</v>
      </c>
    </row>
    <row r="2167" spans="1:7" x14ac:dyDescent="0.2">
      <c r="A2167" s="4" t="s">
        <v>1473</v>
      </c>
      <c r="B2167" s="5">
        <v>51490</v>
      </c>
      <c r="C2167" s="4" t="s">
        <v>1474</v>
      </c>
      <c r="D2167" s="4" t="s">
        <v>1475</v>
      </c>
      <c r="E2167" s="4">
        <v>0.20420017900000001</v>
      </c>
      <c r="F2167" s="4">
        <v>1.5257553E-2</v>
      </c>
      <c r="G2167" s="4">
        <f t="shared" si="33"/>
        <v>-0.20420017900000001</v>
      </c>
    </row>
    <row r="2168" spans="1:7" x14ac:dyDescent="0.2">
      <c r="A2168" s="4" t="s">
        <v>15454</v>
      </c>
      <c r="B2168" s="5">
        <v>101929638</v>
      </c>
      <c r="C2168" s="4" t="s">
        <v>15455</v>
      </c>
      <c r="D2168" s="4" t="s">
        <v>15456</v>
      </c>
      <c r="E2168" s="4">
        <v>0.34375450899999999</v>
      </c>
      <c r="F2168" s="4">
        <v>1.5266986E-2</v>
      </c>
      <c r="G2168" s="4">
        <f t="shared" si="33"/>
        <v>-0.34375450899999999</v>
      </c>
    </row>
    <row r="2169" spans="1:7" x14ac:dyDescent="0.2">
      <c r="A2169" s="4" t="s">
        <v>6489</v>
      </c>
      <c r="B2169" s="5">
        <v>1773</v>
      </c>
      <c r="C2169" s="4" t="s">
        <v>6490</v>
      </c>
      <c r="D2169" s="4" t="s">
        <v>6491</v>
      </c>
      <c r="E2169" s="4">
        <v>-0.51471133999999996</v>
      </c>
      <c r="F2169" s="4">
        <v>1.5310689000000001E-2</v>
      </c>
      <c r="G2169" s="4">
        <f t="shared" si="33"/>
        <v>0.51471133999999996</v>
      </c>
    </row>
    <row r="2170" spans="1:7" x14ac:dyDescent="0.2">
      <c r="A2170" s="4" t="s">
        <v>7303</v>
      </c>
      <c r="B2170" s="5">
        <v>56941</v>
      </c>
      <c r="C2170" s="4" t="s">
        <v>7304</v>
      </c>
      <c r="D2170" s="4" t="s">
        <v>7305</v>
      </c>
      <c r="E2170" s="4">
        <v>0.21211464099999999</v>
      </c>
      <c r="F2170" s="4">
        <v>1.5340174E-2</v>
      </c>
      <c r="G2170" s="4">
        <f t="shared" si="33"/>
        <v>-0.21211464099999999</v>
      </c>
    </row>
    <row r="2171" spans="1:7" x14ac:dyDescent="0.2">
      <c r="A2171" s="4" t="s">
        <v>15457</v>
      </c>
      <c r="B2171" s="5">
        <v>595</v>
      </c>
      <c r="C2171" s="4" t="s">
        <v>15458</v>
      </c>
      <c r="D2171" s="4" t="s">
        <v>15459</v>
      </c>
      <c r="E2171" s="4">
        <v>0.43401845</v>
      </c>
      <c r="F2171" s="4">
        <v>1.5360264E-2</v>
      </c>
      <c r="G2171" s="4">
        <f t="shared" si="33"/>
        <v>-0.43401845</v>
      </c>
    </row>
    <row r="2172" spans="1:7" x14ac:dyDescent="0.2">
      <c r="A2172" s="4" t="s">
        <v>15460</v>
      </c>
      <c r="B2172" s="5">
        <v>57606</v>
      </c>
      <c r="C2172" s="4" t="s">
        <v>15461</v>
      </c>
      <c r="D2172" s="4" t="s">
        <v>15462</v>
      </c>
      <c r="E2172" s="4">
        <v>0.22359490800000001</v>
      </c>
      <c r="F2172" s="4">
        <v>1.5375501E-2</v>
      </c>
      <c r="G2172" s="4">
        <f t="shared" si="33"/>
        <v>-0.22359490800000001</v>
      </c>
    </row>
    <row r="2173" spans="1:7" x14ac:dyDescent="0.2">
      <c r="A2173" s="4" t="s">
        <v>15463</v>
      </c>
      <c r="B2173" s="5">
        <v>6846</v>
      </c>
      <c r="C2173" s="4" t="s">
        <v>15464</v>
      </c>
      <c r="D2173" s="4" t="s">
        <v>15465</v>
      </c>
      <c r="E2173" s="4">
        <v>-0.72106998600000005</v>
      </c>
      <c r="F2173" s="4">
        <v>1.5402707999999999E-2</v>
      </c>
      <c r="G2173" s="4">
        <f t="shared" si="33"/>
        <v>0.72106998600000005</v>
      </c>
    </row>
    <row r="2174" spans="1:7" x14ac:dyDescent="0.2">
      <c r="A2174" s="4" t="s">
        <v>15466</v>
      </c>
      <c r="B2174" s="5">
        <v>8678</v>
      </c>
      <c r="C2174" s="4" t="s">
        <v>15467</v>
      </c>
      <c r="D2174" s="4" t="s">
        <v>15468</v>
      </c>
      <c r="E2174" s="4">
        <v>-0.17759218800000001</v>
      </c>
      <c r="F2174" s="4">
        <v>1.5413234E-2</v>
      </c>
      <c r="G2174" s="4">
        <f t="shared" si="33"/>
        <v>0.17759218800000001</v>
      </c>
    </row>
    <row r="2175" spans="1:7" x14ac:dyDescent="0.2">
      <c r="A2175" s="4" t="s">
        <v>15469</v>
      </c>
      <c r="B2175" s="5">
        <v>161424</v>
      </c>
      <c r="C2175" s="4" t="s">
        <v>15470</v>
      </c>
      <c r="D2175" s="4" t="s">
        <v>15471</v>
      </c>
      <c r="E2175" s="4">
        <v>0.28806194800000001</v>
      </c>
      <c r="F2175" s="4">
        <v>1.5424489E-2</v>
      </c>
      <c r="G2175" s="4">
        <f t="shared" si="33"/>
        <v>-0.28806194800000001</v>
      </c>
    </row>
    <row r="2176" spans="1:7" x14ac:dyDescent="0.2">
      <c r="A2176" s="4" t="s">
        <v>15472</v>
      </c>
      <c r="B2176" s="5">
        <v>26513</v>
      </c>
      <c r="C2176" s="4" t="s">
        <v>15473</v>
      </c>
      <c r="D2176" s="4" t="s">
        <v>15474</v>
      </c>
      <c r="E2176" s="4">
        <v>-0.276282788</v>
      </c>
      <c r="F2176" s="4">
        <v>1.5438299000000001E-2</v>
      </c>
      <c r="G2176" s="4">
        <f t="shared" si="33"/>
        <v>0.276282788</v>
      </c>
    </row>
    <row r="2177" spans="1:7" x14ac:dyDescent="0.2">
      <c r="A2177" s="4" t="s">
        <v>1926</v>
      </c>
      <c r="B2177" s="5">
        <v>100506710</v>
      </c>
      <c r="C2177" s="4" t="s">
        <v>1927</v>
      </c>
      <c r="D2177" s="4" t="s">
        <v>1928</v>
      </c>
      <c r="E2177" s="4">
        <v>-0.19538209000000001</v>
      </c>
      <c r="F2177" s="4">
        <v>1.5444062E-2</v>
      </c>
      <c r="G2177" s="4">
        <f t="shared" si="33"/>
        <v>0.19538209000000001</v>
      </c>
    </row>
    <row r="2178" spans="1:7" x14ac:dyDescent="0.2">
      <c r="A2178" s="4" t="s">
        <v>6994</v>
      </c>
      <c r="B2178" s="5">
        <v>55176</v>
      </c>
      <c r="C2178" s="4" t="s">
        <v>6995</v>
      </c>
      <c r="D2178" s="4" t="s">
        <v>6996</v>
      </c>
      <c r="E2178" s="4">
        <v>-0.429491224</v>
      </c>
      <c r="F2178" s="4">
        <v>1.5488683E-2</v>
      </c>
      <c r="G2178" s="4">
        <f t="shared" si="33"/>
        <v>0.429491224</v>
      </c>
    </row>
    <row r="2179" spans="1:7" x14ac:dyDescent="0.2">
      <c r="A2179" s="4" t="s">
        <v>15475</v>
      </c>
      <c r="B2179" s="5">
        <v>5834</v>
      </c>
      <c r="C2179" s="4" t="s">
        <v>15476</v>
      </c>
      <c r="D2179" s="4" t="s">
        <v>15477</v>
      </c>
      <c r="E2179" s="4">
        <v>0.183005268</v>
      </c>
      <c r="F2179" s="4">
        <v>1.5503052E-2</v>
      </c>
      <c r="G2179" s="4">
        <f t="shared" si="33"/>
        <v>-0.183005268</v>
      </c>
    </row>
    <row r="2180" spans="1:7" x14ac:dyDescent="0.2">
      <c r="A2180" s="4" t="s">
        <v>15478</v>
      </c>
      <c r="B2180" s="5">
        <v>51317</v>
      </c>
      <c r="C2180" s="4" t="s">
        <v>15479</v>
      </c>
      <c r="D2180" s="4" t="s">
        <v>15480</v>
      </c>
      <c r="E2180" s="4">
        <v>-0.34321343700000001</v>
      </c>
      <c r="F2180" s="4">
        <v>1.5540445999999999E-2</v>
      </c>
      <c r="G2180" s="4">
        <f t="shared" ref="G2180:G2243" si="34">-1*E2180</f>
        <v>0.34321343700000001</v>
      </c>
    </row>
    <row r="2181" spans="1:7" x14ac:dyDescent="0.2">
      <c r="A2181" s="4" t="s">
        <v>15481</v>
      </c>
      <c r="B2181" s="5">
        <v>9530</v>
      </c>
      <c r="C2181" s="4" t="s">
        <v>15482</v>
      </c>
      <c r="D2181" s="4" t="s">
        <v>15483</v>
      </c>
      <c r="E2181" s="4">
        <v>0.29237051400000003</v>
      </c>
      <c r="F2181" s="4">
        <v>1.5549627999999999E-2</v>
      </c>
      <c r="G2181" s="4">
        <f t="shared" si="34"/>
        <v>-0.29237051400000003</v>
      </c>
    </row>
    <row r="2182" spans="1:7" x14ac:dyDescent="0.2">
      <c r="A2182" s="4" t="s">
        <v>15484</v>
      </c>
      <c r="B2182" s="5">
        <v>23643</v>
      </c>
      <c r="C2182" s="4" t="s">
        <v>15485</v>
      </c>
      <c r="D2182" s="4" t="s">
        <v>15486</v>
      </c>
      <c r="E2182" s="4">
        <v>-0.65044586000000004</v>
      </c>
      <c r="F2182" s="4">
        <v>1.5549627999999999E-2</v>
      </c>
      <c r="G2182" s="4">
        <f t="shared" si="34"/>
        <v>0.65044586000000004</v>
      </c>
    </row>
    <row r="2183" spans="1:7" x14ac:dyDescent="0.2">
      <c r="A2183" s="4" t="s">
        <v>15487</v>
      </c>
      <c r="B2183" s="5">
        <v>677838</v>
      </c>
      <c r="C2183" s="4" t="s">
        <v>15488</v>
      </c>
      <c r="D2183" s="4" t="s">
        <v>15489</v>
      </c>
      <c r="E2183" s="4">
        <v>0.69391771099999999</v>
      </c>
      <c r="F2183" s="4">
        <v>1.5566979E-2</v>
      </c>
      <c r="G2183" s="4">
        <f t="shared" si="34"/>
        <v>-0.69391771099999999</v>
      </c>
    </row>
    <row r="2184" spans="1:7" x14ac:dyDescent="0.2">
      <c r="A2184" s="4" t="s">
        <v>9511</v>
      </c>
      <c r="B2184" s="5">
        <v>2671</v>
      </c>
      <c r="C2184" s="4" t="s">
        <v>9512</v>
      </c>
      <c r="D2184" s="4" t="s">
        <v>9513</v>
      </c>
      <c r="E2184" s="4">
        <v>-0.29872236400000002</v>
      </c>
      <c r="F2184" s="4">
        <v>1.5567012E-2</v>
      </c>
      <c r="G2184" s="4">
        <f t="shared" si="34"/>
        <v>0.29872236400000002</v>
      </c>
    </row>
    <row r="2185" spans="1:7" x14ac:dyDescent="0.2">
      <c r="A2185" s="4" t="s">
        <v>15490</v>
      </c>
      <c r="B2185" s="5">
        <v>84532</v>
      </c>
      <c r="C2185" s="4" t="s">
        <v>15491</v>
      </c>
      <c r="D2185" s="4" t="s">
        <v>15492</v>
      </c>
      <c r="E2185" s="4">
        <v>0.19892178099999999</v>
      </c>
      <c r="F2185" s="4">
        <v>1.5572150999999999E-2</v>
      </c>
      <c r="G2185" s="4">
        <f t="shared" si="34"/>
        <v>-0.19892178099999999</v>
      </c>
    </row>
    <row r="2186" spans="1:7" x14ac:dyDescent="0.2">
      <c r="A2186" s="4" t="s">
        <v>6498</v>
      </c>
      <c r="B2186" s="5">
        <v>255967</v>
      </c>
      <c r="C2186" s="4" t="s">
        <v>6499</v>
      </c>
      <c r="D2186" s="4" t="s">
        <v>6500</v>
      </c>
      <c r="E2186" s="4">
        <v>-0.21004015200000001</v>
      </c>
      <c r="F2186" s="4">
        <v>1.5574553E-2</v>
      </c>
      <c r="G2186" s="4">
        <f t="shared" si="34"/>
        <v>0.21004015200000001</v>
      </c>
    </row>
    <row r="2187" spans="1:7" x14ac:dyDescent="0.2">
      <c r="A2187" s="4" t="s">
        <v>15493</v>
      </c>
      <c r="B2187" s="5">
        <v>101929540</v>
      </c>
      <c r="C2187" s="4" t="s">
        <v>15494</v>
      </c>
      <c r="D2187" s="4" t="s">
        <v>15495</v>
      </c>
      <c r="E2187" s="4">
        <v>-0.75647935399999999</v>
      </c>
      <c r="F2187" s="4">
        <v>1.5604025000000001E-2</v>
      </c>
      <c r="G2187" s="4">
        <f t="shared" si="34"/>
        <v>0.75647935399999999</v>
      </c>
    </row>
    <row r="2188" spans="1:7" x14ac:dyDescent="0.2">
      <c r="A2188" s="4" t="s">
        <v>15496</v>
      </c>
      <c r="B2188" s="5">
        <v>81926</v>
      </c>
      <c r="C2188" s="4" t="s">
        <v>15497</v>
      </c>
      <c r="D2188" s="4" t="s">
        <v>15498</v>
      </c>
      <c r="E2188" s="4">
        <v>-0.30162937899999998</v>
      </c>
      <c r="F2188" s="4">
        <v>1.5604764E-2</v>
      </c>
      <c r="G2188" s="4">
        <f t="shared" si="34"/>
        <v>0.30162937899999998</v>
      </c>
    </row>
    <row r="2189" spans="1:7" x14ac:dyDescent="0.2">
      <c r="A2189" s="4" t="s">
        <v>15499</v>
      </c>
      <c r="B2189" s="5">
        <v>1459</v>
      </c>
      <c r="C2189" s="4" t="s">
        <v>15500</v>
      </c>
      <c r="D2189" s="4" t="s">
        <v>15501</v>
      </c>
      <c r="E2189" s="4">
        <v>-0.256656353</v>
      </c>
      <c r="F2189" s="4">
        <v>1.5625059E-2</v>
      </c>
      <c r="G2189" s="4">
        <f t="shared" si="34"/>
        <v>0.256656353</v>
      </c>
    </row>
    <row r="2190" spans="1:7" x14ac:dyDescent="0.2">
      <c r="A2190" s="4" t="s">
        <v>15502</v>
      </c>
      <c r="B2190" s="5">
        <v>401264</v>
      </c>
      <c r="C2190" s="4" t="s">
        <v>15503</v>
      </c>
      <c r="D2190" s="4" t="s">
        <v>15504</v>
      </c>
      <c r="E2190" s="4">
        <v>-0.57264001200000003</v>
      </c>
      <c r="F2190" s="4">
        <v>1.5638083000000001E-2</v>
      </c>
      <c r="G2190" s="4">
        <f t="shared" si="34"/>
        <v>0.57264001200000003</v>
      </c>
    </row>
    <row r="2191" spans="1:7" x14ac:dyDescent="0.2">
      <c r="A2191" s="4" t="s">
        <v>15505</v>
      </c>
      <c r="B2191" s="5">
        <v>79814</v>
      </c>
      <c r="C2191" s="4" t="s">
        <v>15506</v>
      </c>
      <c r="D2191" s="4" t="s">
        <v>15507</v>
      </c>
      <c r="E2191" s="4">
        <v>0.30743404099999999</v>
      </c>
      <c r="F2191" s="4">
        <v>1.5713403000000001E-2</v>
      </c>
      <c r="G2191" s="4">
        <f t="shared" si="34"/>
        <v>-0.30743404099999999</v>
      </c>
    </row>
    <row r="2192" spans="1:7" x14ac:dyDescent="0.2">
      <c r="A2192" s="4" t="s">
        <v>15508</v>
      </c>
      <c r="B2192" s="5">
        <v>8189</v>
      </c>
      <c r="C2192" s="4" t="s">
        <v>15509</v>
      </c>
      <c r="D2192" s="4" t="s">
        <v>15510</v>
      </c>
      <c r="E2192" s="4">
        <v>0.20379493500000001</v>
      </c>
      <c r="F2192" s="4">
        <v>1.5791161000000001E-2</v>
      </c>
      <c r="G2192" s="4">
        <f t="shared" si="34"/>
        <v>-0.20379493500000001</v>
      </c>
    </row>
    <row r="2193" spans="1:7" x14ac:dyDescent="0.2">
      <c r="A2193" s="4" t="s">
        <v>15511</v>
      </c>
      <c r="B2193" s="5">
        <v>54680</v>
      </c>
      <c r="C2193" s="4" t="s">
        <v>15512</v>
      </c>
      <c r="D2193" s="4" t="s">
        <v>15513</v>
      </c>
      <c r="E2193" s="4">
        <v>0.200379853</v>
      </c>
      <c r="F2193" s="4">
        <v>1.5820196000000002E-2</v>
      </c>
      <c r="G2193" s="4">
        <f t="shared" si="34"/>
        <v>-0.200379853</v>
      </c>
    </row>
    <row r="2194" spans="1:7" x14ac:dyDescent="0.2">
      <c r="A2194" s="4" t="s">
        <v>15514</v>
      </c>
      <c r="B2194" s="5">
        <v>54332</v>
      </c>
      <c r="C2194" s="4" t="s">
        <v>15515</v>
      </c>
      <c r="D2194" s="4" t="s">
        <v>15516</v>
      </c>
      <c r="E2194" s="4">
        <v>-0.24938097100000001</v>
      </c>
      <c r="F2194" s="4">
        <v>1.5846361E-2</v>
      </c>
      <c r="G2194" s="4">
        <f t="shared" si="34"/>
        <v>0.24938097100000001</v>
      </c>
    </row>
    <row r="2195" spans="1:7" x14ac:dyDescent="0.2">
      <c r="A2195" s="4" t="s">
        <v>15517</v>
      </c>
      <c r="B2195" s="5">
        <v>997</v>
      </c>
      <c r="C2195" s="4" t="s">
        <v>15518</v>
      </c>
      <c r="D2195" s="4" t="s">
        <v>15519</v>
      </c>
      <c r="E2195" s="4">
        <v>0.156903921</v>
      </c>
      <c r="F2195" s="4">
        <v>1.5854896E-2</v>
      </c>
      <c r="G2195" s="4">
        <f t="shared" si="34"/>
        <v>-0.156903921</v>
      </c>
    </row>
    <row r="2196" spans="1:7" x14ac:dyDescent="0.2">
      <c r="A2196" s="4" t="s">
        <v>15520</v>
      </c>
      <c r="B2196" s="5">
        <v>650623</v>
      </c>
      <c r="C2196" s="4" t="s">
        <v>15521</v>
      </c>
      <c r="D2196" s="4" t="s">
        <v>15522</v>
      </c>
      <c r="E2196" s="4">
        <v>-0.74389376100000004</v>
      </c>
      <c r="F2196" s="4">
        <v>1.5874037000000001E-2</v>
      </c>
      <c r="G2196" s="4">
        <f t="shared" si="34"/>
        <v>0.74389376100000004</v>
      </c>
    </row>
    <row r="2197" spans="1:7" x14ac:dyDescent="0.2">
      <c r="A2197" s="4" t="s">
        <v>15523</v>
      </c>
      <c r="B2197" s="5">
        <v>26276</v>
      </c>
      <c r="C2197" s="4" t="s">
        <v>15524</v>
      </c>
      <c r="D2197" s="4" t="s">
        <v>15525</v>
      </c>
      <c r="E2197" s="4">
        <v>0.32235374500000002</v>
      </c>
      <c r="F2197" s="4">
        <v>1.5874037000000001E-2</v>
      </c>
      <c r="G2197" s="4">
        <f t="shared" si="34"/>
        <v>-0.32235374500000002</v>
      </c>
    </row>
    <row r="2198" spans="1:7" x14ac:dyDescent="0.2">
      <c r="A2198" s="4" t="s">
        <v>15526</v>
      </c>
      <c r="B2198" s="5">
        <v>4650</v>
      </c>
      <c r="C2198" s="4" t="s">
        <v>15527</v>
      </c>
      <c r="D2198" s="4" t="s">
        <v>15528</v>
      </c>
      <c r="E2198" s="4">
        <v>0.22722436300000001</v>
      </c>
      <c r="F2198" s="4">
        <v>1.5897320999999999E-2</v>
      </c>
      <c r="G2198" s="4">
        <f t="shared" si="34"/>
        <v>-0.22722436300000001</v>
      </c>
    </row>
    <row r="2199" spans="1:7" x14ac:dyDescent="0.2">
      <c r="A2199" s="4" t="s">
        <v>15529</v>
      </c>
      <c r="B2199" s="5">
        <v>643015</v>
      </c>
      <c r="C2199" s="4" t="s">
        <v>15530</v>
      </c>
      <c r="D2199" s="4" t="s">
        <v>15531</v>
      </c>
      <c r="E2199" s="4">
        <v>0.293409959</v>
      </c>
      <c r="F2199" s="4">
        <v>1.5902798999999999E-2</v>
      </c>
      <c r="G2199" s="4">
        <f t="shared" si="34"/>
        <v>-0.293409959</v>
      </c>
    </row>
    <row r="2200" spans="1:7" x14ac:dyDescent="0.2">
      <c r="A2200" s="4" t="s">
        <v>15532</v>
      </c>
      <c r="B2200" s="5">
        <v>124944</v>
      </c>
      <c r="C2200" s="4" t="s">
        <v>15533</v>
      </c>
      <c r="D2200" s="4" t="s">
        <v>15534</v>
      </c>
      <c r="E2200" s="4">
        <v>-0.16647846199999999</v>
      </c>
      <c r="F2200" s="4">
        <v>1.6028048E-2</v>
      </c>
      <c r="G2200" s="4">
        <f t="shared" si="34"/>
        <v>0.16647846199999999</v>
      </c>
    </row>
    <row r="2201" spans="1:7" x14ac:dyDescent="0.2">
      <c r="A2201" s="4" t="s">
        <v>15535</v>
      </c>
      <c r="B2201" s="5">
        <v>105373331</v>
      </c>
      <c r="C2201" s="4" t="s">
        <v>15536</v>
      </c>
      <c r="D2201" s="4" t="s">
        <v>15537</v>
      </c>
      <c r="E2201" s="4">
        <v>-0.75101281900000005</v>
      </c>
      <c r="F2201" s="4">
        <v>1.6063649999999999E-2</v>
      </c>
      <c r="G2201" s="4">
        <f t="shared" si="34"/>
        <v>0.75101281900000005</v>
      </c>
    </row>
    <row r="2202" spans="1:7" x14ac:dyDescent="0.2">
      <c r="A2202" s="4" t="s">
        <v>15538</v>
      </c>
      <c r="B2202" s="5">
        <v>79869</v>
      </c>
      <c r="C2202" s="4" t="s">
        <v>15539</v>
      </c>
      <c r="D2202" s="4" t="s">
        <v>15540</v>
      </c>
      <c r="E2202" s="4">
        <v>0.194614967</v>
      </c>
      <c r="F2202" s="4">
        <v>1.6108271E-2</v>
      </c>
      <c r="G2202" s="4">
        <f t="shared" si="34"/>
        <v>-0.194614967</v>
      </c>
    </row>
    <row r="2203" spans="1:7" x14ac:dyDescent="0.2">
      <c r="A2203" s="4" t="s">
        <v>15541</v>
      </c>
      <c r="B2203" s="5">
        <v>54870</v>
      </c>
      <c r="C2203" s="4" t="s">
        <v>15542</v>
      </c>
      <c r="D2203" s="4" t="s">
        <v>15543</v>
      </c>
      <c r="E2203" s="4">
        <v>0.20231323800000001</v>
      </c>
      <c r="F2203" s="4">
        <v>1.6229144000000001E-2</v>
      </c>
      <c r="G2203" s="4">
        <f t="shared" si="34"/>
        <v>-0.20231323800000001</v>
      </c>
    </row>
    <row r="2204" spans="1:7" x14ac:dyDescent="0.2">
      <c r="A2204" s="4" t="s">
        <v>4815</v>
      </c>
      <c r="B2204" s="5">
        <v>55892</v>
      </c>
      <c r="C2204" s="4" t="s">
        <v>4816</v>
      </c>
      <c r="D2204" s="4" t="s">
        <v>4817</v>
      </c>
      <c r="E2204" s="4">
        <v>-0.22830799099999999</v>
      </c>
      <c r="F2204" s="4">
        <v>1.6299182999999998E-2</v>
      </c>
      <c r="G2204" s="4">
        <f t="shared" si="34"/>
        <v>0.22830799099999999</v>
      </c>
    </row>
    <row r="2205" spans="1:7" x14ac:dyDescent="0.2">
      <c r="A2205" s="4" t="s">
        <v>5784</v>
      </c>
      <c r="B2205" s="5">
        <v>55181</v>
      </c>
      <c r="C2205" s="4" t="s">
        <v>5785</v>
      </c>
      <c r="D2205" s="4" t="s">
        <v>5786</v>
      </c>
      <c r="E2205" s="4">
        <v>0.22373205800000001</v>
      </c>
      <c r="F2205" s="4">
        <v>1.6394687000000002E-2</v>
      </c>
      <c r="G2205" s="4">
        <f t="shared" si="34"/>
        <v>-0.22373205800000001</v>
      </c>
    </row>
    <row r="2206" spans="1:7" x14ac:dyDescent="0.2">
      <c r="A2206" s="4" t="s">
        <v>15544</v>
      </c>
      <c r="B2206" s="5">
        <v>51319</v>
      </c>
      <c r="C2206" s="4" t="s">
        <v>15545</v>
      </c>
      <c r="D2206" s="4" t="s">
        <v>15546</v>
      </c>
      <c r="E2206" s="4">
        <v>0.24547966800000001</v>
      </c>
      <c r="F2206" s="4">
        <v>1.6403958999999999E-2</v>
      </c>
      <c r="G2206" s="4">
        <f t="shared" si="34"/>
        <v>-0.24547966800000001</v>
      </c>
    </row>
    <row r="2207" spans="1:7" x14ac:dyDescent="0.2">
      <c r="A2207" s="4" t="s">
        <v>15547</v>
      </c>
      <c r="B2207" s="5">
        <v>1632</v>
      </c>
      <c r="C2207" s="4" t="s">
        <v>15548</v>
      </c>
      <c r="D2207" s="4" t="s">
        <v>15549</v>
      </c>
      <c r="E2207" s="4">
        <v>-0.310757055</v>
      </c>
      <c r="F2207" s="4">
        <v>1.6403958999999999E-2</v>
      </c>
      <c r="G2207" s="4">
        <f t="shared" si="34"/>
        <v>0.310757055</v>
      </c>
    </row>
    <row r="2208" spans="1:7" x14ac:dyDescent="0.2">
      <c r="A2208" s="4" t="s">
        <v>15550</v>
      </c>
      <c r="B2208" s="5">
        <v>654463</v>
      </c>
      <c r="C2208" s="4" t="s">
        <v>15551</v>
      </c>
      <c r="D2208" s="4" t="s">
        <v>15552</v>
      </c>
      <c r="E2208" s="4">
        <v>-0.68209594600000001</v>
      </c>
      <c r="F2208" s="4">
        <v>1.6476879999999999E-2</v>
      </c>
      <c r="G2208" s="4">
        <f t="shared" si="34"/>
        <v>0.68209594600000001</v>
      </c>
    </row>
    <row r="2209" spans="1:7" x14ac:dyDescent="0.2">
      <c r="A2209" s="4" t="s">
        <v>15553</v>
      </c>
      <c r="B2209" s="5">
        <v>127687</v>
      </c>
      <c r="C2209" s="4" t="s">
        <v>15554</v>
      </c>
      <c r="D2209" s="4" t="s">
        <v>15555</v>
      </c>
      <c r="E2209" s="4">
        <v>-0.30391252899999999</v>
      </c>
      <c r="F2209" s="4">
        <v>1.6514449E-2</v>
      </c>
      <c r="G2209" s="4">
        <f t="shared" si="34"/>
        <v>0.30391252899999999</v>
      </c>
    </row>
    <row r="2210" spans="1:7" x14ac:dyDescent="0.2">
      <c r="A2210" s="4" t="s">
        <v>15556</v>
      </c>
      <c r="B2210" s="5">
        <v>56995</v>
      </c>
      <c r="C2210" s="4" t="s">
        <v>15557</v>
      </c>
      <c r="D2210" s="4" t="s">
        <v>15558</v>
      </c>
      <c r="E2210" s="4">
        <v>-0.28095513599999999</v>
      </c>
      <c r="F2210" s="4">
        <v>1.657703E-2</v>
      </c>
      <c r="G2210" s="4">
        <f t="shared" si="34"/>
        <v>0.28095513599999999</v>
      </c>
    </row>
    <row r="2211" spans="1:7" x14ac:dyDescent="0.2">
      <c r="A2211" s="4" t="s">
        <v>15559</v>
      </c>
      <c r="B2211" s="5">
        <v>2810</v>
      </c>
      <c r="C2211" s="4" t="s">
        <v>15560</v>
      </c>
      <c r="D2211" s="4" t="s">
        <v>15561</v>
      </c>
      <c r="E2211" s="4">
        <v>0.72303303100000005</v>
      </c>
      <c r="F2211" s="4">
        <v>1.6590454000000001E-2</v>
      </c>
      <c r="G2211" s="4">
        <f t="shared" si="34"/>
        <v>-0.72303303100000005</v>
      </c>
    </row>
    <row r="2212" spans="1:7" x14ac:dyDescent="0.2">
      <c r="A2212" s="4" t="s">
        <v>2184</v>
      </c>
      <c r="B2212" s="5">
        <v>10652</v>
      </c>
      <c r="C2212" s="4" t="s">
        <v>2185</v>
      </c>
      <c r="D2212" s="4" t="s">
        <v>2186</v>
      </c>
      <c r="E2212" s="4">
        <v>0.15576596100000001</v>
      </c>
      <c r="F2212" s="4">
        <v>1.6595988999999998E-2</v>
      </c>
      <c r="G2212" s="4">
        <f t="shared" si="34"/>
        <v>-0.15576596100000001</v>
      </c>
    </row>
    <row r="2213" spans="1:7" x14ac:dyDescent="0.2">
      <c r="A2213" s="4" t="s">
        <v>7045</v>
      </c>
      <c r="B2213" s="5">
        <v>55084</v>
      </c>
      <c r="C2213" s="4" t="s">
        <v>7046</v>
      </c>
      <c r="D2213" s="4" t="s">
        <v>7047</v>
      </c>
      <c r="E2213" s="4">
        <v>-0.30669023299999998</v>
      </c>
      <c r="F2213" s="4">
        <v>1.6659444999999998E-2</v>
      </c>
      <c r="G2213" s="4">
        <f t="shared" si="34"/>
        <v>0.30669023299999998</v>
      </c>
    </row>
    <row r="2214" spans="1:7" x14ac:dyDescent="0.2">
      <c r="A2214" s="4" t="s">
        <v>1005</v>
      </c>
      <c r="B2214" s="5">
        <v>221491</v>
      </c>
      <c r="C2214" s="4" t="s">
        <v>1006</v>
      </c>
      <c r="D2214" s="4" t="s">
        <v>1007</v>
      </c>
      <c r="E2214" s="4">
        <v>-0.36667840899999998</v>
      </c>
      <c r="F2214" s="4">
        <v>1.6696658E-2</v>
      </c>
      <c r="G2214" s="4">
        <f t="shared" si="34"/>
        <v>0.36667840899999998</v>
      </c>
    </row>
    <row r="2215" spans="1:7" x14ac:dyDescent="0.2">
      <c r="A2215" s="4" t="s">
        <v>15562</v>
      </c>
      <c r="B2215" s="5">
        <v>965</v>
      </c>
      <c r="C2215" s="4" t="s">
        <v>15563</v>
      </c>
      <c r="D2215" s="4" t="s">
        <v>15564</v>
      </c>
      <c r="E2215" s="4">
        <v>-0.32246618999999999</v>
      </c>
      <c r="F2215" s="4">
        <v>1.6732779999999999E-2</v>
      </c>
      <c r="G2215" s="4">
        <f t="shared" si="34"/>
        <v>0.32246618999999999</v>
      </c>
    </row>
    <row r="2216" spans="1:7" x14ac:dyDescent="0.2">
      <c r="A2216" s="4" t="s">
        <v>15565</v>
      </c>
      <c r="B2216" s="5">
        <v>65258</v>
      </c>
      <c r="C2216" s="4" t="s">
        <v>15566</v>
      </c>
      <c r="D2216" s="4" t="s">
        <v>15567</v>
      </c>
      <c r="E2216" s="4">
        <v>-0.27448794500000001</v>
      </c>
      <c r="F2216" s="4">
        <v>1.6735955E-2</v>
      </c>
      <c r="G2216" s="4">
        <f t="shared" si="34"/>
        <v>0.27448794500000001</v>
      </c>
    </row>
    <row r="2217" spans="1:7" x14ac:dyDescent="0.2">
      <c r="A2217" s="4" t="s">
        <v>8779</v>
      </c>
      <c r="B2217" s="5">
        <v>644563</v>
      </c>
      <c r="C2217" s="4" t="s">
        <v>8780</v>
      </c>
      <c r="D2217" s="4" t="s">
        <v>8781</v>
      </c>
      <c r="E2217" s="4">
        <v>0.29918436399999998</v>
      </c>
      <c r="F2217" s="4">
        <v>1.6741524000000001E-2</v>
      </c>
      <c r="G2217" s="4">
        <f t="shared" si="34"/>
        <v>-0.29918436399999998</v>
      </c>
    </row>
    <row r="2218" spans="1:7" x14ac:dyDescent="0.2">
      <c r="A2218" s="4" t="s">
        <v>15568</v>
      </c>
      <c r="B2218" s="5">
        <v>339263</v>
      </c>
      <c r="C2218" s="4" t="s">
        <v>15569</v>
      </c>
      <c r="D2218" s="4" t="s">
        <v>15570</v>
      </c>
      <c r="E2218" s="4">
        <v>-0.30935458999999998</v>
      </c>
      <c r="F2218" s="4">
        <v>1.6742730000000001E-2</v>
      </c>
      <c r="G2218" s="4">
        <f t="shared" si="34"/>
        <v>0.30935458999999998</v>
      </c>
    </row>
    <row r="2219" spans="1:7" x14ac:dyDescent="0.2">
      <c r="A2219" s="4" t="s">
        <v>15571</v>
      </c>
      <c r="B2219" s="5">
        <v>57149</v>
      </c>
      <c r="C2219" s="4" t="s">
        <v>15572</v>
      </c>
      <c r="D2219" s="4" t="s">
        <v>15573</v>
      </c>
      <c r="E2219" s="4">
        <v>-0.25062299599999999</v>
      </c>
      <c r="F2219" s="4">
        <v>1.6747753000000001E-2</v>
      </c>
      <c r="G2219" s="4">
        <f t="shared" si="34"/>
        <v>0.25062299599999999</v>
      </c>
    </row>
    <row r="2220" spans="1:7" x14ac:dyDescent="0.2">
      <c r="A2220" s="4" t="s">
        <v>15574</v>
      </c>
      <c r="B2220" s="5">
        <v>5878</v>
      </c>
      <c r="C2220" s="4" t="s">
        <v>15575</v>
      </c>
      <c r="D2220" s="4" t="s">
        <v>15576</v>
      </c>
      <c r="E2220" s="4">
        <v>0.14307304000000001</v>
      </c>
      <c r="F2220" s="4">
        <v>1.6747753000000001E-2</v>
      </c>
      <c r="G2220" s="4">
        <f t="shared" si="34"/>
        <v>-0.14307304000000001</v>
      </c>
    </row>
    <row r="2221" spans="1:7" x14ac:dyDescent="0.2">
      <c r="A2221" s="4" t="s">
        <v>15577</v>
      </c>
      <c r="B2221" s="5">
        <v>65080</v>
      </c>
      <c r="C2221" s="4" t="s">
        <v>15578</v>
      </c>
      <c r="D2221" s="4" t="s">
        <v>15579</v>
      </c>
      <c r="E2221" s="4">
        <v>0.26232797000000002</v>
      </c>
      <c r="F2221" s="4">
        <v>1.6747753000000001E-2</v>
      </c>
      <c r="G2221" s="4">
        <f t="shared" si="34"/>
        <v>-0.26232797000000002</v>
      </c>
    </row>
    <row r="2222" spans="1:7" x14ac:dyDescent="0.2">
      <c r="A2222" s="4" t="s">
        <v>15580</v>
      </c>
      <c r="B2222" s="5">
        <v>144581</v>
      </c>
      <c r="C2222" s="4" t="s">
        <v>15581</v>
      </c>
      <c r="D2222" s="4" t="s">
        <v>15582</v>
      </c>
      <c r="E2222" s="4">
        <v>-0.137998604</v>
      </c>
      <c r="F2222" s="4">
        <v>1.6753922000000001E-2</v>
      </c>
      <c r="G2222" s="4">
        <f t="shared" si="34"/>
        <v>0.137998604</v>
      </c>
    </row>
    <row r="2223" spans="1:7" x14ac:dyDescent="0.2">
      <c r="A2223" s="4" t="s">
        <v>15583</v>
      </c>
      <c r="B2223" s="5">
        <v>6573</v>
      </c>
      <c r="C2223" s="4" t="s">
        <v>15584</v>
      </c>
      <c r="D2223" s="4" t="s">
        <v>15585</v>
      </c>
      <c r="E2223" s="4">
        <v>-0.18691601299999999</v>
      </c>
      <c r="F2223" s="4">
        <v>1.6755675000000001E-2</v>
      </c>
      <c r="G2223" s="4">
        <f t="shared" si="34"/>
        <v>0.18691601299999999</v>
      </c>
    </row>
    <row r="2224" spans="1:7" x14ac:dyDescent="0.2">
      <c r="A2224" s="4" t="s">
        <v>6756</v>
      </c>
      <c r="B2224" s="5">
        <v>8933</v>
      </c>
      <c r="C2224" s="4" t="s">
        <v>6757</v>
      </c>
      <c r="D2224" s="4" t="s">
        <v>6758</v>
      </c>
      <c r="E2224" s="4">
        <v>0.35879614399999998</v>
      </c>
      <c r="F2224" s="4">
        <v>1.6755675000000001E-2</v>
      </c>
      <c r="G2224" s="4">
        <f t="shared" si="34"/>
        <v>-0.35879614399999998</v>
      </c>
    </row>
    <row r="2225" spans="1:7" x14ac:dyDescent="0.2">
      <c r="A2225" s="4" t="s">
        <v>15586</v>
      </c>
      <c r="B2225" s="5">
        <v>347028</v>
      </c>
      <c r="C2225" s="4" t="s">
        <v>15587</v>
      </c>
      <c r="D2225" s="4" t="s">
        <v>15588</v>
      </c>
      <c r="E2225" s="4">
        <v>0.30307615999999998</v>
      </c>
      <c r="F2225" s="4">
        <v>1.6806293E-2</v>
      </c>
      <c r="G2225" s="4">
        <f t="shared" si="34"/>
        <v>-0.30307615999999998</v>
      </c>
    </row>
    <row r="2226" spans="1:7" x14ac:dyDescent="0.2">
      <c r="A2226" s="4" t="s">
        <v>15589</v>
      </c>
      <c r="B2226" s="5">
        <v>54852</v>
      </c>
      <c r="C2226" s="4" t="s">
        <v>15590</v>
      </c>
      <c r="D2226" s="4" t="s">
        <v>15591</v>
      </c>
      <c r="E2226" s="4">
        <v>-0.70027656199999999</v>
      </c>
      <c r="F2226" s="4">
        <v>1.6806293E-2</v>
      </c>
      <c r="G2226" s="4">
        <f t="shared" si="34"/>
        <v>0.70027656199999999</v>
      </c>
    </row>
    <row r="2227" spans="1:7" x14ac:dyDescent="0.2">
      <c r="A2227" s="4" t="s">
        <v>15592</v>
      </c>
      <c r="B2227" s="5">
        <v>28960</v>
      </c>
      <c r="C2227" s="4" t="s">
        <v>15593</v>
      </c>
      <c r="D2227" s="4" t="s">
        <v>15594</v>
      </c>
      <c r="E2227" s="4">
        <v>0.26170606899999999</v>
      </c>
      <c r="F2227" s="4">
        <v>1.6911977000000002E-2</v>
      </c>
      <c r="G2227" s="4">
        <f t="shared" si="34"/>
        <v>-0.26170606899999999</v>
      </c>
    </row>
    <row r="2228" spans="1:7" x14ac:dyDescent="0.2">
      <c r="A2228" s="4" t="s">
        <v>9142</v>
      </c>
      <c r="B2228" s="5">
        <v>107984659</v>
      </c>
      <c r="C2228" s="4" t="s">
        <v>9143</v>
      </c>
      <c r="D2228" s="4" t="s">
        <v>9144</v>
      </c>
      <c r="E2228" s="4">
        <v>-0.54902597900000005</v>
      </c>
      <c r="F2228" s="4">
        <v>1.6940666E-2</v>
      </c>
      <c r="G2228" s="4">
        <f t="shared" si="34"/>
        <v>0.54902597900000005</v>
      </c>
    </row>
    <row r="2229" spans="1:7" x14ac:dyDescent="0.2">
      <c r="A2229" s="4" t="s">
        <v>10408</v>
      </c>
      <c r="B2229" s="5">
        <v>79807</v>
      </c>
      <c r="C2229" s="4" t="s">
        <v>10409</v>
      </c>
      <c r="D2229" s="4" t="s">
        <v>10410</v>
      </c>
      <c r="E2229" s="4">
        <v>0.242787322</v>
      </c>
      <c r="F2229" s="4">
        <v>1.7025924000000001E-2</v>
      </c>
      <c r="G2229" s="4">
        <f t="shared" si="34"/>
        <v>-0.242787322</v>
      </c>
    </row>
    <row r="2230" spans="1:7" x14ac:dyDescent="0.2">
      <c r="A2230" s="4" t="s">
        <v>15595</v>
      </c>
      <c r="B2230" s="5">
        <v>85460</v>
      </c>
      <c r="C2230" s="4" t="s">
        <v>15596</v>
      </c>
      <c r="D2230" s="4" t="s">
        <v>15597</v>
      </c>
      <c r="E2230" s="4">
        <v>-0.34949302199999999</v>
      </c>
      <c r="F2230" s="4">
        <v>1.7056709999999999E-2</v>
      </c>
      <c r="G2230" s="4">
        <f t="shared" si="34"/>
        <v>0.34949302199999999</v>
      </c>
    </row>
    <row r="2231" spans="1:7" x14ac:dyDescent="0.2">
      <c r="A2231" s="4" t="s">
        <v>15598</v>
      </c>
      <c r="B2231" s="5">
        <v>54662</v>
      </c>
      <c r="C2231" s="4" t="s">
        <v>15599</v>
      </c>
      <c r="D2231" s="4" t="s">
        <v>15600</v>
      </c>
      <c r="E2231" s="4">
        <v>0.22048035199999999</v>
      </c>
      <c r="F2231" s="4">
        <v>1.7091769E-2</v>
      </c>
      <c r="G2231" s="4">
        <f t="shared" si="34"/>
        <v>-0.22048035199999999</v>
      </c>
    </row>
    <row r="2232" spans="1:7" x14ac:dyDescent="0.2">
      <c r="A2232" s="4" t="s">
        <v>2940</v>
      </c>
      <c r="B2232" s="5">
        <v>5373</v>
      </c>
      <c r="C2232" s="4" t="s">
        <v>2941</v>
      </c>
      <c r="D2232" s="4" t="s">
        <v>2942</v>
      </c>
      <c r="E2232" s="4">
        <v>0.179563114</v>
      </c>
      <c r="F2232" s="4">
        <v>1.7119453E-2</v>
      </c>
      <c r="G2232" s="4">
        <f t="shared" si="34"/>
        <v>-0.179563114</v>
      </c>
    </row>
    <row r="2233" spans="1:7" x14ac:dyDescent="0.2">
      <c r="A2233" s="4" t="s">
        <v>15601</v>
      </c>
      <c r="B2233" s="5">
        <v>391739</v>
      </c>
      <c r="C2233" s="4" t="s">
        <v>15602</v>
      </c>
      <c r="D2233" s="4" t="s">
        <v>15603</v>
      </c>
      <c r="E2233" s="4">
        <v>0.22230090699999999</v>
      </c>
      <c r="F2233" s="4">
        <v>1.714371E-2</v>
      </c>
      <c r="G2233" s="4">
        <f t="shared" si="34"/>
        <v>-0.22230090699999999</v>
      </c>
    </row>
    <row r="2234" spans="1:7" x14ac:dyDescent="0.2">
      <c r="A2234" s="4" t="s">
        <v>15604</v>
      </c>
      <c r="B2234" s="5">
        <v>4292</v>
      </c>
      <c r="C2234" s="4" t="s">
        <v>15605</v>
      </c>
      <c r="D2234" s="4" t="s">
        <v>15606</v>
      </c>
      <c r="E2234" s="4">
        <v>-0.18544194899999999</v>
      </c>
      <c r="F2234" s="4">
        <v>1.7148574E-2</v>
      </c>
      <c r="G2234" s="4">
        <f t="shared" si="34"/>
        <v>0.18544194899999999</v>
      </c>
    </row>
    <row r="2235" spans="1:7" x14ac:dyDescent="0.2">
      <c r="A2235" s="4" t="s">
        <v>15607</v>
      </c>
      <c r="B2235" s="5">
        <v>91544</v>
      </c>
      <c r="C2235" s="4" t="s">
        <v>15608</v>
      </c>
      <c r="D2235" s="4" t="s">
        <v>15609</v>
      </c>
      <c r="E2235" s="4">
        <v>-0.337206905</v>
      </c>
      <c r="F2235" s="4">
        <v>1.7169410999999999E-2</v>
      </c>
      <c r="G2235" s="4">
        <f t="shared" si="34"/>
        <v>0.337206905</v>
      </c>
    </row>
    <row r="2236" spans="1:7" x14ac:dyDescent="0.2">
      <c r="A2236" s="4" t="s">
        <v>15610</v>
      </c>
      <c r="B2236" s="5">
        <v>79443</v>
      </c>
      <c r="C2236" s="4" t="s">
        <v>15611</v>
      </c>
      <c r="D2236" s="4" t="s">
        <v>15612</v>
      </c>
      <c r="E2236" s="4">
        <v>0.25410043199999999</v>
      </c>
      <c r="F2236" s="4">
        <v>1.7194481000000001E-2</v>
      </c>
      <c r="G2236" s="4">
        <f t="shared" si="34"/>
        <v>-0.25410043199999999</v>
      </c>
    </row>
    <row r="2237" spans="1:7" x14ac:dyDescent="0.2">
      <c r="A2237" s="4" t="s">
        <v>15613</v>
      </c>
      <c r="B2237" s="5">
        <v>1719</v>
      </c>
      <c r="C2237" s="4" t="s">
        <v>15614</v>
      </c>
      <c r="D2237" s="4" t="s">
        <v>15615</v>
      </c>
      <c r="E2237" s="4">
        <v>0.206793583</v>
      </c>
      <c r="F2237" s="4">
        <v>1.7244819000000002E-2</v>
      </c>
      <c r="G2237" s="4">
        <f t="shared" si="34"/>
        <v>-0.206793583</v>
      </c>
    </row>
    <row r="2238" spans="1:7" x14ac:dyDescent="0.2">
      <c r="A2238" s="4" t="s">
        <v>15616</v>
      </c>
      <c r="B2238" s="5">
        <v>576</v>
      </c>
      <c r="C2238" s="4" t="s">
        <v>15617</v>
      </c>
      <c r="D2238" s="4" t="s">
        <v>15618</v>
      </c>
      <c r="E2238" s="4">
        <v>0.58013680000000001</v>
      </c>
      <c r="F2238" s="4">
        <v>1.7244819000000002E-2</v>
      </c>
      <c r="G2238" s="4">
        <f t="shared" si="34"/>
        <v>-0.58013680000000001</v>
      </c>
    </row>
    <row r="2239" spans="1:7" x14ac:dyDescent="0.2">
      <c r="A2239" s="4" t="s">
        <v>9751</v>
      </c>
      <c r="B2239" s="5">
        <v>1327</v>
      </c>
      <c r="C2239" s="4" t="s">
        <v>9752</v>
      </c>
      <c r="D2239" s="4" t="s">
        <v>9753</v>
      </c>
      <c r="E2239" s="4">
        <v>-0.149720619</v>
      </c>
      <c r="F2239" s="4">
        <v>1.7328244999999999E-2</v>
      </c>
      <c r="G2239" s="4">
        <f t="shared" si="34"/>
        <v>0.149720619</v>
      </c>
    </row>
    <row r="2240" spans="1:7" x14ac:dyDescent="0.2">
      <c r="A2240" s="4" t="s">
        <v>15619</v>
      </c>
      <c r="B2240" s="5">
        <v>204851</v>
      </c>
      <c r="C2240" s="4" t="s">
        <v>15620</v>
      </c>
      <c r="D2240" s="4" t="s">
        <v>15621</v>
      </c>
      <c r="E2240" s="4">
        <v>-0.20783779599999999</v>
      </c>
      <c r="F2240" s="4">
        <v>1.7372931000000001E-2</v>
      </c>
      <c r="G2240" s="4">
        <f t="shared" si="34"/>
        <v>0.20783779599999999</v>
      </c>
    </row>
    <row r="2241" spans="1:7" x14ac:dyDescent="0.2">
      <c r="A2241" s="4" t="s">
        <v>3180</v>
      </c>
      <c r="B2241" s="5">
        <v>118812</v>
      </c>
      <c r="C2241" s="4" t="s">
        <v>3181</v>
      </c>
      <c r="D2241" s="4" t="s">
        <v>3182</v>
      </c>
      <c r="E2241" s="4">
        <v>-0.47716254699999999</v>
      </c>
      <c r="F2241" s="4">
        <v>1.7372931000000001E-2</v>
      </c>
      <c r="G2241" s="4">
        <f t="shared" si="34"/>
        <v>0.47716254699999999</v>
      </c>
    </row>
    <row r="2242" spans="1:7" x14ac:dyDescent="0.2">
      <c r="A2242" s="4" t="s">
        <v>15622</v>
      </c>
      <c r="B2242" s="5">
        <v>3162</v>
      </c>
      <c r="C2242" s="4" t="s">
        <v>15623</v>
      </c>
      <c r="D2242" s="4" t="s">
        <v>15624</v>
      </c>
      <c r="E2242" s="4">
        <v>-0.74133921599999997</v>
      </c>
      <c r="F2242" s="4">
        <v>1.7441156999999999E-2</v>
      </c>
      <c r="G2242" s="4">
        <f t="shared" si="34"/>
        <v>0.74133921599999997</v>
      </c>
    </row>
    <row r="2243" spans="1:7" x14ac:dyDescent="0.2">
      <c r="A2243" s="4" t="s">
        <v>4059</v>
      </c>
      <c r="B2243" s="5">
        <v>56993</v>
      </c>
      <c r="C2243" s="4" t="s">
        <v>4060</v>
      </c>
      <c r="D2243" s="4" t="s">
        <v>4061</v>
      </c>
      <c r="E2243" s="4">
        <v>0.173885874</v>
      </c>
      <c r="F2243" s="4">
        <v>1.7498026999999999E-2</v>
      </c>
      <c r="G2243" s="4">
        <f t="shared" si="34"/>
        <v>-0.173885874</v>
      </c>
    </row>
    <row r="2244" spans="1:7" x14ac:dyDescent="0.2">
      <c r="A2244" s="4" t="s">
        <v>15625</v>
      </c>
      <c r="B2244" s="5">
        <v>80013</v>
      </c>
      <c r="C2244" s="4" t="s">
        <v>15626</v>
      </c>
      <c r="D2244" s="4" t="s">
        <v>15627</v>
      </c>
      <c r="E2244" s="4">
        <v>-0.30663685699999998</v>
      </c>
      <c r="F2244" s="4">
        <v>1.7519426000000001E-2</v>
      </c>
      <c r="G2244" s="4">
        <f t="shared" ref="G2244:G2307" si="35">-1*E2244</f>
        <v>0.30663685699999998</v>
      </c>
    </row>
    <row r="2245" spans="1:7" x14ac:dyDescent="0.2">
      <c r="A2245" s="4" t="s">
        <v>8206</v>
      </c>
      <c r="B2245" s="5">
        <v>200185</v>
      </c>
      <c r="C2245" s="4" t="s">
        <v>8207</v>
      </c>
      <c r="D2245" s="4" t="s">
        <v>8208</v>
      </c>
      <c r="E2245" s="4">
        <v>-0.244307304</v>
      </c>
      <c r="F2245" s="4">
        <v>1.7593694999999999E-2</v>
      </c>
      <c r="G2245" s="4">
        <f t="shared" si="35"/>
        <v>0.244307304</v>
      </c>
    </row>
    <row r="2246" spans="1:7" x14ac:dyDescent="0.2">
      <c r="A2246" s="4" t="s">
        <v>5496</v>
      </c>
      <c r="B2246" s="5">
        <v>57337</v>
      </c>
      <c r="C2246" s="4" t="s">
        <v>5497</v>
      </c>
      <c r="D2246" s="4" t="s">
        <v>5498</v>
      </c>
      <c r="E2246" s="4">
        <v>-0.27834690299999998</v>
      </c>
      <c r="F2246" s="4">
        <v>1.7613127999999999E-2</v>
      </c>
      <c r="G2246" s="4">
        <f t="shared" si="35"/>
        <v>0.27834690299999998</v>
      </c>
    </row>
    <row r="2247" spans="1:7" x14ac:dyDescent="0.2">
      <c r="A2247" s="4" t="s">
        <v>15628</v>
      </c>
      <c r="B2247" s="5">
        <v>55669</v>
      </c>
      <c r="C2247" s="4" t="s">
        <v>15629</v>
      </c>
      <c r="D2247" s="4" t="s">
        <v>15630</v>
      </c>
      <c r="E2247" s="4">
        <v>0.23212032899999999</v>
      </c>
      <c r="F2247" s="4">
        <v>1.7642389000000001E-2</v>
      </c>
      <c r="G2247" s="4">
        <f t="shared" si="35"/>
        <v>-0.23212032899999999</v>
      </c>
    </row>
    <row r="2248" spans="1:7" x14ac:dyDescent="0.2">
      <c r="A2248" s="4" t="s">
        <v>15631</v>
      </c>
      <c r="B2248" s="5">
        <v>105371773</v>
      </c>
      <c r="C2248" s="4" t="s">
        <v>15632</v>
      </c>
      <c r="D2248" s="4" t="s">
        <v>15633</v>
      </c>
      <c r="E2248" s="4">
        <v>-0.592812012</v>
      </c>
      <c r="F2248" s="4">
        <v>1.7722188999999999E-2</v>
      </c>
      <c r="G2248" s="4">
        <f t="shared" si="35"/>
        <v>0.592812012</v>
      </c>
    </row>
    <row r="2249" spans="1:7" x14ac:dyDescent="0.2">
      <c r="A2249" s="4" t="s">
        <v>15634</v>
      </c>
      <c r="B2249" s="5">
        <v>79169</v>
      </c>
      <c r="C2249" s="4" t="s">
        <v>15635</v>
      </c>
      <c r="D2249" s="4" t="s">
        <v>15636</v>
      </c>
      <c r="E2249" s="4">
        <v>0.23595038500000001</v>
      </c>
      <c r="F2249" s="4">
        <v>1.7729368999999998E-2</v>
      </c>
      <c r="G2249" s="4">
        <f t="shared" si="35"/>
        <v>-0.23595038500000001</v>
      </c>
    </row>
    <row r="2250" spans="1:7" x14ac:dyDescent="0.2">
      <c r="A2250" s="4" t="s">
        <v>15637</v>
      </c>
      <c r="B2250" s="5">
        <v>4715</v>
      </c>
      <c r="C2250" s="4" t="s">
        <v>15638</v>
      </c>
      <c r="D2250" s="4" t="s">
        <v>15639</v>
      </c>
      <c r="E2250" s="4">
        <v>-0.18410695199999999</v>
      </c>
      <c r="F2250" s="4">
        <v>1.7782731E-2</v>
      </c>
      <c r="G2250" s="4">
        <f t="shared" si="35"/>
        <v>0.18410695199999999</v>
      </c>
    </row>
    <row r="2251" spans="1:7" x14ac:dyDescent="0.2">
      <c r="A2251" s="4" t="s">
        <v>15640</v>
      </c>
      <c r="B2251" s="5">
        <v>92558</v>
      </c>
      <c r="C2251" s="4" t="s">
        <v>15641</v>
      </c>
      <c r="D2251" s="4" t="s">
        <v>15642</v>
      </c>
      <c r="E2251" s="4">
        <v>-0.21174422100000001</v>
      </c>
      <c r="F2251" s="4">
        <v>1.7809246000000001E-2</v>
      </c>
      <c r="G2251" s="4">
        <f t="shared" si="35"/>
        <v>0.21174422100000001</v>
      </c>
    </row>
    <row r="2252" spans="1:7" x14ac:dyDescent="0.2">
      <c r="A2252" s="4" t="s">
        <v>15643</v>
      </c>
      <c r="B2252" s="5">
        <v>51234</v>
      </c>
      <c r="C2252" s="4" t="s">
        <v>15644</v>
      </c>
      <c r="D2252" s="4" t="s">
        <v>15645</v>
      </c>
      <c r="E2252" s="4">
        <v>-0.225423647</v>
      </c>
      <c r="F2252" s="4">
        <v>1.7809246000000001E-2</v>
      </c>
      <c r="G2252" s="4">
        <f t="shared" si="35"/>
        <v>0.225423647</v>
      </c>
    </row>
    <row r="2253" spans="1:7" x14ac:dyDescent="0.2">
      <c r="A2253" s="4" t="s">
        <v>984</v>
      </c>
      <c r="B2253" s="5">
        <v>26995</v>
      </c>
      <c r="C2253" s="4" t="s">
        <v>985</v>
      </c>
      <c r="D2253" s="4" t="s">
        <v>986</v>
      </c>
      <c r="E2253" s="4">
        <v>0.19460112800000001</v>
      </c>
      <c r="F2253" s="4">
        <v>1.7820470000000001E-2</v>
      </c>
      <c r="G2253" s="4">
        <f t="shared" si="35"/>
        <v>-0.19460112800000001</v>
      </c>
    </row>
    <row r="2254" spans="1:7" x14ac:dyDescent="0.2">
      <c r="A2254" s="4" t="s">
        <v>10483</v>
      </c>
      <c r="B2254" s="5">
        <v>27198</v>
      </c>
      <c r="C2254" s="4" t="s">
        <v>10484</v>
      </c>
      <c r="D2254" s="4" t="s">
        <v>10485</v>
      </c>
      <c r="E2254" s="4">
        <v>-0.71006143399999999</v>
      </c>
      <c r="F2254" s="4">
        <v>1.7823542000000001E-2</v>
      </c>
      <c r="G2254" s="4">
        <f t="shared" si="35"/>
        <v>0.71006143399999999</v>
      </c>
    </row>
    <row r="2255" spans="1:7" x14ac:dyDescent="0.2">
      <c r="A2255" s="4" t="s">
        <v>15646</v>
      </c>
      <c r="B2255" s="5">
        <v>339897</v>
      </c>
      <c r="C2255" s="4" t="s">
        <v>15647</v>
      </c>
      <c r="D2255" s="4" t="s">
        <v>15648</v>
      </c>
      <c r="E2255" s="4">
        <v>0.58852715200000005</v>
      </c>
      <c r="F2255" s="4">
        <v>1.7826137999999998E-2</v>
      </c>
      <c r="G2255" s="4">
        <f t="shared" si="35"/>
        <v>-0.58852715200000005</v>
      </c>
    </row>
    <row r="2256" spans="1:7" x14ac:dyDescent="0.2">
      <c r="A2256" s="4" t="s">
        <v>3450</v>
      </c>
      <c r="B2256" s="5">
        <v>57472</v>
      </c>
      <c r="C2256" s="4" t="s">
        <v>3451</v>
      </c>
      <c r="D2256" s="4" t="s">
        <v>3452</v>
      </c>
      <c r="E2256" s="4">
        <v>0.20747802100000001</v>
      </c>
      <c r="F2256" s="4">
        <v>1.7872789E-2</v>
      </c>
      <c r="G2256" s="4">
        <f t="shared" si="35"/>
        <v>-0.20747802100000001</v>
      </c>
    </row>
    <row r="2257" spans="1:7" x14ac:dyDescent="0.2">
      <c r="A2257" s="4" t="s">
        <v>15649</v>
      </c>
      <c r="B2257" s="5">
        <v>405</v>
      </c>
      <c r="C2257" s="4" t="s">
        <v>15650</v>
      </c>
      <c r="D2257" s="4" t="s">
        <v>15651</v>
      </c>
      <c r="E2257" s="4">
        <v>0.22644189200000001</v>
      </c>
      <c r="F2257" s="4">
        <v>1.7872789E-2</v>
      </c>
      <c r="G2257" s="4">
        <f t="shared" si="35"/>
        <v>-0.22644189200000001</v>
      </c>
    </row>
    <row r="2258" spans="1:7" x14ac:dyDescent="0.2">
      <c r="A2258" s="4" t="s">
        <v>15652</v>
      </c>
      <c r="B2258" s="5">
        <v>642585</v>
      </c>
      <c r="C2258" s="4" t="s">
        <v>15653</v>
      </c>
      <c r="D2258" s="4" t="s">
        <v>15654</v>
      </c>
      <c r="E2258" s="4">
        <v>0.20280482699999999</v>
      </c>
      <c r="F2258" s="4">
        <v>1.7919287999999998E-2</v>
      </c>
      <c r="G2258" s="4">
        <f t="shared" si="35"/>
        <v>-0.20280482699999999</v>
      </c>
    </row>
    <row r="2259" spans="1:7" x14ac:dyDescent="0.2">
      <c r="A2259" s="4" t="s">
        <v>15655</v>
      </c>
      <c r="B2259" s="5">
        <v>79695</v>
      </c>
      <c r="C2259" s="4" t="s">
        <v>15656</v>
      </c>
      <c r="D2259" s="4" t="s">
        <v>15657</v>
      </c>
      <c r="E2259" s="4">
        <v>0.39904504200000002</v>
      </c>
      <c r="F2259" s="4">
        <v>1.8039403999999998E-2</v>
      </c>
      <c r="G2259" s="4">
        <f t="shared" si="35"/>
        <v>-0.39904504200000002</v>
      </c>
    </row>
    <row r="2260" spans="1:7" x14ac:dyDescent="0.2">
      <c r="A2260" s="4" t="s">
        <v>15658</v>
      </c>
      <c r="B2260" s="5">
        <v>9044</v>
      </c>
      <c r="C2260" s="4" t="s">
        <v>15659</v>
      </c>
      <c r="D2260" s="4" t="s">
        <v>15660</v>
      </c>
      <c r="E2260" s="4">
        <v>0.20227351599999999</v>
      </c>
      <c r="F2260" s="4">
        <v>1.8049694000000002E-2</v>
      </c>
      <c r="G2260" s="4">
        <f t="shared" si="35"/>
        <v>-0.20227351599999999</v>
      </c>
    </row>
    <row r="2261" spans="1:7" x14ac:dyDescent="0.2">
      <c r="A2261" s="4" t="s">
        <v>10726</v>
      </c>
      <c r="B2261" s="5">
        <v>1117</v>
      </c>
      <c r="C2261" s="4" t="s">
        <v>10727</v>
      </c>
      <c r="D2261" s="4" t="s">
        <v>10728</v>
      </c>
      <c r="E2261" s="4">
        <v>-0.741838471</v>
      </c>
      <c r="F2261" s="4">
        <v>1.8103695999999999E-2</v>
      </c>
      <c r="G2261" s="4">
        <f t="shared" si="35"/>
        <v>0.741838471</v>
      </c>
    </row>
    <row r="2262" spans="1:7" x14ac:dyDescent="0.2">
      <c r="A2262" s="4" t="s">
        <v>15661</v>
      </c>
      <c r="B2262" s="5">
        <v>729012</v>
      </c>
      <c r="C2262" s="4" t="s">
        <v>15662</v>
      </c>
      <c r="D2262" s="4" t="s">
        <v>15663</v>
      </c>
      <c r="E2262" s="4">
        <v>0.37626788799999999</v>
      </c>
      <c r="F2262" s="4">
        <v>1.8182416E-2</v>
      </c>
      <c r="G2262" s="4">
        <f t="shared" si="35"/>
        <v>-0.37626788799999999</v>
      </c>
    </row>
    <row r="2263" spans="1:7" x14ac:dyDescent="0.2">
      <c r="A2263" s="4" t="s">
        <v>7159</v>
      </c>
      <c r="B2263" s="5">
        <v>107987082</v>
      </c>
      <c r="C2263" s="4" t="s">
        <v>7160</v>
      </c>
      <c r="D2263" s="4" t="s">
        <v>7161</v>
      </c>
      <c r="E2263" s="4">
        <v>0.39062355799999998</v>
      </c>
      <c r="F2263" s="4">
        <v>1.8203506000000001E-2</v>
      </c>
      <c r="G2263" s="4">
        <f t="shared" si="35"/>
        <v>-0.39062355799999998</v>
      </c>
    </row>
    <row r="2264" spans="1:7" x14ac:dyDescent="0.2">
      <c r="A2264" s="4" t="s">
        <v>15664</v>
      </c>
      <c r="B2264" s="5">
        <v>93436</v>
      </c>
      <c r="C2264" s="4" t="s">
        <v>15665</v>
      </c>
      <c r="D2264" s="4" t="s">
        <v>15666</v>
      </c>
      <c r="E2264" s="4">
        <v>0.18767699500000001</v>
      </c>
      <c r="F2264" s="4">
        <v>1.8203506000000001E-2</v>
      </c>
      <c r="G2264" s="4">
        <f t="shared" si="35"/>
        <v>-0.18767699500000001</v>
      </c>
    </row>
    <row r="2265" spans="1:7" x14ac:dyDescent="0.2">
      <c r="A2265" s="4" t="s">
        <v>15667</v>
      </c>
      <c r="B2265" s="5">
        <v>10474</v>
      </c>
      <c r="C2265" s="4" t="s">
        <v>15668</v>
      </c>
      <c r="D2265" s="4" t="s">
        <v>15669</v>
      </c>
      <c r="E2265" s="4">
        <v>-0.186260751</v>
      </c>
      <c r="F2265" s="4">
        <v>1.8298755E-2</v>
      </c>
      <c r="G2265" s="4">
        <f t="shared" si="35"/>
        <v>0.186260751</v>
      </c>
    </row>
    <row r="2266" spans="1:7" x14ac:dyDescent="0.2">
      <c r="A2266" s="4" t="s">
        <v>15670</v>
      </c>
      <c r="B2266" s="5">
        <v>92815</v>
      </c>
      <c r="C2266" s="4" t="s">
        <v>15671</v>
      </c>
      <c r="D2266" s="4" t="s">
        <v>15672</v>
      </c>
      <c r="E2266" s="4">
        <v>-0.48242279700000001</v>
      </c>
      <c r="F2266" s="4">
        <v>1.8351669000000001E-2</v>
      </c>
      <c r="G2266" s="4">
        <f t="shared" si="35"/>
        <v>0.48242279700000001</v>
      </c>
    </row>
    <row r="2267" spans="1:7" x14ac:dyDescent="0.2">
      <c r="A2267" s="4" t="s">
        <v>15673</v>
      </c>
      <c r="B2267" s="5">
        <v>100507495</v>
      </c>
      <c r="C2267" s="4" t="s">
        <v>15674</v>
      </c>
      <c r="D2267" s="4" t="s">
        <v>15675</v>
      </c>
      <c r="E2267" s="4">
        <v>-0.62953034399999996</v>
      </c>
      <c r="F2267" s="4">
        <v>1.8353827999999999E-2</v>
      </c>
      <c r="G2267" s="4">
        <f t="shared" si="35"/>
        <v>0.62953034399999996</v>
      </c>
    </row>
    <row r="2268" spans="1:7" x14ac:dyDescent="0.2">
      <c r="A2268" s="4" t="s">
        <v>15676</v>
      </c>
      <c r="B2268" s="5">
        <v>1191</v>
      </c>
      <c r="C2268" s="4" t="s">
        <v>15677</v>
      </c>
      <c r="D2268" s="4" t="s">
        <v>15678</v>
      </c>
      <c r="E2268" s="4">
        <v>-0.515877009</v>
      </c>
      <c r="F2268" s="4">
        <v>1.8368578E-2</v>
      </c>
      <c r="G2268" s="4">
        <f t="shared" si="35"/>
        <v>0.515877009</v>
      </c>
    </row>
    <row r="2269" spans="1:7" x14ac:dyDescent="0.2">
      <c r="A2269" s="4" t="s">
        <v>15679</v>
      </c>
      <c r="B2269" s="5">
        <v>285193</v>
      </c>
      <c r="C2269" s="4" t="s">
        <v>15680</v>
      </c>
      <c r="D2269" s="4" t="s">
        <v>15681</v>
      </c>
      <c r="E2269" s="4">
        <v>-0.635682792</v>
      </c>
      <c r="F2269" s="4">
        <v>1.8373792E-2</v>
      </c>
      <c r="G2269" s="4">
        <f t="shared" si="35"/>
        <v>0.635682792</v>
      </c>
    </row>
    <row r="2270" spans="1:7" x14ac:dyDescent="0.2">
      <c r="A2270" s="4" t="s">
        <v>5727</v>
      </c>
      <c r="B2270" s="5">
        <v>126661</v>
      </c>
      <c r="C2270" s="4" t="s">
        <v>5728</v>
      </c>
      <c r="D2270" s="4" t="s">
        <v>5729</v>
      </c>
      <c r="E2270" s="4">
        <v>-0.583313674</v>
      </c>
      <c r="F2270" s="4">
        <v>1.8376079999999999E-2</v>
      </c>
      <c r="G2270" s="4">
        <f t="shared" si="35"/>
        <v>0.583313674</v>
      </c>
    </row>
    <row r="2271" spans="1:7" x14ac:dyDescent="0.2">
      <c r="A2271" s="4" t="s">
        <v>15682</v>
      </c>
      <c r="B2271" s="5">
        <v>51260</v>
      </c>
      <c r="C2271" s="4" t="s">
        <v>15683</v>
      </c>
      <c r="D2271" s="4" t="s">
        <v>15684</v>
      </c>
      <c r="E2271" s="4">
        <v>0.25729233200000001</v>
      </c>
      <c r="F2271" s="4">
        <v>1.8379856999999999E-2</v>
      </c>
      <c r="G2271" s="4">
        <f t="shared" si="35"/>
        <v>-0.25729233200000001</v>
      </c>
    </row>
    <row r="2272" spans="1:7" x14ac:dyDescent="0.2">
      <c r="A2272" s="4" t="s">
        <v>15685</v>
      </c>
      <c r="B2272" s="5">
        <v>732229</v>
      </c>
      <c r="C2272" s="4" t="s">
        <v>15686</v>
      </c>
      <c r="D2272" s="4" t="s">
        <v>15687</v>
      </c>
      <c r="E2272" s="4">
        <v>-0.458259792</v>
      </c>
      <c r="F2272" s="4">
        <v>1.8393612E-2</v>
      </c>
      <c r="G2272" s="4">
        <f t="shared" si="35"/>
        <v>0.458259792</v>
      </c>
    </row>
    <row r="2273" spans="1:7" x14ac:dyDescent="0.2">
      <c r="A2273" s="4" t="s">
        <v>15688</v>
      </c>
      <c r="B2273" s="5">
        <v>55298</v>
      </c>
      <c r="C2273" s="4" t="s">
        <v>15689</v>
      </c>
      <c r="D2273" s="4" t="s">
        <v>15690</v>
      </c>
      <c r="E2273" s="4">
        <v>-0.31477412700000001</v>
      </c>
      <c r="F2273" s="4">
        <v>1.8424510000000002E-2</v>
      </c>
      <c r="G2273" s="4">
        <f t="shared" si="35"/>
        <v>0.31477412700000001</v>
      </c>
    </row>
    <row r="2274" spans="1:7" x14ac:dyDescent="0.2">
      <c r="A2274" s="4" t="s">
        <v>15691</v>
      </c>
      <c r="B2274" s="5">
        <v>225</v>
      </c>
      <c r="C2274" s="4" t="s">
        <v>15692</v>
      </c>
      <c r="D2274" s="4" t="s">
        <v>15693</v>
      </c>
      <c r="E2274" s="4">
        <v>0.69624332200000005</v>
      </c>
      <c r="F2274" s="4">
        <v>1.8424510000000002E-2</v>
      </c>
      <c r="G2274" s="4">
        <f t="shared" si="35"/>
        <v>-0.69624332200000005</v>
      </c>
    </row>
    <row r="2275" spans="1:7" x14ac:dyDescent="0.2">
      <c r="A2275" s="4" t="s">
        <v>9676</v>
      </c>
      <c r="B2275" s="5">
        <v>100132537</v>
      </c>
      <c r="C2275" s="4" t="s">
        <v>9677</v>
      </c>
      <c r="D2275" s="4" t="s">
        <v>9678</v>
      </c>
      <c r="E2275" s="4">
        <v>-0.43820522899999997</v>
      </c>
      <c r="F2275" s="4">
        <v>1.8424510000000002E-2</v>
      </c>
      <c r="G2275" s="4">
        <f t="shared" si="35"/>
        <v>0.43820522899999997</v>
      </c>
    </row>
    <row r="2276" spans="1:7" x14ac:dyDescent="0.2">
      <c r="A2276" s="4" t="s">
        <v>15694</v>
      </c>
      <c r="B2276" s="5">
        <v>3383</v>
      </c>
      <c r="C2276" s="4" t="s">
        <v>15695</v>
      </c>
      <c r="D2276" s="4" t="s">
        <v>15696</v>
      </c>
      <c r="E2276" s="4">
        <v>-0.16800785100000001</v>
      </c>
      <c r="F2276" s="4">
        <v>1.8424510000000002E-2</v>
      </c>
      <c r="G2276" s="4">
        <f t="shared" si="35"/>
        <v>0.16800785100000001</v>
      </c>
    </row>
    <row r="2277" spans="1:7" x14ac:dyDescent="0.2">
      <c r="A2277" s="4" t="s">
        <v>15697</v>
      </c>
      <c r="B2277" s="5">
        <v>2068</v>
      </c>
      <c r="C2277" s="4" t="s">
        <v>15698</v>
      </c>
      <c r="D2277" s="4" t="s">
        <v>15699</v>
      </c>
      <c r="E2277" s="4">
        <v>0.22842668099999999</v>
      </c>
      <c r="F2277" s="4">
        <v>1.8492667000000001E-2</v>
      </c>
      <c r="G2277" s="4">
        <f t="shared" si="35"/>
        <v>-0.22842668099999999</v>
      </c>
    </row>
    <row r="2278" spans="1:7" x14ac:dyDescent="0.2">
      <c r="A2278" s="4" t="s">
        <v>10978</v>
      </c>
      <c r="B2278" s="5">
        <v>107986160</v>
      </c>
      <c r="C2278" s="4" t="s">
        <v>10979</v>
      </c>
      <c r="D2278" s="4" t="s">
        <v>10980</v>
      </c>
      <c r="E2278" s="4">
        <v>-0.73733581299999995</v>
      </c>
      <c r="F2278" s="4">
        <v>1.8494429999999999E-2</v>
      </c>
      <c r="G2278" s="4">
        <f t="shared" si="35"/>
        <v>0.73733581299999995</v>
      </c>
    </row>
    <row r="2279" spans="1:7" x14ac:dyDescent="0.2">
      <c r="A2279" s="4" t="s">
        <v>15700</v>
      </c>
      <c r="B2279" s="5">
        <v>57447</v>
      </c>
      <c r="C2279" s="4" t="s">
        <v>15701</v>
      </c>
      <c r="D2279" s="4" t="s">
        <v>15702</v>
      </c>
      <c r="E2279" s="4">
        <v>0.54971843099999995</v>
      </c>
      <c r="F2279" s="4">
        <v>1.8494429999999999E-2</v>
      </c>
      <c r="G2279" s="4">
        <f t="shared" si="35"/>
        <v>-0.54971843099999995</v>
      </c>
    </row>
    <row r="2280" spans="1:7" x14ac:dyDescent="0.2">
      <c r="A2280" s="4" t="s">
        <v>15703</v>
      </c>
      <c r="B2280" s="5">
        <v>7567</v>
      </c>
      <c r="C2280" s="4" t="s">
        <v>15704</v>
      </c>
      <c r="D2280" s="4" t="s">
        <v>15705</v>
      </c>
      <c r="E2280" s="4">
        <v>-0.66197094400000001</v>
      </c>
      <c r="F2280" s="4">
        <v>1.8514401E-2</v>
      </c>
      <c r="G2280" s="4">
        <f t="shared" si="35"/>
        <v>0.66197094400000001</v>
      </c>
    </row>
    <row r="2281" spans="1:7" x14ac:dyDescent="0.2">
      <c r="A2281" s="4" t="s">
        <v>7672</v>
      </c>
      <c r="B2281" s="5">
        <v>55147</v>
      </c>
      <c r="C2281" s="4" t="s">
        <v>7673</v>
      </c>
      <c r="D2281" s="4" t="s">
        <v>7674</v>
      </c>
      <c r="E2281" s="4">
        <v>0.15301104800000001</v>
      </c>
      <c r="F2281" s="4">
        <v>1.8529892999999999E-2</v>
      </c>
      <c r="G2281" s="4">
        <f t="shared" si="35"/>
        <v>-0.15301104800000001</v>
      </c>
    </row>
    <row r="2282" spans="1:7" x14ac:dyDescent="0.2">
      <c r="A2282" s="4" t="s">
        <v>8077</v>
      </c>
      <c r="B2282" s="5">
        <v>10239</v>
      </c>
      <c r="C2282" s="4" t="s">
        <v>8078</v>
      </c>
      <c r="D2282" s="4" t="s">
        <v>8079</v>
      </c>
      <c r="E2282" s="4">
        <v>-0.24325591799999999</v>
      </c>
      <c r="F2282" s="4">
        <v>1.8543825999999999E-2</v>
      </c>
      <c r="G2282" s="4">
        <f t="shared" si="35"/>
        <v>0.24325591799999999</v>
      </c>
    </row>
    <row r="2283" spans="1:7" x14ac:dyDescent="0.2">
      <c r="A2283" s="4" t="s">
        <v>15706</v>
      </c>
      <c r="B2283" s="5">
        <v>3338</v>
      </c>
      <c r="C2283" s="4" t="s">
        <v>15707</v>
      </c>
      <c r="D2283" s="4" t="s">
        <v>15708</v>
      </c>
      <c r="E2283" s="4">
        <v>-0.325951137</v>
      </c>
      <c r="F2283" s="4">
        <v>1.8560314000000001E-2</v>
      </c>
      <c r="G2283" s="4">
        <f t="shared" si="35"/>
        <v>0.325951137</v>
      </c>
    </row>
    <row r="2284" spans="1:7" x14ac:dyDescent="0.2">
      <c r="A2284" s="4" t="s">
        <v>7786</v>
      </c>
      <c r="B2284" s="5">
        <v>8732</v>
      </c>
      <c r="C2284" s="4" t="s">
        <v>7787</v>
      </c>
      <c r="D2284" s="4" t="s">
        <v>7788</v>
      </c>
      <c r="E2284" s="4">
        <v>0.21810062699999999</v>
      </c>
      <c r="F2284" s="4">
        <v>1.8601098999999999E-2</v>
      </c>
      <c r="G2284" s="4">
        <f t="shared" si="35"/>
        <v>-0.21810062699999999</v>
      </c>
    </row>
    <row r="2285" spans="1:7" x14ac:dyDescent="0.2">
      <c r="A2285" s="4" t="s">
        <v>15709</v>
      </c>
      <c r="B2285" s="5">
        <v>8683</v>
      </c>
      <c r="C2285" s="4" t="s">
        <v>15710</v>
      </c>
      <c r="D2285" s="4" t="s">
        <v>15711</v>
      </c>
      <c r="E2285" s="4">
        <v>0.15965576300000001</v>
      </c>
      <c r="F2285" s="4">
        <v>1.8606102999999999E-2</v>
      </c>
      <c r="G2285" s="4">
        <f t="shared" si="35"/>
        <v>-0.15965576300000001</v>
      </c>
    </row>
    <row r="2286" spans="1:7" x14ac:dyDescent="0.2">
      <c r="A2286" s="4" t="s">
        <v>645</v>
      </c>
      <c r="B2286" s="5">
        <v>28982</v>
      </c>
      <c r="C2286" s="4" t="s">
        <v>646</v>
      </c>
      <c r="D2286" s="4" t="s">
        <v>647</v>
      </c>
      <c r="E2286" s="4">
        <v>0.28084830399999999</v>
      </c>
      <c r="F2286" s="4">
        <v>1.860931E-2</v>
      </c>
      <c r="G2286" s="4">
        <f t="shared" si="35"/>
        <v>-0.28084830399999999</v>
      </c>
    </row>
    <row r="2287" spans="1:7" x14ac:dyDescent="0.2">
      <c r="A2287" s="4" t="s">
        <v>7750</v>
      </c>
      <c r="B2287" s="5">
        <v>390844</v>
      </c>
      <c r="C2287" s="4" t="s">
        <v>7751</v>
      </c>
      <c r="D2287" s="4" t="s">
        <v>7752</v>
      </c>
      <c r="E2287" s="4">
        <v>-0.45485060900000002</v>
      </c>
      <c r="F2287" s="4">
        <v>1.8616003999999998E-2</v>
      </c>
      <c r="G2287" s="4">
        <f t="shared" si="35"/>
        <v>0.45485060900000002</v>
      </c>
    </row>
    <row r="2288" spans="1:7" x14ac:dyDescent="0.2">
      <c r="A2288" s="4" t="s">
        <v>15712</v>
      </c>
      <c r="B2288" s="5">
        <v>79594</v>
      </c>
      <c r="C2288" s="4" t="s">
        <v>15713</v>
      </c>
      <c r="D2288" s="4" t="s">
        <v>15714</v>
      </c>
      <c r="E2288" s="4">
        <v>-0.22913592299999999</v>
      </c>
      <c r="F2288" s="4">
        <v>1.8639856E-2</v>
      </c>
      <c r="G2288" s="4">
        <f t="shared" si="35"/>
        <v>0.22913592299999999</v>
      </c>
    </row>
    <row r="2289" spans="1:7" x14ac:dyDescent="0.2">
      <c r="A2289" s="4" t="s">
        <v>2343</v>
      </c>
      <c r="B2289" s="5">
        <v>81629</v>
      </c>
      <c r="C2289" s="4" t="s">
        <v>2344</v>
      </c>
      <c r="D2289" s="4" t="s">
        <v>2345</v>
      </c>
      <c r="E2289" s="4">
        <v>-0.56879228400000004</v>
      </c>
      <c r="F2289" s="4">
        <v>1.8690644999999999E-2</v>
      </c>
      <c r="G2289" s="4">
        <f t="shared" si="35"/>
        <v>0.56879228400000004</v>
      </c>
    </row>
    <row r="2290" spans="1:7" x14ac:dyDescent="0.2">
      <c r="A2290" s="4" t="s">
        <v>15715</v>
      </c>
      <c r="B2290" s="5">
        <v>55284</v>
      </c>
      <c r="C2290" s="4" t="s">
        <v>15716</v>
      </c>
      <c r="D2290" s="4" t="s">
        <v>15717</v>
      </c>
      <c r="E2290" s="4">
        <v>-0.32455588800000001</v>
      </c>
      <c r="F2290" s="4">
        <v>1.8765153E-2</v>
      </c>
      <c r="G2290" s="4">
        <f t="shared" si="35"/>
        <v>0.32455588800000001</v>
      </c>
    </row>
    <row r="2291" spans="1:7" x14ac:dyDescent="0.2">
      <c r="A2291" s="4" t="s">
        <v>15718</v>
      </c>
      <c r="B2291" s="5">
        <v>23710</v>
      </c>
      <c r="C2291" s="4" t="s">
        <v>15719</v>
      </c>
      <c r="D2291" s="4" t="s">
        <v>15720</v>
      </c>
      <c r="E2291" s="4">
        <v>-0.23782900700000001</v>
      </c>
      <c r="F2291" s="4">
        <v>1.8773227999999999E-2</v>
      </c>
      <c r="G2291" s="4">
        <f t="shared" si="35"/>
        <v>0.23782900700000001</v>
      </c>
    </row>
    <row r="2292" spans="1:7" x14ac:dyDescent="0.2">
      <c r="A2292" s="4" t="s">
        <v>10133</v>
      </c>
      <c r="B2292" s="5">
        <v>8566</v>
      </c>
      <c r="C2292" s="4" t="s">
        <v>10134</v>
      </c>
      <c r="D2292" s="4" t="s">
        <v>10135</v>
      </c>
      <c r="E2292" s="4">
        <v>-0.19925973</v>
      </c>
      <c r="F2292" s="4">
        <v>1.8866448000000001E-2</v>
      </c>
      <c r="G2292" s="4">
        <f t="shared" si="35"/>
        <v>0.19925973</v>
      </c>
    </row>
    <row r="2293" spans="1:7" x14ac:dyDescent="0.2">
      <c r="A2293" s="4" t="s">
        <v>9280</v>
      </c>
      <c r="B2293" s="5">
        <v>100529261</v>
      </c>
      <c r="C2293" s="4" t="s">
        <v>9281</v>
      </c>
      <c r="D2293" s="4" t="s">
        <v>9282</v>
      </c>
      <c r="E2293" s="4">
        <v>0.38987201199999999</v>
      </c>
      <c r="F2293" s="4">
        <v>1.8880008E-2</v>
      </c>
      <c r="G2293" s="4">
        <f t="shared" si="35"/>
        <v>-0.38987201199999999</v>
      </c>
    </row>
    <row r="2294" spans="1:7" x14ac:dyDescent="0.2">
      <c r="A2294" s="4" t="s">
        <v>15721</v>
      </c>
      <c r="B2294" s="5">
        <v>390598</v>
      </c>
      <c r="C2294" s="4" t="s">
        <v>15722</v>
      </c>
      <c r="D2294" s="4" t="s">
        <v>15723</v>
      </c>
      <c r="E2294" s="4">
        <v>0.70221271900000004</v>
      </c>
      <c r="F2294" s="4">
        <v>1.8890667E-2</v>
      </c>
      <c r="G2294" s="4">
        <f t="shared" si="35"/>
        <v>-0.70221271900000004</v>
      </c>
    </row>
    <row r="2295" spans="1:7" x14ac:dyDescent="0.2">
      <c r="A2295" s="4" t="s">
        <v>15724</v>
      </c>
      <c r="B2295" s="5">
        <v>120318</v>
      </c>
      <c r="C2295" s="4" t="s">
        <v>15725</v>
      </c>
      <c r="D2295" s="4" t="s">
        <v>15726</v>
      </c>
      <c r="E2295" s="4">
        <v>-0.31051156400000002</v>
      </c>
      <c r="F2295" s="4">
        <v>1.8898170999999998E-2</v>
      </c>
      <c r="G2295" s="4">
        <f t="shared" si="35"/>
        <v>0.31051156400000002</v>
      </c>
    </row>
    <row r="2296" spans="1:7" x14ac:dyDescent="0.2">
      <c r="A2296" s="4" t="s">
        <v>15727</v>
      </c>
      <c r="B2296" s="5">
        <v>151742</v>
      </c>
      <c r="C2296" s="4" t="s">
        <v>15728</v>
      </c>
      <c r="D2296" s="4" t="s">
        <v>15729</v>
      </c>
      <c r="E2296" s="4">
        <v>0.53477105999999996</v>
      </c>
      <c r="F2296" s="4">
        <v>1.8964958000000001E-2</v>
      </c>
      <c r="G2296" s="4">
        <f t="shared" si="35"/>
        <v>-0.53477105999999996</v>
      </c>
    </row>
    <row r="2297" spans="1:7" x14ac:dyDescent="0.2">
      <c r="A2297" s="4" t="s">
        <v>15730</v>
      </c>
      <c r="B2297" s="5">
        <v>3119</v>
      </c>
      <c r="C2297" s="4" t="s">
        <v>15731</v>
      </c>
      <c r="D2297" s="4" t="s">
        <v>15732</v>
      </c>
      <c r="E2297" s="4">
        <v>-0.46843570600000001</v>
      </c>
      <c r="F2297" s="4">
        <v>1.8971219000000001E-2</v>
      </c>
      <c r="G2297" s="4">
        <f t="shared" si="35"/>
        <v>0.46843570600000001</v>
      </c>
    </row>
    <row r="2298" spans="1:7" x14ac:dyDescent="0.2">
      <c r="A2298" s="4" t="s">
        <v>15733</v>
      </c>
      <c r="B2298" s="5">
        <v>100129107</v>
      </c>
      <c r="C2298" s="4" t="s">
        <v>15734</v>
      </c>
      <c r="D2298" s="4" t="s">
        <v>15735</v>
      </c>
      <c r="E2298" s="4">
        <v>0.583886778</v>
      </c>
      <c r="F2298" s="4">
        <v>1.8992068000000001E-2</v>
      </c>
      <c r="G2298" s="4">
        <f t="shared" si="35"/>
        <v>-0.583886778</v>
      </c>
    </row>
    <row r="2299" spans="1:7" x14ac:dyDescent="0.2">
      <c r="A2299" s="4" t="s">
        <v>15736</v>
      </c>
      <c r="B2299" s="5">
        <v>729991</v>
      </c>
      <c r="C2299" s="4" t="s">
        <v>15737</v>
      </c>
      <c r="D2299" s="4" t="s">
        <v>15738</v>
      </c>
      <c r="E2299" s="4">
        <v>-0.39690202699999999</v>
      </c>
      <c r="F2299" s="4">
        <v>1.9011874000000002E-2</v>
      </c>
      <c r="G2299" s="4">
        <f t="shared" si="35"/>
        <v>0.39690202699999999</v>
      </c>
    </row>
    <row r="2300" spans="1:7" x14ac:dyDescent="0.2">
      <c r="A2300" s="4" t="s">
        <v>15739</v>
      </c>
      <c r="B2300" s="5">
        <v>8292</v>
      </c>
      <c r="C2300" s="4" t="s">
        <v>15740</v>
      </c>
      <c r="D2300" s="4" t="s">
        <v>15741</v>
      </c>
      <c r="E2300" s="4">
        <v>-0.73152132800000003</v>
      </c>
      <c r="F2300" s="4">
        <v>1.9125257E-2</v>
      </c>
      <c r="G2300" s="4">
        <f t="shared" si="35"/>
        <v>0.73152132800000003</v>
      </c>
    </row>
    <row r="2301" spans="1:7" x14ac:dyDescent="0.2">
      <c r="A2301" s="4" t="s">
        <v>1860</v>
      </c>
      <c r="B2301" s="5">
        <v>100190800</v>
      </c>
      <c r="C2301" s="4" t="s">
        <v>1861</v>
      </c>
      <c r="D2301" s="4" t="s">
        <v>1862</v>
      </c>
      <c r="E2301" s="4">
        <v>0.40041095599999998</v>
      </c>
      <c r="F2301" s="4">
        <v>1.9128731E-2</v>
      </c>
      <c r="G2301" s="4">
        <f t="shared" si="35"/>
        <v>-0.40041095599999998</v>
      </c>
    </row>
    <row r="2302" spans="1:7" x14ac:dyDescent="0.2">
      <c r="A2302" s="4" t="s">
        <v>10873</v>
      </c>
      <c r="B2302" s="5">
        <v>100420061</v>
      </c>
      <c r="C2302" s="4" t="s">
        <v>10874</v>
      </c>
      <c r="D2302" s="4" t="s">
        <v>10875</v>
      </c>
      <c r="E2302" s="4">
        <v>0.38902612399999997</v>
      </c>
      <c r="F2302" s="4">
        <v>1.9132514999999999E-2</v>
      </c>
      <c r="G2302" s="4">
        <f t="shared" si="35"/>
        <v>-0.38902612399999997</v>
      </c>
    </row>
    <row r="2303" spans="1:7" x14ac:dyDescent="0.2">
      <c r="A2303" s="4" t="s">
        <v>15742</v>
      </c>
      <c r="B2303" s="5">
        <v>55659</v>
      </c>
      <c r="C2303" s="4" t="s">
        <v>15743</v>
      </c>
      <c r="D2303" s="4" t="s">
        <v>15744</v>
      </c>
      <c r="E2303" s="4">
        <v>-0.39569736</v>
      </c>
      <c r="F2303" s="4">
        <v>1.9139381E-2</v>
      </c>
      <c r="G2303" s="4">
        <f t="shared" si="35"/>
        <v>0.39569736</v>
      </c>
    </row>
    <row r="2304" spans="1:7" x14ac:dyDescent="0.2">
      <c r="A2304" s="4" t="s">
        <v>15745</v>
      </c>
      <c r="B2304" s="5">
        <v>400986</v>
      </c>
      <c r="C2304" s="4" t="s">
        <v>15746</v>
      </c>
      <c r="D2304" s="4" t="s">
        <v>15747</v>
      </c>
      <c r="E2304" s="4">
        <v>-0.39038230499999999</v>
      </c>
      <c r="F2304" s="4">
        <v>1.9190127000000001E-2</v>
      </c>
      <c r="G2304" s="4">
        <f t="shared" si="35"/>
        <v>0.39038230499999999</v>
      </c>
    </row>
    <row r="2305" spans="1:7" x14ac:dyDescent="0.2">
      <c r="A2305" s="4" t="s">
        <v>15748</v>
      </c>
      <c r="B2305" s="5">
        <v>3340</v>
      </c>
      <c r="C2305" s="4" t="s">
        <v>15749</v>
      </c>
      <c r="D2305" s="4" t="s">
        <v>15750</v>
      </c>
      <c r="E2305" s="4">
        <v>0.655136579</v>
      </c>
      <c r="F2305" s="4">
        <v>1.9193176999999999E-2</v>
      </c>
      <c r="G2305" s="4">
        <f t="shared" si="35"/>
        <v>-0.655136579</v>
      </c>
    </row>
    <row r="2306" spans="1:7" x14ac:dyDescent="0.2">
      <c r="A2306" s="4" t="s">
        <v>888</v>
      </c>
      <c r="B2306" s="5">
        <v>66005</v>
      </c>
      <c r="C2306" s="4" t="s">
        <v>889</v>
      </c>
      <c r="D2306" s="4" t="s">
        <v>890</v>
      </c>
      <c r="E2306" s="4">
        <v>0.22906380500000001</v>
      </c>
      <c r="F2306" s="4">
        <v>1.9213651000000002E-2</v>
      </c>
      <c r="G2306" s="4">
        <f t="shared" si="35"/>
        <v>-0.22906380500000001</v>
      </c>
    </row>
    <row r="2307" spans="1:7" x14ac:dyDescent="0.2">
      <c r="A2307" s="4" t="s">
        <v>15751</v>
      </c>
      <c r="B2307" s="5">
        <v>91603</v>
      </c>
      <c r="C2307" s="4" t="s">
        <v>15752</v>
      </c>
      <c r="D2307" s="4" t="s">
        <v>15753</v>
      </c>
      <c r="E2307" s="4">
        <v>0.27018809300000002</v>
      </c>
      <c r="F2307" s="4">
        <v>1.9215690000000001E-2</v>
      </c>
      <c r="G2307" s="4">
        <f t="shared" si="35"/>
        <v>-0.27018809300000002</v>
      </c>
    </row>
    <row r="2308" spans="1:7" x14ac:dyDescent="0.2">
      <c r="A2308" s="4" t="s">
        <v>15754</v>
      </c>
      <c r="B2308" s="5">
        <v>1874</v>
      </c>
      <c r="C2308" s="4" t="s">
        <v>15755</v>
      </c>
      <c r="D2308" s="4" t="s">
        <v>15756</v>
      </c>
      <c r="E2308" s="4">
        <v>0.14364817899999999</v>
      </c>
      <c r="F2308" s="4">
        <v>1.9224161E-2</v>
      </c>
      <c r="G2308" s="4">
        <f t="shared" ref="G2308:G2371" si="36">-1*E2308</f>
        <v>-0.14364817899999999</v>
      </c>
    </row>
    <row r="2309" spans="1:7" x14ac:dyDescent="0.2">
      <c r="A2309" s="4" t="s">
        <v>3993</v>
      </c>
      <c r="B2309" s="5">
        <v>100419906</v>
      </c>
      <c r="C2309" s="4" t="s">
        <v>3994</v>
      </c>
      <c r="D2309" s="4" t="s">
        <v>3995</v>
      </c>
      <c r="E2309" s="4">
        <v>-0.52858627000000002</v>
      </c>
      <c r="F2309" s="4">
        <v>1.9390920999999998E-2</v>
      </c>
      <c r="G2309" s="4">
        <f t="shared" si="36"/>
        <v>0.52858627000000002</v>
      </c>
    </row>
    <row r="2310" spans="1:7" x14ac:dyDescent="0.2">
      <c r="A2310" s="4" t="s">
        <v>15757</v>
      </c>
      <c r="B2310" s="5">
        <v>139231</v>
      </c>
      <c r="C2310" s="4" t="s">
        <v>15758</v>
      </c>
      <c r="D2310" s="4" t="s">
        <v>15759</v>
      </c>
      <c r="E2310" s="4">
        <v>0.18610919100000001</v>
      </c>
      <c r="F2310" s="4">
        <v>1.9393322000000001E-2</v>
      </c>
      <c r="G2310" s="4">
        <f t="shared" si="36"/>
        <v>-0.18610919100000001</v>
      </c>
    </row>
    <row r="2311" spans="1:7" x14ac:dyDescent="0.2">
      <c r="A2311" s="4" t="s">
        <v>15760</v>
      </c>
      <c r="B2311" s="5">
        <v>131076</v>
      </c>
      <c r="C2311" s="4" t="s">
        <v>15761</v>
      </c>
      <c r="D2311" s="4" t="s">
        <v>15762</v>
      </c>
      <c r="E2311" s="4">
        <v>-0.26888052499999998</v>
      </c>
      <c r="F2311" s="4">
        <v>1.9423319000000001E-2</v>
      </c>
      <c r="G2311" s="4">
        <f t="shared" si="36"/>
        <v>0.26888052499999998</v>
      </c>
    </row>
    <row r="2312" spans="1:7" x14ac:dyDescent="0.2">
      <c r="A2312" s="4" t="s">
        <v>15763</v>
      </c>
      <c r="B2312" s="5">
        <v>55815</v>
      </c>
      <c r="C2312" s="4" t="s">
        <v>15764</v>
      </c>
      <c r="D2312" s="4" t="s">
        <v>15765</v>
      </c>
      <c r="E2312" s="4">
        <v>-0.72638158799999997</v>
      </c>
      <c r="F2312" s="4">
        <v>1.9432497E-2</v>
      </c>
      <c r="G2312" s="4">
        <f t="shared" si="36"/>
        <v>0.72638158799999997</v>
      </c>
    </row>
    <row r="2313" spans="1:7" x14ac:dyDescent="0.2">
      <c r="A2313" s="4" t="s">
        <v>15766</v>
      </c>
      <c r="B2313" s="5">
        <v>2523</v>
      </c>
      <c r="C2313" s="4" t="s">
        <v>15767</v>
      </c>
      <c r="D2313" s="4" t="s">
        <v>15768</v>
      </c>
      <c r="E2313" s="4">
        <v>-0.68252213799999994</v>
      </c>
      <c r="F2313" s="4">
        <v>1.9432497E-2</v>
      </c>
      <c r="G2313" s="4">
        <f t="shared" si="36"/>
        <v>0.68252213799999994</v>
      </c>
    </row>
    <row r="2314" spans="1:7" x14ac:dyDescent="0.2">
      <c r="A2314" s="4" t="s">
        <v>10169</v>
      </c>
      <c r="B2314" s="5">
        <v>578</v>
      </c>
      <c r="C2314" s="4" t="s">
        <v>10170</v>
      </c>
      <c r="D2314" s="4" t="s">
        <v>10171</v>
      </c>
      <c r="E2314" s="4">
        <v>0.26653888199999998</v>
      </c>
      <c r="F2314" s="4">
        <v>1.9450887E-2</v>
      </c>
      <c r="G2314" s="4">
        <f t="shared" si="36"/>
        <v>-0.26653888199999998</v>
      </c>
    </row>
    <row r="2315" spans="1:7" x14ac:dyDescent="0.2">
      <c r="A2315" s="4" t="s">
        <v>15769</v>
      </c>
      <c r="B2315" s="5">
        <v>8985</v>
      </c>
      <c r="C2315" s="4" t="s">
        <v>15770</v>
      </c>
      <c r="D2315" s="4" t="s">
        <v>15771</v>
      </c>
      <c r="E2315" s="4">
        <v>0.223827939</v>
      </c>
      <c r="F2315" s="4">
        <v>1.9450914999999999E-2</v>
      </c>
      <c r="G2315" s="4">
        <f t="shared" si="36"/>
        <v>-0.223827939</v>
      </c>
    </row>
    <row r="2316" spans="1:7" x14ac:dyDescent="0.2">
      <c r="A2316" s="4" t="s">
        <v>15772</v>
      </c>
      <c r="B2316" s="5">
        <v>4358</v>
      </c>
      <c r="C2316" s="4" t="s">
        <v>15773</v>
      </c>
      <c r="D2316" s="4" t="s">
        <v>15774</v>
      </c>
      <c r="E2316" s="4">
        <v>-0.19260086700000001</v>
      </c>
      <c r="F2316" s="4">
        <v>1.9450914999999999E-2</v>
      </c>
      <c r="G2316" s="4">
        <f t="shared" si="36"/>
        <v>0.19260086700000001</v>
      </c>
    </row>
    <row r="2317" spans="1:7" x14ac:dyDescent="0.2">
      <c r="A2317" s="4" t="s">
        <v>15775</v>
      </c>
      <c r="B2317" s="5">
        <v>116039</v>
      </c>
      <c r="C2317" s="4" t="s">
        <v>15776</v>
      </c>
      <c r="D2317" s="4" t="s">
        <v>15777</v>
      </c>
      <c r="E2317" s="4">
        <v>0.48154156199999998</v>
      </c>
      <c r="F2317" s="4">
        <v>1.9467162E-2</v>
      </c>
      <c r="G2317" s="4">
        <f t="shared" si="36"/>
        <v>-0.48154156199999998</v>
      </c>
    </row>
    <row r="2318" spans="1:7" x14ac:dyDescent="0.2">
      <c r="A2318" s="4" t="s">
        <v>15778</v>
      </c>
      <c r="B2318" s="5">
        <v>101929790</v>
      </c>
      <c r="C2318" s="4" t="s">
        <v>15779</v>
      </c>
      <c r="D2318" s="4" t="s">
        <v>15780</v>
      </c>
      <c r="E2318" s="4">
        <v>-0.73204822999999997</v>
      </c>
      <c r="F2318" s="4">
        <v>1.9482065E-2</v>
      </c>
      <c r="G2318" s="4">
        <f t="shared" si="36"/>
        <v>0.73204822999999997</v>
      </c>
    </row>
    <row r="2319" spans="1:7" x14ac:dyDescent="0.2">
      <c r="A2319" s="4" t="s">
        <v>15781</v>
      </c>
      <c r="B2319" s="5">
        <v>81614</v>
      </c>
      <c r="C2319" s="4" t="s">
        <v>15782</v>
      </c>
      <c r="D2319" s="4" t="s">
        <v>15783</v>
      </c>
      <c r="E2319" s="4">
        <v>-0.18576651</v>
      </c>
      <c r="F2319" s="4">
        <v>1.9497206E-2</v>
      </c>
      <c r="G2319" s="4">
        <f t="shared" si="36"/>
        <v>0.18576651</v>
      </c>
    </row>
    <row r="2320" spans="1:7" x14ac:dyDescent="0.2">
      <c r="A2320" s="4" t="s">
        <v>5343</v>
      </c>
      <c r="B2320" s="5">
        <v>27000</v>
      </c>
      <c r="C2320" s="4" t="s">
        <v>5344</v>
      </c>
      <c r="D2320" s="4" t="s">
        <v>5345</v>
      </c>
      <c r="E2320" s="4">
        <v>-0.14756377300000001</v>
      </c>
      <c r="F2320" s="4">
        <v>1.9568024E-2</v>
      </c>
      <c r="G2320" s="4">
        <f t="shared" si="36"/>
        <v>0.14756377300000001</v>
      </c>
    </row>
    <row r="2321" spans="1:7" x14ac:dyDescent="0.2">
      <c r="A2321" s="4" t="s">
        <v>15784</v>
      </c>
      <c r="B2321" s="5">
        <v>7840</v>
      </c>
      <c r="C2321" s="4" t="s">
        <v>15785</v>
      </c>
      <c r="D2321" s="4" t="s">
        <v>15786</v>
      </c>
      <c r="E2321" s="4">
        <v>0.240408872</v>
      </c>
      <c r="F2321" s="4">
        <v>1.9568024E-2</v>
      </c>
      <c r="G2321" s="4">
        <f t="shared" si="36"/>
        <v>-0.240408872</v>
      </c>
    </row>
    <row r="2322" spans="1:7" x14ac:dyDescent="0.2">
      <c r="A2322" s="4" t="s">
        <v>15787</v>
      </c>
      <c r="B2322" s="5">
        <v>26260</v>
      </c>
      <c r="C2322" s="4" t="s">
        <v>15788</v>
      </c>
      <c r="D2322" s="4" t="s">
        <v>15789</v>
      </c>
      <c r="E2322" s="4">
        <v>-0.244579978</v>
      </c>
      <c r="F2322" s="4">
        <v>1.9670066E-2</v>
      </c>
      <c r="G2322" s="4">
        <f t="shared" si="36"/>
        <v>0.244579978</v>
      </c>
    </row>
    <row r="2323" spans="1:7" x14ac:dyDescent="0.2">
      <c r="A2323" s="4" t="s">
        <v>7903</v>
      </c>
      <c r="B2323" s="5">
        <v>63916</v>
      </c>
      <c r="C2323" s="4" t="s">
        <v>7904</v>
      </c>
      <c r="D2323" s="4" t="s">
        <v>7905</v>
      </c>
      <c r="E2323" s="4">
        <v>-0.22962958</v>
      </c>
      <c r="F2323" s="4">
        <v>1.9729376999999999E-2</v>
      </c>
      <c r="G2323" s="4">
        <f t="shared" si="36"/>
        <v>0.22962958</v>
      </c>
    </row>
    <row r="2324" spans="1:7" x14ac:dyDescent="0.2">
      <c r="A2324" s="4" t="s">
        <v>5547</v>
      </c>
      <c r="B2324" s="5">
        <v>55650</v>
      </c>
      <c r="C2324" s="4" t="s">
        <v>5548</v>
      </c>
      <c r="D2324" s="4" t="s">
        <v>5549</v>
      </c>
      <c r="E2324" s="4">
        <v>-0.34687421099999999</v>
      </c>
      <c r="F2324" s="4">
        <v>1.9758128999999999E-2</v>
      </c>
      <c r="G2324" s="4">
        <f t="shared" si="36"/>
        <v>0.34687421099999999</v>
      </c>
    </row>
    <row r="2325" spans="1:7" x14ac:dyDescent="0.2">
      <c r="A2325" s="4" t="s">
        <v>15790</v>
      </c>
      <c r="B2325" s="5">
        <v>168455</v>
      </c>
      <c r="C2325" s="4" t="s">
        <v>15791</v>
      </c>
      <c r="D2325" s="4" t="s">
        <v>15792</v>
      </c>
      <c r="E2325" s="4">
        <v>-0.22910229700000001</v>
      </c>
      <c r="F2325" s="4">
        <v>1.9799216000000001E-2</v>
      </c>
      <c r="G2325" s="4">
        <f t="shared" si="36"/>
        <v>0.22910229700000001</v>
      </c>
    </row>
    <row r="2326" spans="1:7" x14ac:dyDescent="0.2">
      <c r="A2326" s="4" t="s">
        <v>6901</v>
      </c>
      <c r="B2326" s="5">
        <v>7633</v>
      </c>
      <c r="C2326" s="4" t="s">
        <v>6902</v>
      </c>
      <c r="D2326" s="4" t="s">
        <v>6903</v>
      </c>
      <c r="E2326" s="4">
        <v>-0.39438874299999999</v>
      </c>
      <c r="F2326" s="4">
        <v>1.9799216000000001E-2</v>
      </c>
      <c r="G2326" s="4">
        <f t="shared" si="36"/>
        <v>0.39438874299999999</v>
      </c>
    </row>
    <row r="2327" spans="1:7" x14ac:dyDescent="0.2">
      <c r="A2327" s="4" t="s">
        <v>2697</v>
      </c>
      <c r="B2327" s="5">
        <v>5564</v>
      </c>
      <c r="C2327" s="4" t="s">
        <v>2698</v>
      </c>
      <c r="D2327" s="4" t="s">
        <v>2699</v>
      </c>
      <c r="E2327" s="4">
        <v>-0.23021264599999999</v>
      </c>
      <c r="F2327" s="4">
        <v>1.9829975999999999E-2</v>
      </c>
      <c r="G2327" s="4">
        <f t="shared" si="36"/>
        <v>0.23021264599999999</v>
      </c>
    </row>
    <row r="2328" spans="1:7" x14ac:dyDescent="0.2">
      <c r="A2328" s="4" t="s">
        <v>15793</v>
      </c>
      <c r="B2328" s="5">
        <v>8914</v>
      </c>
      <c r="C2328" s="4" t="s">
        <v>15794</v>
      </c>
      <c r="D2328" s="4" t="s">
        <v>15795</v>
      </c>
      <c r="E2328" s="4">
        <v>0.16499855199999999</v>
      </c>
      <c r="F2328" s="4">
        <v>1.9850552E-2</v>
      </c>
      <c r="G2328" s="4">
        <f t="shared" si="36"/>
        <v>-0.16499855199999999</v>
      </c>
    </row>
    <row r="2329" spans="1:7" x14ac:dyDescent="0.2">
      <c r="A2329" s="4" t="s">
        <v>3396</v>
      </c>
      <c r="B2329" s="5">
        <v>26146</v>
      </c>
      <c r="C2329" s="4" t="s">
        <v>3397</v>
      </c>
      <c r="D2329" s="4" t="s">
        <v>3398</v>
      </c>
      <c r="E2329" s="4">
        <v>0.285041726</v>
      </c>
      <c r="F2329" s="4">
        <v>1.9854198E-2</v>
      </c>
      <c r="G2329" s="4">
        <f t="shared" si="36"/>
        <v>-0.285041726</v>
      </c>
    </row>
    <row r="2330" spans="1:7" x14ac:dyDescent="0.2">
      <c r="A2330" s="4" t="s">
        <v>15796</v>
      </c>
      <c r="B2330" s="5">
        <v>93550</v>
      </c>
      <c r="C2330" s="4" t="s">
        <v>15797</v>
      </c>
      <c r="D2330" s="4" t="s">
        <v>15798</v>
      </c>
      <c r="E2330" s="4">
        <v>-0.34474756699999998</v>
      </c>
      <c r="F2330" s="4">
        <v>1.9913305999999999E-2</v>
      </c>
      <c r="G2330" s="4">
        <f t="shared" si="36"/>
        <v>0.34474756699999998</v>
      </c>
    </row>
    <row r="2331" spans="1:7" x14ac:dyDescent="0.2">
      <c r="A2331" s="4" t="s">
        <v>15799</v>
      </c>
      <c r="B2331" s="5">
        <v>11171</v>
      </c>
      <c r="C2331" s="4" t="s">
        <v>15800</v>
      </c>
      <c r="D2331" s="4" t="s">
        <v>15801</v>
      </c>
      <c r="E2331" s="4">
        <v>0.21820435799999999</v>
      </c>
      <c r="F2331" s="4">
        <v>1.9937534E-2</v>
      </c>
      <c r="G2331" s="4">
        <f t="shared" si="36"/>
        <v>-0.21820435799999999</v>
      </c>
    </row>
    <row r="2332" spans="1:7" x14ac:dyDescent="0.2">
      <c r="A2332" s="4" t="s">
        <v>15802</v>
      </c>
      <c r="B2332" s="5">
        <v>2580</v>
      </c>
      <c r="C2332" s="4" t="s">
        <v>15803</v>
      </c>
      <c r="D2332" s="4" t="s">
        <v>15804</v>
      </c>
      <c r="E2332" s="4">
        <v>0.176215393</v>
      </c>
      <c r="F2332" s="4">
        <v>1.9992545E-2</v>
      </c>
      <c r="G2332" s="4">
        <f t="shared" si="36"/>
        <v>-0.176215393</v>
      </c>
    </row>
    <row r="2333" spans="1:7" x14ac:dyDescent="0.2">
      <c r="A2333" s="4" t="s">
        <v>15805</v>
      </c>
      <c r="B2333" s="5">
        <v>140612</v>
      </c>
      <c r="C2333" s="4" t="s">
        <v>15806</v>
      </c>
      <c r="D2333" s="4" t="s">
        <v>15807</v>
      </c>
      <c r="E2333" s="4">
        <v>-0.40875598899999999</v>
      </c>
      <c r="F2333" s="4">
        <v>2.0058887000000001E-2</v>
      </c>
      <c r="G2333" s="4">
        <f t="shared" si="36"/>
        <v>0.40875598899999999</v>
      </c>
    </row>
    <row r="2334" spans="1:7" x14ac:dyDescent="0.2">
      <c r="A2334" s="4" t="s">
        <v>15808</v>
      </c>
      <c r="B2334" s="5">
        <v>166379</v>
      </c>
      <c r="C2334" s="4" t="s">
        <v>15809</v>
      </c>
      <c r="D2334" s="4" t="s">
        <v>15810</v>
      </c>
      <c r="E2334" s="4">
        <v>-0.46663284500000002</v>
      </c>
      <c r="F2334" s="4">
        <v>2.0069579000000001E-2</v>
      </c>
      <c r="G2334" s="4">
        <f t="shared" si="36"/>
        <v>0.46663284500000002</v>
      </c>
    </row>
    <row r="2335" spans="1:7" x14ac:dyDescent="0.2">
      <c r="A2335" s="4" t="s">
        <v>15811</v>
      </c>
      <c r="B2335" s="5">
        <v>81619</v>
      </c>
      <c r="C2335" s="4" t="s">
        <v>15812</v>
      </c>
      <c r="D2335" s="4" t="s">
        <v>15813</v>
      </c>
      <c r="E2335" s="4">
        <v>0.55815201199999998</v>
      </c>
      <c r="F2335" s="4">
        <v>2.0130868E-2</v>
      </c>
      <c r="G2335" s="4">
        <f t="shared" si="36"/>
        <v>-0.55815201199999998</v>
      </c>
    </row>
    <row r="2336" spans="1:7" x14ac:dyDescent="0.2">
      <c r="A2336" s="4" t="s">
        <v>15814</v>
      </c>
      <c r="B2336" s="5">
        <v>25824</v>
      </c>
      <c r="C2336" s="4" t="s">
        <v>15815</v>
      </c>
      <c r="D2336" s="4" t="s">
        <v>15816</v>
      </c>
      <c r="E2336" s="4">
        <v>-0.18450619100000001</v>
      </c>
      <c r="F2336" s="4">
        <v>2.0136622999999999E-2</v>
      </c>
      <c r="G2336" s="4">
        <f t="shared" si="36"/>
        <v>0.18450619100000001</v>
      </c>
    </row>
    <row r="2337" spans="1:7" x14ac:dyDescent="0.2">
      <c r="A2337" s="4" t="s">
        <v>15817</v>
      </c>
      <c r="B2337" s="5">
        <v>3038</v>
      </c>
      <c r="C2337" s="4" t="s">
        <v>15818</v>
      </c>
      <c r="D2337" s="4" t="s">
        <v>15819</v>
      </c>
      <c r="E2337" s="4">
        <v>0.50341432900000005</v>
      </c>
      <c r="F2337" s="4">
        <v>2.0163535999999999E-2</v>
      </c>
      <c r="G2337" s="4">
        <f t="shared" si="36"/>
        <v>-0.50341432900000005</v>
      </c>
    </row>
    <row r="2338" spans="1:7" x14ac:dyDescent="0.2">
      <c r="A2338" s="4" t="s">
        <v>15820</v>
      </c>
      <c r="B2338" s="5">
        <v>9993</v>
      </c>
      <c r="C2338" s="4" t="s">
        <v>15821</v>
      </c>
      <c r="D2338" s="4" t="s">
        <v>15822</v>
      </c>
      <c r="E2338" s="4">
        <v>0.26272080599999997</v>
      </c>
      <c r="F2338" s="4">
        <v>2.0282037999999999E-2</v>
      </c>
      <c r="G2338" s="4">
        <f t="shared" si="36"/>
        <v>-0.26272080599999997</v>
      </c>
    </row>
    <row r="2339" spans="1:7" x14ac:dyDescent="0.2">
      <c r="A2339" s="4" t="s">
        <v>9949</v>
      </c>
      <c r="B2339" s="5">
        <v>57707</v>
      </c>
      <c r="C2339" s="4" t="s">
        <v>9950</v>
      </c>
      <c r="D2339" s="4" t="s">
        <v>9951</v>
      </c>
      <c r="E2339" s="4">
        <v>0.316657786</v>
      </c>
      <c r="F2339" s="4">
        <v>2.0329123000000001E-2</v>
      </c>
      <c r="G2339" s="4">
        <f t="shared" si="36"/>
        <v>-0.316657786</v>
      </c>
    </row>
    <row r="2340" spans="1:7" x14ac:dyDescent="0.2">
      <c r="A2340" s="4" t="s">
        <v>15823</v>
      </c>
      <c r="B2340" s="5">
        <v>64062</v>
      </c>
      <c r="C2340" s="4" t="s">
        <v>15824</v>
      </c>
      <c r="D2340" s="4" t="s">
        <v>15825</v>
      </c>
      <c r="E2340" s="4">
        <v>0.153011226</v>
      </c>
      <c r="F2340" s="4">
        <v>2.0329281000000001E-2</v>
      </c>
      <c r="G2340" s="4">
        <f t="shared" si="36"/>
        <v>-0.153011226</v>
      </c>
    </row>
    <row r="2341" spans="1:7" x14ac:dyDescent="0.2">
      <c r="A2341" s="4" t="s">
        <v>8236</v>
      </c>
      <c r="B2341" s="5">
        <v>55278</v>
      </c>
      <c r="C2341" s="4" t="s">
        <v>8237</v>
      </c>
      <c r="D2341" s="4" t="s">
        <v>8238</v>
      </c>
      <c r="E2341" s="4">
        <v>-0.238855492</v>
      </c>
      <c r="F2341" s="4">
        <v>2.0346968E-2</v>
      </c>
      <c r="G2341" s="4">
        <f t="shared" si="36"/>
        <v>0.238855492</v>
      </c>
    </row>
    <row r="2342" spans="1:7" x14ac:dyDescent="0.2">
      <c r="A2342" s="4" t="s">
        <v>510</v>
      </c>
      <c r="B2342" s="5">
        <v>11334</v>
      </c>
      <c r="C2342" s="4" t="s">
        <v>511</v>
      </c>
      <c r="D2342" s="4" t="s">
        <v>512</v>
      </c>
      <c r="E2342" s="4">
        <v>0.20299282099999999</v>
      </c>
      <c r="F2342" s="4">
        <v>2.0347006000000001E-2</v>
      </c>
      <c r="G2342" s="4">
        <f t="shared" si="36"/>
        <v>-0.20299282099999999</v>
      </c>
    </row>
    <row r="2343" spans="1:7" x14ac:dyDescent="0.2">
      <c r="A2343" s="4" t="s">
        <v>15826</v>
      </c>
      <c r="B2343" s="5">
        <v>8398</v>
      </c>
      <c r="C2343" s="4" t="s">
        <v>15827</v>
      </c>
      <c r="D2343" s="4" t="s">
        <v>15828</v>
      </c>
      <c r="E2343" s="4">
        <v>-0.46164751999999998</v>
      </c>
      <c r="F2343" s="4">
        <v>2.0395097000000001E-2</v>
      </c>
      <c r="G2343" s="4">
        <f t="shared" si="36"/>
        <v>0.46164751999999998</v>
      </c>
    </row>
    <row r="2344" spans="1:7" x14ac:dyDescent="0.2">
      <c r="A2344" s="4" t="s">
        <v>15829</v>
      </c>
      <c r="B2344" s="5">
        <v>103910</v>
      </c>
      <c r="C2344" s="4" t="s">
        <v>15830</v>
      </c>
      <c r="D2344" s="4" t="s">
        <v>15831</v>
      </c>
      <c r="E2344" s="4">
        <v>-0.16443196900000001</v>
      </c>
      <c r="F2344" s="4">
        <v>2.0418357000000002E-2</v>
      </c>
      <c r="G2344" s="4">
        <f t="shared" si="36"/>
        <v>0.16443196900000001</v>
      </c>
    </row>
    <row r="2345" spans="1:7" x14ac:dyDescent="0.2">
      <c r="A2345" s="4" t="s">
        <v>15832</v>
      </c>
      <c r="B2345" s="5">
        <v>727991</v>
      </c>
      <c r="C2345" s="4" t="s">
        <v>15833</v>
      </c>
      <c r="D2345" s="4" t="s">
        <v>15834</v>
      </c>
      <c r="E2345" s="4">
        <v>-0.72209415499999996</v>
      </c>
      <c r="F2345" s="4">
        <v>2.0465203000000001E-2</v>
      </c>
      <c r="G2345" s="4">
        <f t="shared" si="36"/>
        <v>0.72209415499999996</v>
      </c>
    </row>
    <row r="2346" spans="1:7" x14ac:dyDescent="0.2">
      <c r="A2346" s="4" t="s">
        <v>15835</v>
      </c>
      <c r="B2346" s="5">
        <v>22832</v>
      </c>
      <c r="C2346" s="4" t="s">
        <v>15836</v>
      </c>
      <c r="D2346" s="4" t="s">
        <v>15837</v>
      </c>
      <c r="E2346" s="4">
        <v>-0.429033952</v>
      </c>
      <c r="F2346" s="4">
        <v>2.0558046E-2</v>
      </c>
      <c r="G2346" s="4">
        <f t="shared" si="36"/>
        <v>0.429033952</v>
      </c>
    </row>
    <row r="2347" spans="1:7" x14ac:dyDescent="0.2">
      <c r="A2347" s="4" t="s">
        <v>15838</v>
      </c>
      <c r="B2347" s="5">
        <v>5525</v>
      </c>
      <c r="C2347" s="4" t="s">
        <v>15839</v>
      </c>
      <c r="D2347" s="4" t="s">
        <v>15840</v>
      </c>
      <c r="E2347" s="4">
        <v>-0.19399824800000001</v>
      </c>
      <c r="F2347" s="4">
        <v>2.0585137E-2</v>
      </c>
      <c r="G2347" s="4">
        <f t="shared" si="36"/>
        <v>0.19399824800000001</v>
      </c>
    </row>
    <row r="2348" spans="1:7" x14ac:dyDescent="0.2">
      <c r="A2348" s="4" t="s">
        <v>6414</v>
      </c>
      <c r="B2348" s="5">
        <v>102724428</v>
      </c>
      <c r="C2348" s="4" t="s">
        <v>6415</v>
      </c>
      <c r="D2348" s="4" t="s">
        <v>6416</v>
      </c>
      <c r="E2348" s="4">
        <v>0.59734203799999996</v>
      </c>
      <c r="F2348" s="4">
        <v>2.0618068999999999E-2</v>
      </c>
      <c r="G2348" s="4">
        <f t="shared" si="36"/>
        <v>-0.59734203799999996</v>
      </c>
    </row>
    <row r="2349" spans="1:7" x14ac:dyDescent="0.2">
      <c r="A2349" s="4" t="s">
        <v>15841</v>
      </c>
      <c r="B2349" s="5">
        <v>56897</v>
      </c>
      <c r="C2349" s="4" t="s">
        <v>15842</v>
      </c>
      <c r="D2349" s="4" t="s">
        <v>15843</v>
      </c>
      <c r="E2349" s="4">
        <v>0.18142619300000001</v>
      </c>
      <c r="F2349" s="4">
        <v>2.0624792999999999E-2</v>
      </c>
      <c r="G2349" s="4">
        <f t="shared" si="36"/>
        <v>-0.18142619300000001</v>
      </c>
    </row>
    <row r="2350" spans="1:7" x14ac:dyDescent="0.2">
      <c r="A2350" s="4" t="s">
        <v>15844</v>
      </c>
      <c r="B2350" s="5">
        <v>284325</v>
      </c>
      <c r="C2350" s="4" t="s">
        <v>15845</v>
      </c>
      <c r="D2350" s="4" t="s">
        <v>15846</v>
      </c>
      <c r="E2350" s="4">
        <v>-0.33853634799999999</v>
      </c>
      <c r="F2350" s="4">
        <v>2.0665341E-2</v>
      </c>
      <c r="G2350" s="4">
        <f t="shared" si="36"/>
        <v>0.33853634799999999</v>
      </c>
    </row>
    <row r="2351" spans="1:7" x14ac:dyDescent="0.2">
      <c r="A2351" s="4" t="s">
        <v>15847</v>
      </c>
      <c r="B2351" s="5">
        <v>100130562</v>
      </c>
      <c r="C2351" s="4" t="s">
        <v>15848</v>
      </c>
      <c r="D2351" s="4" t="s">
        <v>15849</v>
      </c>
      <c r="E2351" s="4">
        <v>-0.17971790700000001</v>
      </c>
      <c r="F2351" s="4">
        <v>2.0689061000000002E-2</v>
      </c>
      <c r="G2351" s="4">
        <f t="shared" si="36"/>
        <v>0.17971790700000001</v>
      </c>
    </row>
    <row r="2352" spans="1:7" x14ac:dyDescent="0.2">
      <c r="A2352" s="4" t="s">
        <v>15850</v>
      </c>
      <c r="B2352" s="5">
        <v>205327</v>
      </c>
      <c r="C2352" s="4" t="s">
        <v>15851</v>
      </c>
      <c r="D2352" s="4" t="s">
        <v>15852</v>
      </c>
      <c r="E2352" s="4">
        <v>0.41629196800000001</v>
      </c>
      <c r="F2352" s="4">
        <v>2.0720852000000001E-2</v>
      </c>
      <c r="G2352" s="4">
        <f t="shared" si="36"/>
        <v>-0.41629196800000001</v>
      </c>
    </row>
    <row r="2353" spans="1:7" x14ac:dyDescent="0.2">
      <c r="A2353" s="4" t="s">
        <v>9424</v>
      </c>
      <c r="B2353" s="5">
        <v>107986960</v>
      </c>
      <c r="C2353" s="4" t="s">
        <v>9425</v>
      </c>
      <c r="D2353" s="4" t="s">
        <v>9426</v>
      </c>
      <c r="E2353" s="4">
        <v>-0.56075966200000005</v>
      </c>
      <c r="F2353" s="4">
        <v>2.0768473999999999E-2</v>
      </c>
      <c r="G2353" s="4">
        <f t="shared" si="36"/>
        <v>0.56075966200000005</v>
      </c>
    </row>
    <row r="2354" spans="1:7" x14ac:dyDescent="0.2">
      <c r="A2354" s="4" t="s">
        <v>15853</v>
      </c>
      <c r="B2354" s="5">
        <v>1968</v>
      </c>
      <c r="C2354" s="4" t="s">
        <v>15854</v>
      </c>
      <c r="D2354" s="4" t="s">
        <v>15855</v>
      </c>
      <c r="E2354" s="4">
        <v>-0.14453812399999999</v>
      </c>
      <c r="F2354" s="4">
        <v>2.0768473999999999E-2</v>
      </c>
      <c r="G2354" s="4">
        <f t="shared" si="36"/>
        <v>0.14453812399999999</v>
      </c>
    </row>
    <row r="2355" spans="1:7" x14ac:dyDescent="0.2">
      <c r="A2355" s="4" t="s">
        <v>15856</v>
      </c>
      <c r="B2355" s="5">
        <v>594</v>
      </c>
      <c r="C2355" s="4" t="s">
        <v>15857</v>
      </c>
      <c r="D2355" s="4" t="s">
        <v>15858</v>
      </c>
      <c r="E2355" s="4">
        <v>0.30774422000000001</v>
      </c>
      <c r="F2355" s="4">
        <v>2.0847325E-2</v>
      </c>
      <c r="G2355" s="4">
        <f t="shared" si="36"/>
        <v>-0.30774422000000001</v>
      </c>
    </row>
    <row r="2356" spans="1:7" x14ac:dyDescent="0.2">
      <c r="A2356" s="4" t="s">
        <v>15859</v>
      </c>
      <c r="B2356" s="5">
        <v>57665</v>
      </c>
      <c r="C2356" s="4" t="s">
        <v>15860</v>
      </c>
      <c r="D2356" s="4" t="s">
        <v>15861</v>
      </c>
      <c r="E2356" s="4">
        <v>-0.21450644799999999</v>
      </c>
      <c r="F2356" s="4">
        <v>2.0909865999999999E-2</v>
      </c>
      <c r="G2356" s="4">
        <f t="shared" si="36"/>
        <v>0.21450644799999999</v>
      </c>
    </row>
    <row r="2357" spans="1:7" x14ac:dyDescent="0.2">
      <c r="A2357" s="4" t="s">
        <v>10534</v>
      </c>
      <c r="B2357" s="5">
        <v>54545</v>
      </c>
      <c r="C2357" s="4" t="s">
        <v>10535</v>
      </c>
      <c r="D2357" s="4" t="s">
        <v>10536</v>
      </c>
      <c r="E2357" s="4">
        <v>-0.252955388</v>
      </c>
      <c r="F2357" s="4">
        <v>2.0913267999999999E-2</v>
      </c>
      <c r="G2357" s="4">
        <f t="shared" si="36"/>
        <v>0.252955388</v>
      </c>
    </row>
    <row r="2358" spans="1:7" x14ac:dyDescent="0.2">
      <c r="A2358" s="4" t="s">
        <v>15862</v>
      </c>
      <c r="B2358" s="5">
        <v>283820</v>
      </c>
      <c r="C2358" s="4" t="s">
        <v>15863</v>
      </c>
      <c r="D2358" s="4" t="s">
        <v>15864</v>
      </c>
      <c r="E2358" s="4">
        <v>0.35032481900000001</v>
      </c>
      <c r="F2358" s="4">
        <v>2.0964532000000001E-2</v>
      </c>
      <c r="G2358" s="4">
        <f t="shared" si="36"/>
        <v>-0.35032481900000001</v>
      </c>
    </row>
    <row r="2359" spans="1:7" x14ac:dyDescent="0.2">
      <c r="A2359" s="4" t="s">
        <v>4380</v>
      </c>
      <c r="B2359" s="5">
        <v>84296</v>
      </c>
      <c r="C2359" s="4" t="s">
        <v>4381</v>
      </c>
      <c r="D2359" s="4" t="s">
        <v>4382</v>
      </c>
      <c r="E2359" s="4">
        <v>0.21223281199999999</v>
      </c>
      <c r="F2359" s="4">
        <v>2.0973612999999999E-2</v>
      </c>
      <c r="G2359" s="4">
        <f t="shared" si="36"/>
        <v>-0.21223281199999999</v>
      </c>
    </row>
    <row r="2360" spans="1:7" x14ac:dyDescent="0.2">
      <c r="A2360" s="4" t="s">
        <v>6183</v>
      </c>
      <c r="B2360" s="5">
        <v>4091</v>
      </c>
      <c r="C2360" s="4" t="s">
        <v>6184</v>
      </c>
      <c r="D2360" s="4" t="s">
        <v>6185</v>
      </c>
      <c r="E2360" s="4">
        <v>0.66969086200000005</v>
      </c>
      <c r="F2360" s="4">
        <v>2.1066611999999998E-2</v>
      </c>
      <c r="G2360" s="4">
        <f t="shared" si="36"/>
        <v>-0.66969086200000005</v>
      </c>
    </row>
    <row r="2361" spans="1:7" x14ac:dyDescent="0.2">
      <c r="A2361" s="4" t="s">
        <v>90</v>
      </c>
      <c r="B2361" s="5">
        <v>55031</v>
      </c>
      <c r="C2361" s="4" t="s">
        <v>91</v>
      </c>
      <c r="D2361" s="4" t="s">
        <v>92</v>
      </c>
      <c r="E2361" s="4">
        <v>-0.16974241200000001</v>
      </c>
      <c r="F2361" s="4">
        <v>2.1118703999999999E-2</v>
      </c>
      <c r="G2361" s="4">
        <f t="shared" si="36"/>
        <v>0.16974241200000001</v>
      </c>
    </row>
    <row r="2362" spans="1:7" x14ac:dyDescent="0.2">
      <c r="A2362" s="4" t="s">
        <v>15865</v>
      </c>
      <c r="B2362" s="5">
        <v>123720</v>
      </c>
      <c r="C2362" s="4" t="s">
        <v>15866</v>
      </c>
      <c r="D2362" s="4" t="s">
        <v>15867</v>
      </c>
      <c r="E2362" s="4">
        <v>-0.33132279100000001</v>
      </c>
      <c r="F2362" s="4">
        <v>2.1118703999999999E-2</v>
      </c>
      <c r="G2362" s="4">
        <f t="shared" si="36"/>
        <v>0.33132279100000001</v>
      </c>
    </row>
    <row r="2363" spans="1:7" x14ac:dyDescent="0.2">
      <c r="A2363" s="4" t="s">
        <v>15868</v>
      </c>
      <c r="B2363" s="5">
        <v>643634</v>
      </c>
      <c r="C2363" s="4" t="s">
        <v>15869</v>
      </c>
      <c r="D2363" s="4" t="s">
        <v>15870</v>
      </c>
      <c r="E2363" s="4">
        <v>0.21695391999999999</v>
      </c>
      <c r="F2363" s="4">
        <v>2.1186651000000001E-2</v>
      </c>
      <c r="G2363" s="4">
        <f t="shared" si="36"/>
        <v>-0.21695391999999999</v>
      </c>
    </row>
    <row r="2364" spans="1:7" x14ac:dyDescent="0.2">
      <c r="A2364" s="4" t="s">
        <v>15871</v>
      </c>
      <c r="B2364" s="5">
        <v>645693</v>
      </c>
      <c r="C2364" s="4" t="s">
        <v>15872</v>
      </c>
      <c r="D2364" s="4" t="s">
        <v>15873</v>
      </c>
      <c r="E2364" s="4">
        <v>-0.70589144299999995</v>
      </c>
      <c r="F2364" s="4">
        <v>2.1189765999999999E-2</v>
      </c>
      <c r="G2364" s="4">
        <f t="shared" si="36"/>
        <v>0.70589144299999995</v>
      </c>
    </row>
    <row r="2365" spans="1:7" x14ac:dyDescent="0.2">
      <c r="A2365" s="4" t="s">
        <v>15874</v>
      </c>
      <c r="B2365" s="5">
        <v>50</v>
      </c>
      <c r="C2365" s="4" t="s">
        <v>15875</v>
      </c>
      <c r="D2365" s="4" t="s">
        <v>15876</v>
      </c>
      <c r="E2365" s="4">
        <v>0.15306271900000001</v>
      </c>
      <c r="F2365" s="4">
        <v>2.1229439999999999E-2</v>
      </c>
      <c r="G2365" s="4">
        <f t="shared" si="36"/>
        <v>-0.15306271900000001</v>
      </c>
    </row>
    <row r="2366" spans="1:7" x14ac:dyDescent="0.2">
      <c r="A2366" s="4" t="s">
        <v>15877</v>
      </c>
      <c r="B2366" s="5">
        <v>133083</v>
      </c>
      <c r="C2366" s="4" t="s">
        <v>15878</v>
      </c>
      <c r="D2366" s="4" t="s">
        <v>15879</v>
      </c>
      <c r="E2366" s="4">
        <v>0.54659117300000004</v>
      </c>
      <c r="F2366" s="4">
        <v>2.1284679000000001E-2</v>
      </c>
      <c r="G2366" s="4">
        <f t="shared" si="36"/>
        <v>-0.54659117300000004</v>
      </c>
    </row>
    <row r="2367" spans="1:7" x14ac:dyDescent="0.2">
      <c r="A2367" s="4" t="s">
        <v>15880</v>
      </c>
      <c r="B2367" s="5">
        <v>101928156</v>
      </c>
      <c r="C2367" s="4" t="s">
        <v>15881</v>
      </c>
      <c r="D2367" s="4" t="s">
        <v>15882</v>
      </c>
      <c r="E2367" s="4">
        <v>-0.32634027999999998</v>
      </c>
      <c r="F2367" s="4">
        <v>2.1284682999999999E-2</v>
      </c>
      <c r="G2367" s="4">
        <f t="shared" si="36"/>
        <v>0.32634027999999998</v>
      </c>
    </row>
    <row r="2368" spans="1:7" x14ac:dyDescent="0.2">
      <c r="A2368" s="4" t="s">
        <v>15883</v>
      </c>
      <c r="B2368" s="5">
        <v>84725</v>
      </c>
      <c r="C2368" s="4" t="s">
        <v>15884</v>
      </c>
      <c r="D2368" s="4" t="s">
        <v>15885</v>
      </c>
      <c r="E2368" s="4">
        <v>-0.240695926</v>
      </c>
      <c r="F2368" s="4">
        <v>2.1336010999999998E-2</v>
      </c>
      <c r="G2368" s="4">
        <f t="shared" si="36"/>
        <v>0.240695926</v>
      </c>
    </row>
    <row r="2369" spans="1:7" x14ac:dyDescent="0.2">
      <c r="A2369" s="4" t="s">
        <v>15886</v>
      </c>
      <c r="B2369" s="5">
        <v>100271081</v>
      </c>
      <c r="C2369" s="4" t="s">
        <v>15887</v>
      </c>
      <c r="D2369" s="4" t="s">
        <v>15888</v>
      </c>
      <c r="E2369" s="4">
        <v>-0.41670245700000003</v>
      </c>
      <c r="F2369" s="4">
        <v>2.1375149999999999E-2</v>
      </c>
      <c r="G2369" s="4">
        <f t="shared" si="36"/>
        <v>0.41670245700000003</v>
      </c>
    </row>
    <row r="2370" spans="1:7" x14ac:dyDescent="0.2">
      <c r="A2370" s="4" t="s">
        <v>5799</v>
      </c>
      <c r="B2370" s="5">
        <v>283871</v>
      </c>
      <c r="C2370" s="4" t="s">
        <v>5800</v>
      </c>
      <c r="D2370" s="4" t="s">
        <v>5801</v>
      </c>
      <c r="E2370" s="4">
        <v>0.22507832799999999</v>
      </c>
      <c r="F2370" s="4">
        <v>2.1396129999999999E-2</v>
      </c>
      <c r="G2370" s="4">
        <f t="shared" si="36"/>
        <v>-0.22507832799999999</v>
      </c>
    </row>
    <row r="2371" spans="1:7" x14ac:dyDescent="0.2">
      <c r="A2371" s="4" t="s">
        <v>15889</v>
      </c>
      <c r="B2371" s="5">
        <v>83861</v>
      </c>
      <c r="C2371" s="4" t="s">
        <v>15890</v>
      </c>
      <c r="D2371" s="4" t="s">
        <v>15891</v>
      </c>
      <c r="E2371" s="4">
        <v>-0.36162624599999998</v>
      </c>
      <c r="F2371" s="4">
        <v>2.1405344999999999E-2</v>
      </c>
      <c r="G2371" s="4">
        <f t="shared" si="36"/>
        <v>0.36162624599999998</v>
      </c>
    </row>
    <row r="2372" spans="1:7" x14ac:dyDescent="0.2">
      <c r="A2372" s="4" t="s">
        <v>15892</v>
      </c>
      <c r="B2372" s="5">
        <v>84838</v>
      </c>
      <c r="C2372" s="4" t="s">
        <v>15893</v>
      </c>
      <c r="D2372" s="4" t="s">
        <v>15894</v>
      </c>
      <c r="E2372" s="4">
        <v>-0.187194427</v>
      </c>
      <c r="F2372" s="4">
        <v>2.1444911000000001E-2</v>
      </c>
      <c r="G2372" s="4">
        <f t="shared" ref="G2372:G2435" si="37">-1*E2372</f>
        <v>0.187194427</v>
      </c>
    </row>
    <row r="2373" spans="1:7" x14ac:dyDescent="0.2">
      <c r="A2373" s="4" t="s">
        <v>15895</v>
      </c>
      <c r="B2373" s="5">
        <v>114987</v>
      </c>
      <c r="C2373" s="4" t="s">
        <v>15896</v>
      </c>
      <c r="D2373" s="4" t="s">
        <v>15897</v>
      </c>
      <c r="E2373" s="4">
        <v>-0.44481605899999999</v>
      </c>
      <c r="F2373" s="4">
        <v>2.1503258000000001E-2</v>
      </c>
      <c r="G2373" s="4">
        <f t="shared" si="37"/>
        <v>0.44481605899999999</v>
      </c>
    </row>
    <row r="2374" spans="1:7" x14ac:dyDescent="0.2">
      <c r="A2374" s="4" t="s">
        <v>15898</v>
      </c>
      <c r="B2374" s="5">
        <v>84766</v>
      </c>
      <c r="C2374" s="4" t="s">
        <v>15899</v>
      </c>
      <c r="D2374" s="4" t="s">
        <v>15900</v>
      </c>
      <c r="E2374" s="4">
        <v>-0.225967105</v>
      </c>
      <c r="F2374" s="4">
        <v>2.1505578000000001E-2</v>
      </c>
      <c r="G2374" s="4">
        <f t="shared" si="37"/>
        <v>0.225967105</v>
      </c>
    </row>
    <row r="2375" spans="1:7" x14ac:dyDescent="0.2">
      <c r="A2375" s="4" t="s">
        <v>15901</v>
      </c>
      <c r="B2375" s="5">
        <v>107985563</v>
      </c>
      <c r="C2375" s="4" t="s">
        <v>15902</v>
      </c>
      <c r="D2375" s="4" t="s">
        <v>15903</v>
      </c>
      <c r="E2375" s="4">
        <v>-0.47124888599999998</v>
      </c>
      <c r="F2375" s="4">
        <v>2.1505578000000001E-2</v>
      </c>
      <c r="G2375" s="4">
        <f t="shared" si="37"/>
        <v>0.47124888599999998</v>
      </c>
    </row>
    <row r="2376" spans="1:7" x14ac:dyDescent="0.2">
      <c r="A2376" s="4" t="s">
        <v>15904</v>
      </c>
      <c r="B2376" s="5">
        <v>55634</v>
      </c>
      <c r="C2376" s="4" t="s">
        <v>15905</v>
      </c>
      <c r="D2376" s="4" t="s">
        <v>15906</v>
      </c>
      <c r="E2376" s="4">
        <v>-0.38609835799999997</v>
      </c>
      <c r="F2376" s="4">
        <v>2.1533503999999998E-2</v>
      </c>
      <c r="G2376" s="4">
        <f t="shared" si="37"/>
        <v>0.38609835799999997</v>
      </c>
    </row>
    <row r="2377" spans="1:7" x14ac:dyDescent="0.2">
      <c r="A2377" s="4" t="s">
        <v>15907</v>
      </c>
      <c r="B2377" s="5">
        <v>27247</v>
      </c>
      <c r="C2377" s="4" t="s">
        <v>15908</v>
      </c>
      <c r="D2377" s="4" t="s">
        <v>15909</v>
      </c>
      <c r="E2377" s="4">
        <v>-0.22537188999999999</v>
      </c>
      <c r="F2377" s="4">
        <v>2.1533503999999998E-2</v>
      </c>
      <c r="G2377" s="4">
        <f t="shared" si="37"/>
        <v>0.22537188999999999</v>
      </c>
    </row>
    <row r="2378" spans="1:7" x14ac:dyDescent="0.2">
      <c r="A2378" s="4" t="s">
        <v>15910</v>
      </c>
      <c r="B2378" s="5">
        <v>389053</v>
      </c>
      <c r="C2378" s="4" t="s">
        <v>15911</v>
      </c>
      <c r="D2378" s="4" t="s">
        <v>15912</v>
      </c>
      <c r="E2378" s="4">
        <v>0.19495836799999999</v>
      </c>
      <c r="F2378" s="4">
        <v>2.1546695000000001E-2</v>
      </c>
      <c r="G2378" s="4">
        <f t="shared" si="37"/>
        <v>-0.19495836799999999</v>
      </c>
    </row>
    <row r="2379" spans="1:7" x14ac:dyDescent="0.2">
      <c r="A2379" s="4" t="s">
        <v>15913</v>
      </c>
      <c r="B2379" s="5">
        <v>101752334</v>
      </c>
      <c r="C2379" s="4" t="s">
        <v>15914</v>
      </c>
      <c r="D2379" s="4" t="s">
        <v>15915</v>
      </c>
      <c r="E2379" s="4">
        <v>-0.43330257999999999</v>
      </c>
      <c r="F2379" s="4">
        <v>2.1558002E-2</v>
      </c>
      <c r="G2379" s="4">
        <f t="shared" si="37"/>
        <v>0.43330257999999999</v>
      </c>
    </row>
    <row r="2380" spans="1:7" x14ac:dyDescent="0.2">
      <c r="A2380" s="4" t="s">
        <v>15916</v>
      </c>
      <c r="B2380" s="5">
        <v>152217</v>
      </c>
      <c r="C2380" s="4" t="s">
        <v>15917</v>
      </c>
      <c r="D2380" s="4" t="s">
        <v>15918</v>
      </c>
      <c r="E2380" s="4">
        <v>0.23338787499999999</v>
      </c>
      <c r="F2380" s="4">
        <v>2.1561253999999998E-2</v>
      </c>
      <c r="G2380" s="4">
        <f t="shared" si="37"/>
        <v>-0.23338787499999999</v>
      </c>
    </row>
    <row r="2381" spans="1:7" x14ac:dyDescent="0.2">
      <c r="A2381" s="4" t="s">
        <v>15919</v>
      </c>
      <c r="B2381" s="5">
        <v>50809</v>
      </c>
      <c r="C2381" s="4" t="s">
        <v>15920</v>
      </c>
      <c r="D2381" s="4" t="s">
        <v>15921</v>
      </c>
      <c r="E2381" s="4">
        <v>0.151246558</v>
      </c>
      <c r="F2381" s="4">
        <v>2.1663346999999999E-2</v>
      </c>
      <c r="G2381" s="4">
        <f t="shared" si="37"/>
        <v>-0.151246558</v>
      </c>
    </row>
    <row r="2382" spans="1:7" x14ac:dyDescent="0.2">
      <c r="A2382" s="4" t="s">
        <v>15922</v>
      </c>
      <c r="B2382" s="5">
        <v>8239</v>
      </c>
      <c r="C2382" s="4" t="s">
        <v>15923</v>
      </c>
      <c r="D2382" s="4" t="s">
        <v>15924</v>
      </c>
      <c r="E2382" s="4">
        <v>0.16940645100000001</v>
      </c>
      <c r="F2382" s="4">
        <v>2.1729869999999998E-2</v>
      </c>
      <c r="G2382" s="4">
        <f t="shared" si="37"/>
        <v>-0.16940645100000001</v>
      </c>
    </row>
    <row r="2383" spans="1:7" x14ac:dyDescent="0.2">
      <c r="A2383" s="4" t="s">
        <v>15925</v>
      </c>
      <c r="B2383" s="5">
        <v>256356</v>
      </c>
      <c r="C2383" s="4" t="s">
        <v>15926</v>
      </c>
      <c r="D2383" s="4" t="s">
        <v>15927</v>
      </c>
      <c r="E2383" s="4">
        <v>0.25569508899999999</v>
      </c>
      <c r="F2383" s="4">
        <v>2.1742659000000001E-2</v>
      </c>
      <c r="G2383" s="4">
        <f t="shared" si="37"/>
        <v>-0.25569508899999999</v>
      </c>
    </row>
    <row r="2384" spans="1:7" x14ac:dyDescent="0.2">
      <c r="A2384" s="4" t="s">
        <v>15928</v>
      </c>
      <c r="B2384" s="5">
        <v>83693</v>
      </c>
      <c r="C2384" s="4" t="s">
        <v>15929</v>
      </c>
      <c r="D2384" s="4" t="s">
        <v>15930</v>
      </c>
      <c r="E2384" s="4">
        <v>0.22393020599999999</v>
      </c>
      <c r="F2384" s="4">
        <v>2.1764944000000001E-2</v>
      </c>
      <c r="G2384" s="4">
        <f t="shared" si="37"/>
        <v>-0.22393020599999999</v>
      </c>
    </row>
    <row r="2385" spans="1:7" x14ac:dyDescent="0.2">
      <c r="A2385" s="4" t="s">
        <v>15931</v>
      </c>
      <c r="B2385" s="5">
        <v>57003</v>
      </c>
      <c r="C2385" s="4" t="s">
        <v>15932</v>
      </c>
      <c r="D2385" s="4" t="s">
        <v>15933</v>
      </c>
      <c r="E2385" s="4">
        <v>0.146909927</v>
      </c>
      <c r="F2385" s="4">
        <v>2.1764944000000001E-2</v>
      </c>
      <c r="G2385" s="4">
        <f t="shared" si="37"/>
        <v>-0.146909927</v>
      </c>
    </row>
    <row r="2386" spans="1:7" x14ac:dyDescent="0.2">
      <c r="A2386" s="4" t="s">
        <v>15934</v>
      </c>
      <c r="B2386" s="5">
        <v>8971</v>
      </c>
      <c r="C2386" s="4" t="s">
        <v>15935</v>
      </c>
      <c r="D2386" s="4" t="s">
        <v>15936</v>
      </c>
      <c r="E2386" s="4">
        <v>-0.18339482700000001</v>
      </c>
      <c r="F2386" s="4">
        <v>2.1789411000000002E-2</v>
      </c>
      <c r="G2386" s="4">
        <f t="shared" si="37"/>
        <v>0.18339482700000001</v>
      </c>
    </row>
    <row r="2387" spans="1:7" x14ac:dyDescent="0.2">
      <c r="A2387" s="4" t="s">
        <v>15937</v>
      </c>
      <c r="B2387" s="5">
        <v>3631</v>
      </c>
      <c r="C2387" s="4" t="s">
        <v>15938</v>
      </c>
      <c r="D2387" s="4" t="s">
        <v>15939</v>
      </c>
      <c r="E2387" s="4">
        <v>0.20454418099999999</v>
      </c>
      <c r="F2387" s="4">
        <v>2.1792087000000002E-2</v>
      </c>
      <c r="G2387" s="4">
        <f t="shared" si="37"/>
        <v>-0.20454418099999999</v>
      </c>
    </row>
    <row r="2388" spans="1:7" x14ac:dyDescent="0.2">
      <c r="A2388" s="4" t="s">
        <v>15940</v>
      </c>
      <c r="B2388" s="5">
        <v>134553</v>
      </c>
      <c r="C2388" s="4" t="s">
        <v>15941</v>
      </c>
      <c r="D2388" s="4" t="s">
        <v>15942</v>
      </c>
      <c r="E2388" s="4">
        <v>-0.19484357499999999</v>
      </c>
      <c r="F2388" s="4">
        <v>2.1852980000000001E-2</v>
      </c>
      <c r="G2388" s="4">
        <f t="shared" si="37"/>
        <v>0.19484357499999999</v>
      </c>
    </row>
    <row r="2389" spans="1:7" x14ac:dyDescent="0.2">
      <c r="A2389" s="4" t="s">
        <v>15943</v>
      </c>
      <c r="B2389" s="5">
        <v>51642</v>
      </c>
      <c r="C2389" s="4" t="s">
        <v>15944</v>
      </c>
      <c r="D2389" s="4" t="s">
        <v>15945</v>
      </c>
      <c r="E2389" s="4">
        <v>-0.20995245800000001</v>
      </c>
      <c r="F2389" s="4">
        <v>2.2002997999999999E-2</v>
      </c>
      <c r="G2389" s="4">
        <f t="shared" si="37"/>
        <v>0.20995245800000001</v>
      </c>
    </row>
    <row r="2390" spans="1:7" x14ac:dyDescent="0.2">
      <c r="A2390" s="4" t="s">
        <v>15946</v>
      </c>
      <c r="B2390" s="5">
        <v>643446</v>
      </c>
      <c r="C2390" s="4" t="s">
        <v>15947</v>
      </c>
      <c r="D2390" s="4" t="s">
        <v>15948</v>
      </c>
      <c r="E2390" s="4">
        <v>0.22703037300000001</v>
      </c>
      <c r="F2390" s="4">
        <v>2.2035481999999999E-2</v>
      </c>
      <c r="G2390" s="4">
        <f t="shared" si="37"/>
        <v>-0.22703037300000001</v>
      </c>
    </row>
    <row r="2391" spans="1:7" x14ac:dyDescent="0.2">
      <c r="A2391" s="4" t="s">
        <v>10435</v>
      </c>
      <c r="B2391" s="5">
        <v>112970</v>
      </c>
      <c r="C2391" s="4" t="s">
        <v>10436</v>
      </c>
      <c r="D2391" s="4" t="s">
        <v>10437</v>
      </c>
      <c r="E2391" s="4">
        <v>0.28492877700000002</v>
      </c>
      <c r="F2391" s="4">
        <v>2.2035481999999999E-2</v>
      </c>
      <c r="G2391" s="4">
        <f t="shared" si="37"/>
        <v>-0.28492877700000002</v>
      </c>
    </row>
    <row r="2392" spans="1:7" x14ac:dyDescent="0.2">
      <c r="A2392" s="4" t="s">
        <v>15949</v>
      </c>
      <c r="B2392" s="5">
        <v>51043</v>
      </c>
      <c r="C2392" s="4" t="s">
        <v>15950</v>
      </c>
      <c r="D2392" s="4" t="s">
        <v>15951</v>
      </c>
      <c r="E2392" s="4">
        <v>-0.51030223600000002</v>
      </c>
      <c r="F2392" s="4">
        <v>2.2035481999999999E-2</v>
      </c>
      <c r="G2392" s="4">
        <f t="shared" si="37"/>
        <v>0.51030223600000002</v>
      </c>
    </row>
    <row r="2393" spans="1:7" x14ac:dyDescent="0.2">
      <c r="A2393" s="4" t="s">
        <v>15952</v>
      </c>
      <c r="B2393" s="5">
        <v>144233</v>
      </c>
      <c r="C2393" s="4" t="s">
        <v>15953</v>
      </c>
      <c r="D2393" s="4" t="s">
        <v>15954</v>
      </c>
      <c r="E2393" s="4">
        <v>-0.35180803799999999</v>
      </c>
      <c r="F2393" s="4">
        <v>2.2035481999999999E-2</v>
      </c>
      <c r="G2393" s="4">
        <f t="shared" si="37"/>
        <v>0.35180803799999999</v>
      </c>
    </row>
    <row r="2394" spans="1:7" x14ac:dyDescent="0.2">
      <c r="A2394" s="4" t="s">
        <v>15955</v>
      </c>
      <c r="B2394" s="5">
        <v>283</v>
      </c>
      <c r="C2394" s="4" t="s">
        <v>15956</v>
      </c>
      <c r="D2394" s="4" t="s">
        <v>15957</v>
      </c>
      <c r="E2394" s="4">
        <v>-0.68835429599999998</v>
      </c>
      <c r="F2394" s="4">
        <v>2.2035481999999999E-2</v>
      </c>
      <c r="G2394" s="4">
        <f t="shared" si="37"/>
        <v>0.68835429599999998</v>
      </c>
    </row>
    <row r="2395" spans="1:7" x14ac:dyDescent="0.2">
      <c r="A2395" s="4" t="s">
        <v>15958</v>
      </c>
      <c r="B2395" s="5">
        <v>334</v>
      </c>
      <c r="C2395" s="4" t="s">
        <v>15959</v>
      </c>
      <c r="D2395" s="4" t="s">
        <v>15960</v>
      </c>
      <c r="E2395" s="4">
        <v>0.15570097399999999</v>
      </c>
      <c r="F2395" s="4">
        <v>2.2087932000000001E-2</v>
      </c>
      <c r="G2395" s="4">
        <f t="shared" si="37"/>
        <v>-0.15570097399999999</v>
      </c>
    </row>
    <row r="2396" spans="1:7" x14ac:dyDescent="0.2">
      <c r="A2396" s="4" t="s">
        <v>7486</v>
      </c>
      <c r="B2396" s="5">
        <v>27343</v>
      </c>
      <c r="C2396" s="4" t="s">
        <v>7487</v>
      </c>
      <c r="D2396" s="4" t="s">
        <v>7488</v>
      </c>
      <c r="E2396" s="4">
        <v>-0.30354703500000002</v>
      </c>
      <c r="F2396" s="4">
        <v>2.2216197E-2</v>
      </c>
      <c r="G2396" s="4">
        <f t="shared" si="37"/>
        <v>0.30354703500000002</v>
      </c>
    </row>
    <row r="2397" spans="1:7" x14ac:dyDescent="0.2">
      <c r="A2397" s="4" t="s">
        <v>15961</v>
      </c>
      <c r="B2397" s="5">
        <v>22894</v>
      </c>
      <c r="C2397" s="4" t="s">
        <v>15962</v>
      </c>
      <c r="D2397" s="4" t="s">
        <v>15963</v>
      </c>
      <c r="E2397" s="4">
        <v>0.178957799</v>
      </c>
      <c r="F2397" s="4">
        <v>2.224895E-2</v>
      </c>
      <c r="G2397" s="4">
        <f t="shared" si="37"/>
        <v>-0.178957799</v>
      </c>
    </row>
    <row r="2398" spans="1:7" x14ac:dyDescent="0.2">
      <c r="A2398" s="4" t="s">
        <v>1737</v>
      </c>
      <c r="B2398" s="5">
        <v>2931</v>
      </c>
      <c r="C2398" s="4" t="s">
        <v>1738</v>
      </c>
      <c r="D2398" s="4" t="s">
        <v>1739</v>
      </c>
      <c r="E2398" s="4">
        <v>0.179151582</v>
      </c>
      <c r="F2398" s="4">
        <v>2.2369093999999999E-2</v>
      </c>
      <c r="G2398" s="4">
        <f t="shared" si="37"/>
        <v>-0.179151582</v>
      </c>
    </row>
    <row r="2399" spans="1:7" x14ac:dyDescent="0.2">
      <c r="A2399" s="4" t="s">
        <v>15964</v>
      </c>
      <c r="B2399" s="5">
        <v>7171</v>
      </c>
      <c r="C2399" s="4" t="s">
        <v>15965</v>
      </c>
      <c r="D2399" s="4" t="s">
        <v>15966</v>
      </c>
      <c r="E2399" s="4">
        <v>0.125667008</v>
      </c>
      <c r="F2399" s="4">
        <v>2.2372843999999999E-2</v>
      </c>
      <c r="G2399" s="4">
        <f t="shared" si="37"/>
        <v>-0.125667008</v>
      </c>
    </row>
    <row r="2400" spans="1:7" x14ac:dyDescent="0.2">
      <c r="A2400" s="4" t="s">
        <v>15967</v>
      </c>
      <c r="B2400" s="5">
        <v>26580</v>
      </c>
      <c r="C2400" s="4" t="s">
        <v>15968</v>
      </c>
      <c r="D2400" s="4" t="s">
        <v>15969</v>
      </c>
      <c r="E2400" s="4">
        <v>-0.352881691</v>
      </c>
      <c r="F2400" s="4">
        <v>2.2414881000000001E-2</v>
      </c>
      <c r="G2400" s="4">
        <f t="shared" si="37"/>
        <v>0.352881691</v>
      </c>
    </row>
    <row r="2401" spans="1:7" x14ac:dyDescent="0.2">
      <c r="A2401" s="4" t="s">
        <v>15970</v>
      </c>
      <c r="B2401" s="5">
        <v>81579</v>
      </c>
      <c r="C2401" s="4" t="s">
        <v>15971</v>
      </c>
      <c r="D2401" s="4" t="s">
        <v>15972</v>
      </c>
      <c r="E2401" s="4">
        <v>0.23195533600000001</v>
      </c>
      <c r="F2401" s="4">
        <v>2.2470760999999999E-2</v>
      </c>
      <c r="G2401" s="4">
        <f t="shared" si="37"/>
        <v>-0.23195533600000001</v>
      </c>
    </row>
    <row r="2402" spans="1:7" x14ac:dyDescent="0.2">
      <c r="A2402" s="4" t="s">
        <v>1776</v>
      </c>
      <c r="B2402" s="5">
        <v>23588</v>
      </c>
      <c r="C2402" s="4" t="s">
        <v>1777</v>
      </c>
      <c r="D2402" s="4" t="s">
        <v>1778</v>
      </c>
      <c r="E2402" s="4">
        <v>-0.24420176900000001</v>
      </c>
      <c r="F2402" s="4">
        <v>2.2530784000000002E-2</v>
      </c>
      <c r="G2402" s="4">
        <f t="shared" si="37"/>
        <v>0.24420176900000001</v>
      </c>
    </row>
    <row r="2403" spans="1:7" x14ac:dyDescent="0.2">
      <c r="A2403" s="4" t="s">
        <v>15973</v>
      </c>
      <c r="B2403" s="5">
        <v>6659</v>
      </c>
      <c r="C2403" s="4" t="s">
        <v>15974</v>
      </c>
      <c r="D2403" s="4" t="s">
        <v>15975</v>
      </c>
      <c r="E2403" s="4">
        <v>-0.13336970500000001</v>
      </c>
      <c r="F2403" s="4">
        <v>2.2625978000000001E-2</v>
      </c>
      <c r="G2403" s="4">
        <f t="shared" si="37"/>
        <v>0.13336970500000001</v>
      </c>
    </row>
    <row r="2404" spans="1:7" x14ac:dyDescent="0.2">
      <c r="A2404" s="4" t="s">
        <v>15976</v>
      </c>
      <c r="B2404" s="5">
        <v>5204</v>
      </c>
      <c r="C2404" s="4" t="s">
        <v>15977</v>
      </c>
      <c r="D2404" s="4" t="s">
        <v>15978</v>
      </c>
      <c r="E2404" s="4">
        <v>-0.18462144999999999</v>
      </c>
      <c r="F2404" s="4">
        <v>2.2664126E-2</v>
      </c>
      <c r="G2404" s="4">
        <f t="shared" si="37"/>
        <v>0.18462144999999999</v>
      </c>
    </row>
    <row r="2405" spans="1:7" x14ac:dyDescent="0.2">
      <c r="A2405" s="4" t="s">
        <v>15979</v>
      </c>
      <c r="B2405" s="5">
        <v>54993</v>
      </c>
      <c r="C2405" s="4" t="s">
        <v>15980</v>
      </c>
      <c r="D2405" s="4" t="s">
        <v>15981</v>
      </c>
      <c r="E2405" s="4">
        <v>-0.298337768</v>
      </c>
      <c r="F2405" s="4">
        <v>2.2664126E-2</v>
      </c>
      <c r="G2405" s="4">
        <f t="shared" si="37"/>
        <v>0.298337768</v>
      </c>
    </row>
    <row r="2406" spans="1:7" x14ac:dyDescent="0.2">
      <c r="A2406" s="4" t="s">
        <v>15982</v>
      </c>
      <c r="B2406" s="5">
        <v>107985305</v>
      </c>
      <c r="C2406" s="4" t="s">
        <v>15983</v>
      </c>
      <c r="D2406" s="4" t="s">
        <v>15984</v>
      </c>
      <c r="E2406" s="4">
        <v>0.54225002700000002</v>
      </c>
      <c r="F2406" s="4">
        <v>2.2678532000000001E-2</v>
      </c>
      <c r="G2406" s="4">
        <f t="shared" si="37"/>
        <v>-0.54225002700000002</v>
      </c>
    </row>
    <row r="2407" spans="1:7" x14ac:dyDescent="0.2">
      <c r="A2407" s="4" t="s">
        <v>15985</v>
      </c>
      <c r="B2407" s="5">
        <v>9092</v>
      </c>
      <c r="C2407" s="4" t="s">
        <v>15986</v>
      </c>
      <c r="D2407" s="4" t="s">
        <v>15987</v>
      </c>
      <c r="E2407" s="4">
        <v>0.178446515</v>
      </c>
      <c r="F2407" s="4">
        <v>2.2709025000000001E-2</v>
      </c>
      <c r="G2407" s="4">
        <f t="shared" si="37"/>
        <v>-0.178446515</v>
      </c>
    </row>
    <row r="2408" spans="1:7" x14ac:dyDescent="0.2">
      <c r="A2408" s="4" t="s">
        <v>15988</v>
      </c>
      <c r="B2408" s="5">
        <v>119032</v>
      </c>
      <c r="C2408" s="4" t="s">
        <v>15989</v>
      </c>
      <c r="D2408" s="4" t="s">
        <v>15990</v>
      </c>
      <c r="E2408" s="4">
        <v>-0.39731748300000003</v>
      </c>
      <c r="F2408" s="4">
        <v>2.2717561000000001E-2</v>
      </c>
      <c r="G2408" s="4">
        <f t="shared" si="37"/>
        <v>0.39731748300000003</v>
      </c>
    </row>
    <row r="2409" spans="1:7" x14ac:dyDescent="0.2">
      <c r="A2409" s="4" t="s">
        <v>15991</v>
      </c>
      <c r="B2409" s="5">
        <v>54965</v>
      </c>
      <c r="C2409" s="4" t="s">
        <v>15992</v>
      </c>
      <c r="D2409" s="4" t="s">
        <v>15993</v>
      </c>
      <c r="E2409" s="4">
        <v>0.229696135</v>
      </c>
      <c r="F2409" s="4">
        <v>2.2751710000000001E-2</v>
      </c>
      <c r="G2409" s="4">
        <f t="shared" si="37"/>
        <v>-0.229696135</v>
      </c>
    </row>
    <row r="2410" spans="1:7" x14ac:dyDescent="0.2">
      <c r="A2410" s="4" t="s">
        <v>15994</v>
      </c>
      <c r="B2410" s="5">
        <v>50618</v>
      </c>
      <c r="C2410" s="4" t="s">
        <v>15995</v>
      </c>
      <c r="D2410" s="4" t="s">
        <v>15996</v>
      </c>
      <c r="E2410" s="4">
        <v>0.15330211299999999</v>
      </c>
      <c r="F2410" s="4">
        <v>2.2764695000000001E-2</v>
      </c>
      <c r="G2410" s="4">
        <f t="shared" si="37"/>
        <v>-0.15330211299999999</v>
      </c>
    </row>
    <row r="2411" spans="1:7" x14ac:dyDescent="0.2">
      <c r="A2411" s="4" t="s">
        <v>3711</v>
      </c>
      <c r="B2411" s="5">
        <v>83692</v>
      </c>
      <c r="C2411" s="4" t="s">
        <v>3712</v>
      </c>
      <c r="D2411" s="4" t="s">
        <v>3713</v>
      </c>
      <c r="E2411" s="4">
        <v>0.24526139599999999</v>
      </c>
      <c r="F2411" s="4">
        <v>2.2815531E-2</v>
      </c>
      <c r="G2411" s="4">
        <f t="shared" si="37"/>
        <v>-0.24526139599999999</v>
      </c>
    </row>
    <row r="2412" spans="1:7" x14ac:dyDescent="0.2">
      <c r="A2412" s="4" t="s">
        <v>15997</v>
      </c>
      <c r="B2412" s="5">
        <v>4771</v>
      </c>
      <c r="C2412" s="4" t="s">
        <v>15998</v>
      </c>
      <c r="D2412" s="4" t="s">
        <v>15999</v>
      </c>
      <c r="E2412" s="4">
        <v>0.20798651100000001</v>
      </c>
      <c r="F2412" s="4">
        <v>2.2848482E-2</v>
      </c>
      <c r="G2412" s="4">
        <f t="shared" si="37"/>
        <v>-0.20798651100000001</v>
      </c>
    </row>
    <row r="2413" spans="1:7" x14ac:dyDescent="0.2">
      <c r="A2413" s="4" t="s">
        <v>717</v>
      </c>
      <c r="B2413" s="5">
        <v>23287</v>
      </c>
      <c r="C2413" s="4" t="s">
        <v>718</v>
      </c>
      <c r="D2413" s="4" t="s">
        <v>719</v>
      </c>
      <c r="E2413" s="4">
        <v>-0.20755927699999999</v>
      </c>
      <c r="F2413" s="4">
        <v>2.2969514E-2</v>
      </c>
      <c r="G2413" s="4">
        <f t="shared" si="37"/>
        <v>0.20755927699999999</v>
      </c>
    </row>
    <row r="2414" spans="1:7" x14ac:dyDescent="0.2">
      <c r="A2414" s="4" t="s">
        <v>9838</v>
      </c>
      <c r="B2414" s="5">
        <v>84060</v>
      </c>
      <c r="C2414" s="4" t="s">
        <v>9839</v>
      </c>
      <c r="D2414" s="4" t="s">
        <v>9840</v>
      </c>
      <c r="E2414" s="4">
        <v>-0.25814715700000002</v>
      </c>
      <c r="F2414" s="4">
        <v>2.2980716000000002E-2</v>
      </c>
      <c r="G2414" s="4">
        <f t="shared" si="37"/>
        <v>0.25814715700000002</v>
      </c>
    </row>
    <row r="2415" spans="1:7" x14ac:dyDescent="0.2">
      <c r="A2415" s="4" t="s">
        <v>1263</v>
      </c>
      <c r="B2415" s="5">
        <v>23312</v>
      </c>
      <c r="C2415" s="4" t="s">
        <v>1264</v>
      </c>
      <c r="D2415" s="4" t="s">
        <v>1265</v>
      </c>
      <c r="E2415" s="4">
        <v>0.245127238</v>
      </c>
      <c r="F2415" s="4">
        <v>2.2991553000000001E-2</v>
      </c>
      <c r="G2415" s="4">
        <f t="shared" si="37"/>
        <v>-0.245127238</v>
      </c>
    </row>
    <row r="2416" spans="1:7" x14ac:dyDescent="0.2">
      <c r="A2416" s="4" t="s">
        <v>9673</v>
      </c>
      <c r="B2416" s="5">
        <v>5324</v>
      </c>
      <c r="C2416" s="4" t="s">
        <v>9674</v>
      </c>
      <c r="D2416" s="4" t="s">
        <v>9675</v>
      </c>
      <c r="E2416" s="4">
        <v>-0.54861305699999996</v>
      </c>
      <c r="F2416" s="4">
        <v>2.3151793E-2</v>
      </c>
      <c r="G2416" s="4">
        <f t="shared" si="37"/>
        <v>0.54861305699999996</v>
      </c>
    </row>
    <row r="2417" spans="1:7" x14ac:dyDescent="0.2">
      <c r="A2417" s="4" t="s">
        <v>16000</v>
      </c>
      <c r="B2417" s="5">
        <v>374403</v>
      </c>
      <c r="C2417" s="4" t="s">
        <v>16001</v>
      </c>
      <c r="D2417" s="4" t="s">
        <v>16002</v>
      </c>
      <c r="E2417" s="4">
        <v>0.25823084299999999</v>
      </c>
      <c r="F2417" s="4">
        <v>2.3224373999999999E-2</v>
      </c>
      <c r="G2417" s="4">
        <f t="shared" si="37"/>
        <v>-0.25823084299999999</v>
      </c>
    </row>
    <row r="2418" spans="1:7" x14ac:dyDescent="0.2">
      <c r="A2418" s="4" t="s">
        <v>16003</v>
      </c>
      <c r="B2418" s="5">
        <v>56731</v>
      </c>
      <c r="C2418" s="4" t="s">
        <v>16004</v>
      </c>
      <c r="D2418" s="4" t="s">
        <v>16005</v>
      </c>
      <c r="E2418" s="4">
        <v>0.30493742299999999</v>
      </c>
      <c r="F2418" s="4">
        <v>2.3288837E-2</v>
      </c>
      <c r="G2418" s="4">
        <f t="shared" si="37"/>
        <v>-0.30493742299999999</v>
      </c>
    </row>
    <row r="2419" spans="1:7" x14ac:dyDescent="0.2">
      <c r="A2419" s="4" t="s">
        <v>16006</v>
      </c>
      <c r="B2419" s="5">
        <v>1716</v>
      </c>
      <c r="C2419" s="4" t="s">
        <v>16007</v>
      </c>
      <c r="D2419" s="4" t="s">
        <v>16008</v>
      </c>
      <c r="E2419" s="4">
        <v>-0.19714430399999999</v>
      </c>
      <c r="F2419" s="4">
        <v>2.3338041E-2</v>
      </c>
      <c r="G2419" s="4">
        <f t="shared" si="37"/>
        <v>0.19714430399999999</v>
      </c>
    </row>
    <row r="2420" spans="1:7" x14ac:dyDescent="0.2">
      <c r="A2420" s="4" t="s">
        <v>16009</v>
      </c>
      <c r="B2420" s="5">
        <v>64147</v>
      </c>
      <c r="C2420" s="4" t="s">
        <v>16010</v>
      </c>
      <c r="D2420" s="4" t="s">
        <v>16011</v>
      </c>
      <c r="E2420" s="4">
        <v>-0.40212458299999998</v>
      </c>
      <c r="F2420" s="4">
        <v>2.3351957E-2</v>
      </c>
      <c r="G2420" s="4">
        <f t="shared" si="37"/>
        <v>0.40212458299999998</v>
      </c>
    </row>
    <row r="2421" spans="1:7" x14ac:dyDescent="0.2">
      <c r="A2421" s="4" t="s">
        <v>16012</v>
      </c>
      <c r="B2421" s="5">
        <v>10906</v>
      </c>
      <c r="C2421" s="4" t="s">
        <v>16013</v>
      </c>
      <c r="D2421" s="4" t="s">
        <v>16014</v>
      </c>
      <c r="E2421" s="4">
        <v>-0.17794858199999999</v>
      </c>
      <c r="F2421" s="4">
        <v>2.3361678E-2</v>
      </c>
      <c r="G2421" s="4">
        <f t="shared" si="37"/>
        <v>0.17794858199999999</v>
      </c>
    </row>
    <row r="2422" spans="1:7" x14ac:dyDescent="0.2">
      <c r="A2422" s="4" t="s">
        <v>1869</v>
      </c>
      <c r="B2422" s="5">
        <v>221443</v>
      </c>
      <c r="C2422" s="4" t="s">
        <v>1870</v>
      </c>
      <c r="D2422" s="4" t="s">
        <v>1871</v>
      </c>
      <c r="E2422" s="4">
        <v>-0.27925267100000001</v>
      </c>
      <c r="F2422" s="4">
        <v>2.3374857999999998E-2</v>
      </c>
      <c r="G2422" s="4">
        <f t="shared" si="37"/>
        <v>0.27925267100000001</v>
      </c>
    </row>
    <row r="2423" spans="1:7" x14ac:dyDescent="0.2">
      <c r="A2423" s="4" t="s">
        <v>16015</v>
      </c>
      <c r="B2423" s="5">
        <v>220869</v>
      </c>
      <c r="C2423" s="4" t="s">
        <v>16016</v>
      </c>
      <c r="D2423" s="4" t="s">
        <v>16017</v>
      </c>
      <c r="E2423" s="4">
        <v>-0.585539645</v>
      </c>
      <c r="F2423" s="4">
        <v>2.3430320000000001E-2</v>
      </c>
      <c r="G2423" s="4">
        <f t="shared" si="37"/>
        <v>0.585539645</v>
      </c>
    </row>
    <row r="2424" spans="1:7" x14ac:dyDescent="0.2">
      <c r="A2424" s="4" t="s">
        <v>16018</v>
      </c>
      <c r="B2424" s="5">
        <v>5436</v>
      </c>
      <c r="C2424" s="4" t="s">
        <v>16019</v>
      </c>
      <c r="D2424" s="4" t="s">
        <v>16020</v>
      </c>
      <c r="E2424" s="4">
        <v>-0.18368574100000001</v>
      </c>
      <c r="F2424" s="4">
        <v>2.3430653999999999E-2</v>
      </c>
      <c r="G2424" s="4">
        <f t="shared" si="37"/>
        <v>0.18368574100000001</v>
      </c>
    </row>
    <row r="2425" spans="1:7" x14ac:dyDescent="0.2">
      <c r="A2425" s="4" t="s">
        <v>1545</v>
      </c>
      <c r="B2425" s="5">
        <v>8087</v>
      </c>
      <c r="C2425" s="4" t="s">
        <v>1546</v>
      </c>
      <c r="D2425" s="4" t="s">
        <v>1547</v>
      </c>
      <c r="E2425" s="4">
        <v>-0.150662885</v>
      </c>
      <c r="F2425" s="4">
        <v>2.3448804E-2</v>
      </c>
      <c r="G2425" s="4">
        <f t="shared" si="37"/>
        <v>0.150662885</v>
      </c>
    </row>
    <row r="2426" spans="1:7" x14ac:dyDescent="0.2">
      <c r="A2426" s="4" t="s">
        <v>16021</v>
      </c>
      <c r="B2426" s="5">
        <v>64225</v>
      </c>
      <c r="C2426" s="4" t="s">
        <v>16022</v>
      </c>
      <c r="D2426" s="4" t="s">
        <v>16023</v>
      </c>
      <c r="E2426" s="4">
        <v>0.19821639299999999</v>
      </c>
      <c r="F2426" s="4">
        <v>2.3530631999999999E-2</v>
      </c>
      <c r="G2426" s="4">
        <f t="shared" si="37"/>
        <v>-0.19821639299999999</v>
      </c>
    </row>
    <row r="2427" spans="1:7" x14ac:dyDescent="0.2">
      <c r="A2427" s="4" t="s">
        <v>2208</v>
      </c>
      <c r="B2427" s="5">
        <v>105375523</v>
      </c>
      <c r="C2427" s="4" t="s">
        <v>2209</v>
      </c>
      <c r="D2427" s="4" t="s">
        <v>2210</v>
      </c>
      <c r="E2427" s="4">
        <v>-0.51072622400000001</v>
      </c>
      <c r="F2427" s="4">
        <v>2.3589453999999999E-2</v>
      </c>
      <c r="G2427" s="4">
        <f t="shared" si="37"/>
        <v>0.51072622400000001</v>
      </c>
    </row>
    <row r="2428" spans="1:7" x14ac:dyDescent="0.2">
      <c r="A2428" s="4" t="s">
        <v>16024</v>
      </c>
      <c r="B2428" s="5">
        <v>402184</v>
      </c>
      <c r="C2428" s="4" t="s">
        <v>16025</v>
      </c>
      <c r="D2428" s="4" t="s">
        <v>16026</v>
      </c>
      <c r="E2428" s="4">
        <v>-0.60382349700000004</v>
      </c>
      <c r="F2428" s="4">
        <v>2.3592228999999999E-2</v>
      </c>
      <c r="G2428" s="4">
        <f t="shared" si="37"/>
        <v>0.60382349700000004</v>
      </c>
    </row>
    <row r="2429" spans="1:7" x14ac:dyDescent="0.2">
      <c r="A2429" s="4" t="s">
        <v>16027</v>
      </c>
      <c r="B2429" s="5">
        <v>222229</v>
      </c>
      <c r="C2429" s="4" t="s">
        <v>16028</v>
      </c>
      <c r="D2429" s="4" t="s">
        <v>16029</v>
      </c>
      <c r="E2429" s="4">
        <v>0.17876692399999999</v>
      </c>
      <c r="F2429" s="4">
        <v>2.3604358999999998E-2</v>
      </c>
      <c r="G2429" s="4">
        <f t="shared" si="37"/>
        <v>-0.17876692399999999</v>
      </c>
    </row>
    <row r="2430" spans="1:7" x14ac:dyDescent="0.2">
      <c r="A2430" s="4" t="s">
        <v>16030</v>
      </c>
      <c r="B2430" s="5">
        <v>27229</v>
      </c>
      <c r="C2430" s="4" t="s">
        <v>16031</v>
      </c>
      <c r="D2430" s="4" t="s">
        <v>16032</v>
      </c>
      <c r="E2430" s="4">
        <v>0.244265175</v>
      </c>
      <c r="F2430" s="4">
        <v>2.3691877E-2</v>
      </c>
      <c r="G2430" s="4">
        <f t="shared" si="37"/>
        <v>-0.244265175</v>
      </c>
    </row>
    <row r="2431" spans="1:7" x14ac:dyDescent="0.2">
      <c r="A2431" s="4" t="s">
        <v>5376</v>
      </c>
      <c r="B2431" s="5">
        <v>22856</v>
      </c>
      <c r="C2431" s="4" t="s">
        <v>5377</v>
      </c>
      <c r="D2431" s="4" t="s">
        <v>5378</v>
      </c>
      <c r="E2431" s="4">
        <v>-0.194966575</v>
      </c>
      <c r="F2431" s="4">
        <v>2.3704807000000001E-2</v>
      </c>
      <c r="G2431" s="4">
        <f t="shared" si="37"/>
        <v>0.194966575</v>
      </c>
    </row>
    <row r="2432" spans="1:7" x14ac:dyDescent="0.2">
      <c r="A2432" s="4" t="s">
        <v>16033</v>
      </c>
      <c r="B2432" s="5">
        <v>100130211</v>
      </c>
      <c r="C2432" s="4" t="s">
        <v>16034</v>
      </c>
      <c r="D2432" s="4" t="s">
        <v>16035</v>
      </c>
      <c r="E2432" s="4">
        <v>-0.67879009000000001</v>
      </c>
      <c r="F2432" s="4">
        <v>2.3742626999999999E-2</v>
      </c>
      <c r="G2432" s="4">
        <f t="shared" si="37"/>
        <v>0.67879009000000001</v>
      </c>
    </row>
    <row r="2433" spans="1:7" x14ac:dyDescent="0.2">
      <c r="A2433" s="4" t="s">
        <v>16036</v>
      </c>
      <c r="B2433" s="5">
        <v>326591</v>
      </c>
      <c r="C2433" s="4" t="s">
        <v>16037</v>
      </c>
      <c r="D2433" s="4" t="s">
        <v>16038</v>
      </c>
      <c r="E2433" s="4">
        <v>0.20837303800000001</v>
      </c>
      <c r="F2433" s="4">
        <v>2.3870865000000002E-2</v>
      </c>
      <c r="G2433" s="4">
        <f t="shared" si="37"/>
        <v>-0.20837303800000001</v>
      </c>
    </row>
    <row r="2434" spans="1:7" x14ac:dyDescent="0.2">
      <c r="A2434" s="4" t="s">
        <v>16039</v>
      </c>
      <c r="B2434" s="5">
        <v>8193</v>
      </c>
      <c r="C2434" s="4" t="s">
        <v>16040</v>
      </c>
      <c r="D2434" s="4" t="s">
        <v>16041</v>
      </c>
      <c r="E2434" s="4">
        <v>0.361711018</v>
      </c>
      <c r="F2434" s="4">
        <v>2.4021384E-2</v>
      </c>
      <c r="G2434" s="4">
        <f t="shared" si="37"/>
        <v>-0.361711018</v>
      </c>
    </row>
    <row r="2435" spans="1:7" x14ac:dyDescent="0.2">
      <c r="A2435" s="4" t="s">
        <v>16042</v>
      </c>
      <c r="B2435" s="5">
        <v>400954</v>
      </c>
      <c r="C2435" s="4" t="s">
        <v>16043</v>
      </c>
      <c r="D2435" s="4" t="s">
        <v>16044</v>
      </c>
      <c r="E2435" s="4">
        <v>-0.46362698800000002</v>
      </c>
      <c r="F2435" s="4">
        <v>2.4021384E-2</v>
      </c>
      <c r="G2435" s="4">
        <f t="shared" si="37"/>
        <v>0.46362698800000002</v>
      </c>
    </row>
    <row r="2436" spans="1:7" x14ac:dyDescent="0.2">
      <c r="A2436" s="4" t="s">
        <v>16045</v>
      </c>
      <c r="B2436" s="5">
        <v>100129196</v>
      </c>
      <c r="C2436" s="4" t="s">
        <v>16046</v>
      </c>
      <c r="D2436" s="4" t="s">
        <v>16047</v>
      </c>
      <c r="E2436" s="4">
        <v>-0.70578915099999995</v>
      </c>
      <c r="F2436" s="4">
        <v>2.4070156999999998E-2</v>
      </c>
      <c r="G2436" s="4">
        <f t="shared" ref="G2436:G2499" si="38">-1*E2436</f>
        <v>0.70578915099999995</v>
      </c>
    </row>
    <row r="2437" spans="1:7" x14ac:dyDescent="0.2">
      <c r="A2437" s="4" t="s">
        <v>10522</v>
      </c>
      <c r="B2437" s="5">
        <v>64398</v>
      </c>
      <c r="C2437" s="4" t="s">
        <v>10523</v>
      </c>
      <c r="D2437" s="4" t="s">
        <v>10524</v>
      </c>
      <c r="E2437" s="4">
        <v>0.36239009700000002</v>
      </c>
      <c r="F2437" s="4">
        <v>2.4125576999999999E-2</v>
      </c>
      <c r="G2437" s="4">
        <f t="shared" si="38"/>
        <v>-0.36239009700000002</v>
      </c>
    </row>
    <row r="2438" spans="1:7" x14ac:dyDescent="0.2">
      <c r="A2438" s="4" t="s">
        <v>4884</v>
      </c>
      <c r="B2438" s="5">
        <v>51548</v>
      </c>
      <c r="C2438" s="4" t="s">
        <v>4885</v>
      </c>
      <c r="D2438" s="4" t="s">
        <v>4886</v>
      </c>
      <c r="E2438" s="4">
        <v>-0.21308861400000001</v>
      </c>
      <c r="F2438" s="4">
        <v>2.4138901000000001E-2</v>
      </c>
      <c r="G2438" s="4">
        <f t="shared" si="38"/>
        <v>0.21308861400000001</v>
      </c>
    </row>
    <row r="2439" spans="1:7" x14ac:dyDescent="0.2">
      <c r="A2439" s="4" t="s">
        <v>6600</v>
      </c>
      <c r="B2439" s="5">
        <v>79707</v>
      </c>
      <c r="C2439" s="4" t="s">
        <v>6601</v>
      </c>
      <c r="D2439" s="4" t="s">
        <v>6602</v>
      </c>
      <c r="E2439" s="4">
        <v>0.24294550500000001</v>
      </c>
      <c r="F2439" s="4">
        <v>2.4151519E-2</v>
      </c>
      <c r="G2439" s="4">
        <f t="shared" si="38"/>
        <v>-0.24294550500000001</v>
      </c>
    </row>
    <row r="2440" spans="1:7" x14ac:dyDescent="0.2">
      <c r="A2440" s="4" t="s">
        <v>1896</v>
      </c>
      <c r="B2440" s="5">
        <v>202052</v>
      </c>
      <c r="C2440" s="4" t="s">
        <v>1897</v>
      </c>
      <c r="D2440" s="4" t="s">
        <v>1898</v>
      </c>
      <c r="E2440" s="4">
        <v>-0.492863312</v>
      </c>
      <c r="F2440" s="4">
        <v>2.4153101999999999E-2</v>
      </c>
      <c r="G2440" s="4">
        <f t="shared" si="38"/>
        <v>0.492863312</v>
      </c>
    </row>
    <row r="2441" spans="1:7" x14ac:dyDescent="0.2">
      <c r="A2441" s="4" t="s">
        <v>16048</v>
      </c>
      <c r="B2441" s="5">
        <v>51444</v>
      </c>
      <c r="C2441" s="4" t="s">
        <v>16049</v>
      </c>
      <c r="D2441" s="4" t="s">
        <v>16050</v>
      </c>
      <c r="E2441" s="4">
        <v>-0.19782691199999999</v>
      </c>
      <c r="F2441" s="4">
        <v>2.4213459999999999E-2</v>
      </c>
      <c r="G2441" s="4">
        <f t="shared" si="38"/>
        <v>0.19782691199999999</v>
      </c>
    </row>
    <row r="2442" spans="1:7" x14ac:dyDescent="0.2">
      <c r="A2442" s="4" t="s">
        <v>16051</v>
      </c>
      <c r="B2442" s="5">
        <v>10427</v>
      </c>
      <c r="C2442" s="4" t="s">
        <v>16052</v>
      </c>
      <c r="D2442" s="4" t="s">
        <v>16053</v>
      </c>
      <c r="E2442" s="4">
        <v>0.189977492</v>
      </c>
      <c r="F2442" s="4">
        <v>2.4215614999999999E-2</v>
      </c>
      <c r="G2442" s="4">
        <f t="shared" si="38"/>
        <v>-0.189977492</v>
      </c>
    </row>
    <row r="2443" spans="1:7" x14ac:dyDescent="0.2">
      <c r="A2443" s="4" t="s">
        <v>9847</v>
      </c>
      <c r="B2443" s="5">
        <v>285908</v>
      </c>
      <c r="C2443" s="4" t="s">
        <v>9848</v>
      </c>
      <c r="D2443" s="4" t="s">
        <v>9849</v>
      </c>
      <c r="E2443" s="4">
        <v>-0.62603444100000005</v>
      </c>
      <c r="F2443" s="4">
        <v>2.4215614999999999E-2</v>
      </c>
      <c r="G2443" s="4">
        <f t="shared" si="38"/>
        <v>0.62603444100000005</v>
      </c>
    </row>
    <row r="2444" spans="1:7" x14ac:dyDescent="0.2">
      <c r="A2444" s="4" t="s">
        <v>16054</v>
      </c>
      <c r="B2444" s="5">
        <v>58476</v>
      </c>
      <c r="C2444" s="4" t="s">
        <v>16055</v>
      </c>
      <c r="D2444" s="4" t="s">
        <v>16056</v>
      </c>
      <c r="E2444" s="4">
        <v>-0.33940462399999999</v>
      </c>
      <c r="F2444" s="4">
        <v>2.4247641E-2</v>
      </c>
      <c r="G2444" s="4">
        <f t="shared" si="38"/>
        <v>0.33940462399999999</v>
      </c>
    </row>
    <row r="2445" spans="1:7" x14ac:dyDescent="0.2">
      <c r="A2445" s="4" t="s">
        <v>16057</v>
      </c>
      <c r="B2445" s="5">
        <v>55269</v>
      </c>
      <c r="C2445" s="4" t="s">
        <v>16058</v>
      </c>
      <c r="D2445" s="4" t="s">
        <v>16059</v>
      </c>
      <c r="E2445" s="4">
        <v>0.212605297</v>
      </c>
      <c r="F2445" s="4">
        <v>2.4336804E-2</v>
      </c>
      <c r="G2445" s="4">
        <f t="shared" si="38"/>
        <v>-0.212605297</v>
      </c>
    </row>
    <row r="2446" spans="1:7" x14ac:dyDescent="0.2">
      <c r="A2446" s="4" t="s">
        <v>9250</v>
      </c>
      <c r="B2446" s="5">
        <v>4863</v>
      </c>
      <c r="C2446" s="4" t="s">
        <v>9251</v>
      </c>
      <c r="D2446" s="4" t="s">
        <v>9252</v>
      </c>
      <c r="E2446" s="4">
        <v>-0.21920213699999999</v>
      </c>
      <c r="F2446" s="4">
        <v>2.4355828E-2</v>
      </c>
      <c r="G2446" s="4">
        <f t="shared" si="38"/>
        <v>0.21920213699999999</v>
      </c>
    </row>
    <row r="2447" spans="1:7" x14ac:dyDescent="0.2">
      <c r="A2447" s="4" t="s">
        <v>16060</v>
      </c>
      <c r="B2447" s="5">
        <v>100505894</v>
      </c>
      <c r="C2447" s="4" t="s">
        <v>16061</v>
      </c>
      <c r="D2447" s="4" t="s">
        <v>16062</v>
      </c>
      <c r="E2447" s="4">
        <v>0.70059325500000003</v>
      </c>
      <c r="F2447" s="4">
        <v>2.4382796000000002E-2</v>
      </c>
      <c r="G2447" s="4">
        <f t="shared" si="38"/>
        <v>-0.70059325500000003</v>
      </c>
    </row>
    <row r="2448" spans="1:7" x14ac:dyDescent="0.2">
      <c r="A2448" s="4" t="s">
        <v>16063</v>
      </c>
      <c r="B2448" s="5">
        <v>2137</v>
      </c>
      <c r="C2448" s="4" t="s">
        <v>16064</v>
      </c>
      <c r="D2448" s="4" t="s">
        <v>16065</v>
      </c>
      <c r="E2448" s="4">
        <v>0.25350249600000002</v>
      </c>
      <c r="F2448" s="4">
        <v>2.4385337E-2</v>
      </c>
      <c r="G2448" s="4">
        <f t="shared" si="38"/>
        <v>-0.25350249600000002</v>
      </c>
    </row>
    <row r="2449" spans="1:7" x14ac:dyDescent="0.2">
      <c r="A2449" s="4" t="s">
        <v>16066</v>
      </c>
      <c r="B2449" s="5">
        <v>113802</v>
      </c>
      <c r="C2449" s="4" t="s">
        <v>16067</v>
      </c>
      <c r="D2449" s="4" t="s">
        <v>16068</v>
      </c>
      <c r="E2449" s="4">
        <v>0.20383384900000001</v>
      </c>
      <c r="F2449" s="4">
        <v>2.4434007000000001E-2</v>
      </c>
      <c r="G2449" s="4">
        <f t="shared" si="38"/>
        <v>-0.20383384900000001</v>
      </c>
    </row>
    <row r="2450" spans="1:7" x14ac:dyDescent="0.2">
      <c r="A2450" s="4" t="s">
        <v>16069</v>
      </c>
      <c r="B2450" s="5">
        <v>23087</v>
      </c>
      <c r="C2450" s="4" t="s">
        <v>16070</v>
      </c>
      <c r="D2450" s="4" t="s">
        <v>16071</v>
      </c>
      <c r="E2450" s="4">
        <v>-0.202793101</v>
      </c>
      <c r="F2450" s="4">
        <v>2.4466470000000001E-2</v>
      </c>
      <c r="G2450" s="4">
        <f t="shared" si="38"/>
        <v>0.202793101</v>
      </c>
    </row>
    <row r="2451" spans="1:7" x14ac:dyDescent="0.2">
      <c r="A2451" s="4" t="s">
        <v>3747</v>
      </c>
      <c r="B2451" s="5">
        <v>51634</v>
      </c>
      <c r="C2451" s="4" t="s">
        <v>3748</v>
      </c>
      <c r="D2451" s="4" t="s">
        <v>3749</v>
      </c>
      <c r="E2451" s="4">
        <v>-0.211872227</v>
      </c>
      <c r="F2451" s="4">
        <v>2.4466470000000001E-2</v>
      </c>
      <c r="G2451" s="4">
        <f t="shared" si="38"/>
        <v>0.211872227</v>
      </c>
    </row>
    <row r="2452" spans="1:7" x14ac:dyDescent="0.2">
      <c r="A2452" s="4" t="s">
        <v>16072</v>
      </c>
      <c r="B2452" s="5">
        <v>2135</v>
      </c>
      <c r="C2452" s="4" t="s">
        <v>16073</v>
      </c>
      <c r="D2452" s="4" t="s">
        <v>16074</v>
      </c>
      <c r="E2452" s="4">
        <v>-0.26996809599999999</v>
      </c>
      <c r="F2452" s="4">
        <v>2.4520338999999999E-2</v>
      </c>
      <c r="G2452" s="4">
        <f t="shared" si="38"/>
        <v>0.26996809599999999</v>
      </c>
    </row>
    <row r="2453" spans="1:7" x14ac:dyDescent="0.2">
      <c r="A2453" s="4" t="s">
        <v>4476</v>
      </c>
      <c r="B2453" s="5">
        <v>54919</v>
      </c>
      <c r="C2453" s="4" t="s">
        <v>4477</v>
      </c>
      <c r="D2453" s="4" t="s">
        <v>4478</v>
      </c>
      <c r="E2453" s="4">
        <v>0.20750781500000001</v>
      </c>
      <c r="F2453" s="4">
        <v>2.4557697E-2</v>
      </c>
      <c r="G2453" s="4">
        <f t="shared" si="38"/>
        <v>-0.20750781500000001</v>
      </c>
    </row>
    <row r="2454" spans="1:7" x14ac:dyDescent="0.2">
      <c r="A2454" s="4" t="s">
        <v>5835</v>
      </c>
      <c r="B2454" s="5">
        <v>107161144</v>
      </c>
      <c r="C2454" s="4" t="s">
        <v>5836</v>
      </c>
      <c r="D2454" s="4" t="s">
        <v>5837</v>
      </c>
      <c r="E2454" s="4">
        <v>-0.70217014600000005</v>
      </c>
      <c r="F2454" s="4">
        <v>2.4750253999999999E-2</v>
      </c>
      <c r="G2454" s="4">
        <f t="shared" si="38"/>
        <v>0.70217014600000005</v>
      </c>
    </row>
    <row r="2455" spans="1:7" x14ac:dyDescent="0.2">
      <c r="A2455" s="4" t="s">
        <v>16075</v>
      </c>
      <c r="B2455" s="5">
        <v>26007</v>
      </c>
      <c r="C2455" s="4" t="s">
        <v>16076</v>
      </c>
      <c r="D2455" s="4" t="s">
        <v>16077</v>
      </c>
      <c r="E2455" s="4">
        <v>-0.32766522199999998</v>
      </c>
      <c r="F2455" s="4">
        <v>2.4750253999999999E-2</v>
      </c>
      <c r="G2455" s="4">
        <f t="shared" si="38"/>
        <v>0.32766522199999998</v>
      </c>
    </row>
    <row r="2456" spans="1:7" x14ac:dyDescent="0.2">
      <c r="A2456" s="4" t="s">
        <v>16078</v>
      </c>
      <c r="B2456" s="5">
        <v>5997</v>
      </c>
      <c r="C2456" s="4" t="s">
        <v>16079</v>
      </c>
      <c r="D2456" s="4" t="s">
        <v>16080</v>
      </c>
      <c r="E2456" s="4">
        <v>-0.70836953400000002</v>
      </c>
      <c r="F2456" s="4">
        <v>2.4774590999999999E-2</v>
      </c>
      <c r="G2456" s="4">
        <f t="shared" si="38"/>
        <v>0.70836953400000002</v>
      </c>
    </row>
    <row r="2457" spans="1:7" x14ac:dyDescent="0.2">
      <c r="A2457" s="4" t="s">
        <v>3057</v>
      </c>
      <c r="B2457" s="5">
        <v>80208</v>
      </c>
      <c r="C2457" s="4" t="s">
        <v>3058</v>
      </c>
      <c r="D2457" s="4" t="s">
        <v>3059</v>
      </c>
      <c r="E2457" s="4">
        <v>-0.25403497000000003</v>
      </c>
      <c r="F2457" s="4">
        <v>2.4792771000000002E-2</v>
      </c>
      <c r="G2457" s="4">
        <f t="shared" si="38"/>
        <v>0.25403497000000003</v>
      </c>
    </row>
    <row r="2458" spans="1:7" x14ac:dyDescent="0.2">
      <c r="A2458" s="4" t="s">
        <v>16081</v>
      </c>
      <c r="B2458" s="5">
        <v>56063</v>
      </c>
      <c r="C2458" s="4" t="s">
        <v>16082</v>
      </c>
      <c r="D2458" s="4" t="s">
        <v>16083</v>
      </c>
      <c r="E2458" s="4">
        <v>-0.42653295800000002</v>
      </c>
      <c r="F2458" s="4">
        <v>2.4794788000000002E-2</v>
      </c>
      <c r="G2458" s="4">
        <f t="shared" si="38"/>
        <v>0.42653295800000002</v>
      </c>
    </row>
    <row r="2459" spans="1:7" x14ac:dyDescent="0.2">
      <c r="A2459" s="4" t="s">
        <v>16084</v>
      </c>
      <c r="B2459" s="5">
        <v>643988</v>
      </c>
      <c r="C2459" s="4" t="s">
        <v>16085</v>
      </c>
      <c r="D2459" s="4" t="s">
        <v>16086</v>
      </c>
      <c r="E2459" s="4">
        <v>0.34288940299999998</v>
      </c>
      <c r="F2459" s="4">
        <v>2.4799644999999999E-2</v>
      </c>
      <c r="G2459" s="4">
        <f t="shared" si="38"/>
        <v>-0.34288940299999998</v>
      </c>
    </row>
    <row r="2460" spans="1:7" x14ac:dyDescent="0.2">
      <c r="A2460" s="4" t="s">
        <v>16087</v>
      </c>
      <c r="B2460" s="5">
        <v>102723741</v>
      </c>
      <c r="C2460" s="4" t="s">
        <v>16088</v>
      </c>
      <c r="D2460" s="4" t="s">
        <v>16089</v>
      </c>
      <c r="E2460" s="4">
        <v>-0.64792328300000002</v>
      </c>
      <c r="F2460" s="4">
        <v>2.4822739999999999E-2</v>
      </c>
      <c r="G2460" s="4">
        <f t="shared" si="38"/>
        <v>0.64792328300000002</v>
      </c>
    </row>
    <row r="2461" spans="1:7" x14ac:dyDescent="0.2">
      <c r="A2461" s="4" t="s">
        <v>16090</v>
      </c>
      <c r="B2461" s="5">
        <v>57535</v>
      </c>
      <c r="C2461" s="4" t="s">
        <v>16091</v>
      </c>
      <c r="D2461" s="4" t="s">
        <v>16092</v>
      </c>
      <c r="E2461" s="4">
        <v>0.68309994299999999</v>
      </c>
      <c r="F2461" s="4">
        <v>2.4824762E-2</v>
      </c>
      <c r="G2461" s="4">
        <f t="shared" si="38"/>
        <v>-0.68309994299999999</v>
      </c>
    </row>
    <row r="2462" spans="1:7" x14ac:dyDescent="0.2">
      <c r="A2462" s="4" t="s">
        <v>16093</v>
      </c>
      <c r="B2462" s="5">
        <v>116984</v>
      </c>
      <c r="C2462" s="4" t="s">
        <v>16094</v>
      </c>
      <c r="D2462" s="4" t="s">
        <v>16095</v>
      </c>
      <c r="E2462" s="4">
        <v>-0.281079578</v>
      </c>
      <c r="F2462" s="4">
        <v>2.4832558000000001E-2</v>
      </c>
      <c r="G2462" s="4">
        <f t="shared" si="38"/>
        <v>0.281079578</v>
      </c>
    </row>
    <row r="2463" spans="1:7" x14ac:dyDescent="0.2">
      <c r="A2463" s="4" t="s">
        <v>4878</v>
      </c>
      <c r="B2463" s="5">
        <v>9039</v>
      </c>
      <c r="C2463" s="4" t="s">
        <v>4879</v>
      </c>
      <c r="D2463" s="4" t="s">
        <v>4880</v>
      </c>
      <c r="E2463" s="4">
        <v>0.184219682</v>
      </c>
      <c r="F2463" s="4">
        <v>2.4881322000000001E-2</v>
      </c>
      <c r="G2463" s="4">
        <f t="shared" si="38"/>
        <v>-0.184219682</v>
      </c>
    </row>
    <row r="2464" spans="1:7" x14ac:dyDescent="0.2">
      <c r="A2464" s="4" t="s">
        <v>16096</v>
      </c>
      <c r="B2464" s="5">
        <v>51167</v>
      </c>
      <c r="C2464" s="4" t="s">
        <v>16097</v>
      </c>
      <c r="D2464" s="4" t="s">
        <v>16098</v>
      </c>
      <c r="E2464" s="4">
        <v>-0.28201517700000001</v>
      </c>
      <c r="F2464" s="4">
        <v>2.4881322000000001E-2</v>
      </c>
      <c r="G2464" s="4">
        <f t="shared" si="38"/>
        <v>0.28201517700000001</v>
      </c>
    </row>
    <row r="2465" spans="1:7" x14ac:dyDescent="0.2">
      <c r="A2465" s="4" t="s">
        <v>7816</v>
      </c>
      <c r="B2465" s="5">
        <v>8754</v>
      </c>
      <c r="C2465" s="4" t="s">
        <v>7817</v>
      </c>
      <c r="D2465" s="4" t="s">
        <v>7818</v>
      </c>
      <c r="E2465" s="4">
        <v>-0.23856380199999999</v>
      </c>
      <c r="F2465" s="4">
        <v>2.4881322000000001E-2</v>
      </c>
      <c r="G2465" s="4">
        <f t="shared" si="38"/>
        <v>0.23856380199999999</v>
      </c>
    </row>
    <row r="2466" spans="1:7" x14ac:dyDescent="0.2">
      <c r="A2466" s="4" t="s">
        <v>16099</v>
      </c>
      <c r="B2466" s="5">
        <v>79089</v>
      </c>
      <c r="C2466" s="4" t="s">
        <v>16100</v>
      </c>
      <c r="D2466" s="4" t="s">
        <v>16101</v>
      </c>
      <c r="E2466" s="4">
        <v>-0.25529380899999998</v>
      </c>
      <c r="F2466" s="4">
        <v>2.4909074E-2</v>
      </c>
      <c r="G2466" s="4">
        <f t="shared" si="38"/>
        <v>0.25529380899999998</v>
      </c>
    </row>
    <row r="2467" spans="1:7" x14ac:dyDescent="0.2">
      <c r="A2467" s="4" t="s">
        <v>16102</v>
      </c>
      <c r="B2467" s="5">
        <v>25809</v>
      </c>
      <c r="C2467" s="4" t="s">
        <v>16103</v>
      </c>
      <c r="D2467" s="4" t="s">
        <v>16104</v>
      </c>
      <c r="E2467" s="4">
        <v>-0.52700023200000001</v>
      </c>
      <c r="F2467" s="4">
        <v>2.4946374E-2</v>
      </c>
      <c r="G2467" s="4">
        <f t="shared" si="38"/>
        <v>0.52700023200000001</v>
      </c>
    </row>
    <row r="2468" spans="1:7" x14ac:dyDescent="0.2">
      <c r="A2468" s="4" t="s">
        <v>16105</v>
      </c>
      <c r="B2468" s="5">
        <v>79673</v>
      </c>
      <c r="C2468" s="4" t="s">
        <v>16106</v>
      </c>
      <c r="D2468" s="4" t="s">
        <v>16107</v>
      </c>
      <c r="E2468" s="4">
        <v>-0.340198006</v>
      </c>
      <c r="F2468" s="4">
        <v>2.4969603E-2</v>
      </c>
      <c r="G2468" s="4">
        <f t="shared" si="38"/>
        <v>0.340198006</v>
      </c>
    </row>
    <row r="2469" spans="1:7" x14ac:dyDescent="0.2">
      <c r="A2469" s="4" t="s">
        <v>16108</v>
      </c>
      <c r="B2469" s="5">
        <v>256471</v>
      </c>
      <c r="C2469" s="4" t="s">
        <v>16109</v>
      </c>
      <c r="D2469" s="4" t="s">
        <v>16110</v>
      </c>
      <c r="E2469" s="4">
        <v>-0.26982651899999999</v>
      </c>
      <c r="F2469" s="4">
        <v>2.4970519E-2</v>
      </c>
      <c r="G2469" s="4">
        <f t="shared" si="38"/>
        <v>0.26982651899999999</v>
      </c>
    </row>
    <row r="2470" spans="1:7" x14ac:dyDescent="0.2">
      <c r="A2470" s="4" t="s">
        <v>9223</v>
      </c>
      <c r="B2470" s="5">
        <v>80778</v>
      </c>
      <c r="C2470" s="4" t="s">
        <v>9224</v>
      </c>
      <c r="D2470" s="4" t="s">
        <v>9225</v>
      </c>
      <c r="E2470" s="4">
        <v>-0.44660822500000003</v>
      </c>
      <c r="F2470" s="4">
        <v>2.4991283E-2</v>
      </c>
      <c r="G2470" s="4">
        <f t="shared" si="38"/>
        <v>0.44660822500000003</v>
      </c>
    </row>
    <row r="2471" spans="1:7" x14ac:dyDescent="0.2">
      <c r="A2471" s="4" t="s">
        <v>9199</v>
      </c>
      <c r="B2471" s="5">
        <v>51460</v>
      </c>
      <c r="C2471" s="4" t="s">
        <v>9200</v>
      </c>
      <c r="D2471" s="4" t="s">
        <v>9201</v>
      </c>
      <c r="E2471" s="4">
        <v>0.25297044600000002</v>
      </c>
      <c r="F2471" s="4">
        <v>2.5014028000000001E-2</v>
      </c>
      <c r="G2471" s="4">
        <f t="shared" si="38"/>
        <v>-0.25297044600000002</v>
      </c>
    </row>
    <row r="2472" spans="1:7" x14ac:dyDescent="0.2">
      <c r="A2472" s="4" t="s">
        <v>16111</v>
      </c>
      <c r="B2472" s="5">
        <v>7323</v>
      </c>
      <c r="C2472" s="4" t="s">
        <v>16112</v>
      </c>
      <c r="D2472" s="4" t="s">
        <v>16113</v>
      </c>
      <c r="E2472" s="4">
        <v>-0.14004176099999999</v>
      </c>
      <c r="F2472" s="4">
        <v>2.5108779000000001E-2</v>
      </c>
      <c r="G2472" s="4">
        <f t="shared" si="38"/>
        <v>0.14004176099999999</v>
      </c>
    </row>
    <row r="2473" spans="1:7" x14ac:dyDescent="0.2">
      <c r="A2473" s="4" t="s">
        <v>16114</v>
      </c>
      <c r="B2473" s="5">
        <v>54980</v>
      </c>
      <c r="C2473" s="4" t="s">
        <v>16115</v>
      </c>
      <c r="D2473" s="4" t="s">
        <v>16116</v>
      </c>
      <c r="E2473" s="4">
        <v>-0.35413604999999998</v>
      </c>
      <c r="F2473" s="4">
        <v>2.5241891999999998E-2</v>
      </c>
      <c r="G2473" s="4">
        <f t="shared" si="38"/>
        <v>0.35413604999999998</v>
      </c>
    </row>
    <row r="2474" spans="1:7" x14ac:dyDescent="0.2">
      <c r="A2474" s="4" t="s">
        <v>3606</v>
      </c>
      <c r="B2474" s="5">
        <v>282694</v>
      </c>
      <c r="C2474" s="4" t="s">
        <v>3607</v>
      </c>
      <c r="D2474" s="4" t="s">
        <v>3608</v>
      </c>
      <c r="E2474" s="4">
        <v>0.210855932</v>
      </c>
      <c r="F2474" s="4">
        <v>2.5255263E-2</v>
      </c>
      <c r="G2474" s="4">
        <f t="shared" si="38"/>
        <v>-0.210855932</v>
      </c>
    </row>
    <row r="2475" spans="1:7" x14ac:dyDescent="0.2">
      <c r="A2475" s="4" t="s">
        <v>16117</v>
      </c>
      <c r="B2475" s="5">
        <v>92285</v>
      </c>
      <c r="C2475" s="4" t="s">
        <v>16118</v>
      </c>
      <c r="D2475" s="4" t="s">
        <v>16119</v>
      </c>
      <c r="E2475" s="4">
        <v>-0.31977587600000001</v>
      </c>
      <c r="F2475" s="4">
        <v>2.5367233999999999E-2</v>
      </c>
      <c r="G2475" s="4">
        <f t="shared" si="38"/>
        <v>0.31977587600000001</v>
      </c>
    </row>
    <row r="2476" spans="1:7" x14ac:dyDescent="0.2">
      <c r="A2476" s="4" t="s">
        <v>5223</v>
      </c>
      <c r="B2476" s="5">
        <v>91369</v>
      </c>
      <c r="C2476" s="4" t="s">
        <v>5224</v>
      </c>
      <c r="D2476" s="4" t="s">
        <v>5225</v>
      </c>
      <c r="E2476" s="4">
        <v>0.1571803</v>
      </c>
      <c r="F2476" s="4">
        <v>2.5460999000000002E-2</v>
      </c>
      <c r="G2476" s="4">
        <f t="shared" si="38"/>
        <v>-0.1571803</v>
      </c>
    </row>
    <row r="2477" spans="1:7" x14ac:dyDescent="0.2">
      <c r="A2477" s="4" t="s">
        <v>16120</v>
      </c>
      <c r="B2477" s="5">
        <v>285741</v>
      </c>
      <c r="C2477" s="4" t="s">
        <v>16121</v>
      </c>
      <c r="D2477" s="4" t="s">
        <v>16122</v>
      </c>
      <c r="E2477" s="4">
        <v>-0.26437223300000001</v>
      </c>
      <c r="F2477" s="4">
        <v>2.5523860999999998E-2</v>
      </c>
      <c r="G2477" s="4">
        <f t="shared" si="38"/>
        <v>0.26437223300000001</v>
      </c>
    </row>
    <row r="2478" spans="1:7" x14ac:dyDescent="0.2">
      <c r="A2478" s="4" t="s">
        <v>16123</v>
      </c>
      <c r="B2478" s="5">
        <v>114984</v>
      </c>
      <c r="C2478" s="4" t="s">
        <v>16124</v>
      </c>
      <c r="D2478" s="4" t="s">
        <v>16125</v>
      </c>
      <c r="E2478" s="4">
        <v>0.29203667999999999</v>
      </c>
      <c r="F2478" s="4">
        <v>2.5523860999999998E-2</v>
      </c>
      <c r="G2478" s="4">
        <f t="shared" si="38"/>
        <v>-0.29203667999999999</v>
      </c>
    </row>
    <row r="2479" spans="1:7" x14ac:dyDescent="0.2">
      <c r="A2479" s="4" t="s">
        <v>1098</v>
      </c>
      <c r="B2479" s="5">
        <v>64979</v>
      </c>
      <c r="C2479" s="4" t="s">
        <v>1099</v>
      </c>
      <c r="D2479" s="4" t="s">
        <v>1100</v>
      </c>
      <c r="E2479" s="4">
        <v>0.24498224399999999</v>
      </c>
      <c r="F2479" s="4">
        <v>2.5531977000000001E-2</v>
      </c>
      <c r="G2479" s="4">
        <f t="shared" si="38"/>
        <v>-0.24498224399999999</v>
      </c>
    </row>
    <row r="2480" spans="1:7" x14ac:dyDescent="0.2">
      <c r="A2480" s="4" t="s">
        <v>7807</v>
      </c>
      <c r="B2480" s="5">
        <v>9025</v>
      </c>
      <c r="C2480" s="4" t="s">
        <v>7808</v>
      </c>
      <c r="D2480" s="4" t="s">
        <v>7809</v>
      </c>
      <c r="E2480" s="4">
        <v>0.248836169</v>
      </c>
      <c r="F2480" s="4">
        <v>2.5643198999999998E-2</v>
      </c>
      <c r="G2480" s="4">
        <f t="shared" si="38"/>
        <v>-0.248836169</v>
      </c>
    </row>
    <row r="2481" spans="1:7" x14ac:dyDescent="0.2">
      <c r="A2481" s="4" t="s">
        <v>16126</v>
      </c>
      <c r="B2481" s="5">
        <v>10361</v>
      </c>
      <c r="C2481" s="4" t="s">
        <v>16127</v>
      </c>
      <c r="D2481" s="4" t="s">
        <v>16128</v>
      </c>
      <c r="E2481" s="4">
        <v>0.502013457</v>
      </c>
      <c r="F2481" s="4">
        <v>2.5654778999999999E-2</v>
      </c>
      <c r="G2481" s="4">
        <f t="shared" si="38"/>
        <v>-0.502013457</v>
      </c>
    </row>
    <row r="2482" spans="1:7" x14ac:dyDescent="0.2">
      <c r="A2482" s="4" t="s">
        <v>16129</v>
      </c>
      <c r="B2482" s="5">
        <v>132158</v>
      </c>
      <c r="C2482" s="4" t="s">
        <v>16130</v>
      </c>
      <c r="D2482" s="4" t="s">
        <v>16131</v>
      </c>
      <c r="E2482" s="4">
        <v>-0.52760653199999996</v>
      </c>
      <c r="F2482" s="4">
        <v>2.5687028000000001E-2</v>
      </c>
      <c r="G2482" s="4">
        <f t="shared" si="38"/>
        <v>0.52760653199999996</v>
      </c>
    </row>
    <row r="2483" spans="1:7" x14ac:dyDescent="0.2">
      <c r="A2483" s="4" t="s">
        <v>16132</v>
      </c>
      <c r="B2483" s="5">
        <v>729532</v>
      </c>
      <c r="C2483" s="4" t="s">
        <v>16133</v>
      </c>
      <c r="D2483" s="4" t="s">
        <v>16134</v>
      </c>
      <c r="E2483" s="4">
        <v>0.38437511899999999</v>
      </c>
      <c r="F2483" s="4">
        <v>2.5793169000000001E-2</v>
      </c>
      <c r="G2483" s="4">
        <f t="shared" si="38"/>
        <v>-0.38437511899999999</v>
      </c>
    </row>
    <row r="2484" spans="1:7" x14ac:dyDescent="0.2">
      <c r="A2484" s="4" t="s">
        <v>5892</v>
      </c>
      <c r="B2484" s="5">
        <v>414189</v>
      </c>
      <c r="C2484" s="4" t="s">
        <v>5893</v>
      </c>
      <c r="D2484" s="4" t="s">
        <v>5894</v>
      </c>
      <c r="E2484" s="4">
        <v>-0.44268682399999998</v>
      </c>
      <c r="F2484" s="4">
        <v>2.5919575E-2</v>
      </c>
      <c r="G2484" s="4">
        <f t="shared" si="38"/>
        <v>0.44268682399999998</v>
      </c>
    </row>
    <row r="2485" spans="1:7" x14ac:dyDescent="0.2">
      <c r="A2485" s="4" t="s">
        <v>16135</v>
      </c>
      <c r="B2485" s="5">
        <v>6965</v>
      </c>
      <c r="C2485" s="4" t="s">
        <v>16136</v>
      </c>
      <c r="D2485" s="4" t="s">
        <v>16137</v>
      </c>
      <c r="E2485" s="4">
        <v>0.19841118699999999</v>
      </c>
      <c r="F2485" s="4">
        <v>2.6061819E-2</v>
      </c>
      <c r="G2485" s="4">
        <f t="shared" si="38"/>
        <v>-0.19841118699999999</v>
      </c>
    </row>
    <row r="2486" spans="1:7" x14ac:dyDescent="0.2">
      <c r="A2486" s="4" t="s">
        <v>16138</v>
      </c>
      <c r="B2486" s="5">
        <v>10755</v>
      </c>
      <c r="C2486" s="4" t="s">
        <v>16139</v>
      </c>
      <c r="D2486" s="4" t="s">
        <v>16140</v>
      </c>
      <c r="E2486" s="4">
        <v>0.21357308999999999</v>
      </c>
      <c r="F2486" s="4">
        <v>2.6061819E-2</v>
      </c>
      <c r="G2486" s="4">
        <f t="shared" si="38"/>
        <v>-0.21357308999999999</v>
      </c>
    </row>
    <row r="2487" spans="1:7" x14ac:dyDescent="0.2">
      <c r="A2487" s="4" t="s">
        <v>16141</v>
      </c>
      <c r="B2487" s="5">
        <v>54851</v>
      </c>
      <c r="C2487" s="4" t="s">
        <v>16142</v>
      </c>
      <c r="D2487" s="4" t="s">
        <v>16143</v>
      </c>
      <c r="E2487" s="4">
        <v>-0.29578241900000002</v>
      </c>
      <c r="F2487" s="4">
        <v>2.6068326999999999E-2</v>
      </c>
      <c r="G2487" s="4">
        <f t="shared" si="38"/>
        <v>0.29578241900000002</v>
      </c>
    </row>
    <row r="2488" spans="1:7" x14ac:dyDescent="0.2">
      <c r="A2488" s="4" t="s">
        <v>16144</v>
      </c>
      <c r="B2488" s="5">
        <v>93953</v>
      </c>
      <c r="C2488" s="4" t="s">
        <v>16145</v>
      </c>
      <c r="D2488" s="4" t="s">
        <v>16146</v>
      </c>
      <c r="E2488" s="4">
        <v>-0.67354742099999998</v>
      </c>
      <c r="F2488" s="4">
        <v>2.6132253000000001E-2</v>
      </c>
      <c r="G2488" s="4">
        <f t="shared" si="38"/>
        <v>0.67354742099999998</v>
      </c>
    </row>
    <row r="2489" spans="1:7" x14ac:dyDescent="0.2">
      <c r="A2489" s="4" t="s">
        <v>16147</v>
      </c>
      <c r="B2489" s="5">
        <v>55230</v>
      </c>
      <c r="C2489" s="4" t="s">
        <v>16148</v>
      </c>
      <c r="D2489" s="4" t="s">
        <v>16149</v>
      </c>
      <c r="E2489" s="4">
        <v>-0.36955986800000001</v>
      </c>
      <c r="F2489" s="4">
        <v>2.6157552000000001E-2</v>
      </c>
      <c r="G2489" s="4">
        <f t="shared" si="38"/>
        <v>0.36955986800000001</v>
      </c>
    </row>
    <row r="2490" spans="1:7" x14ac:dyDescent="0.2">
      <c r="A2490" s="4" t="s">
        <v>16150</v>
      </c>
      <c r="B2490" s="5">
        <v>90141</v>
      </c>
      <c r="C2490" s="4" t="s">
        <v>16151</v>
      </c>
      <c r="D2490" s="4" t="s">
        <v>16152</v>
      </c>
      <c r="E2490" s="4">
        <v>-0.32537622100000002</v>
      </c>
      <c r="F2490" s="4">
        <v>2.6302899000000001E-2</v>
      </c>
      <c r="G2490" s="4">
        <f t="shared" si="38"/>
        <v>0.32537622100000002</v>
      </c>
    </row>
    <row r="2491" spans="1:7" x14ac:dyDescent="0.2">
      <c r="A2491" s="4" t="s">
        <v>16153</v>
      </c>
      <c r="B2491" s="5">
        <v>51118</v>
      </c>
      <c r="C2491" s="4" t="s">
        <v>16154</v>
      </c>
      <c r="D2491" s="4" t="s">
        <v>16155</v>
      </c>
      <c r="E2491" s="4">
        <v>0.18251462700000001</v>
      </c>
      <c r="F2491" s="4">
        <v>2.6332201999999999E-2</v>
      </c>
      <c r="G2491" s="4">
        <f t="shared" si="38"/>
        <v>-0.18251462700000001</v>
      </c>
    </row>
    <row r="2492" spans="1:7" x14ac:dyDescent="0.2">
      <c r="A2492" s="4" t="s">
        <v>9769</v>
      </c>
      <c r="B2492" s="5">
        <v>51343</v>
      </c>
      <c r="C2492" s="4" t="s">
        <v>9770</v>
      </c>
      <c r="D2492" s="4" t="s">
        <v>9771</v>
      </c>
      <c r="E2492" s="4">
        <v>0.20779081999999999</v>
      </c>
      <c r="F2492" s="4">
        <v>2.6471709999999999E-2</v>
      </c>
      <c r="G2492" s="4">
        <f t="shared" si="38"/>
        <v>-0.20779081999999999</v>
      </c>
    </row>
    <row r="2493" spans="1:7" x14ac:dyDescent="0.2">
      <c r="A2493" s="4" t="s">
        <v>16156</v>
      </c>
      <c r="B2493" s="5">
        <v>7096</v>
      </c>
      <c r="C2493" s="4" t="s">
        <v>16157</v>
      </c>
      <c r="D2493" s="4" t="s">
        <v>16158</v>
      </c>
      <c r="E2493" s="4">
        <v>-0.65601500300000004</v>
      </c>
      <c r="F2493" s="4">
        <v>2.6492502000000001E-2</v>
      </c>
      <c r="G2493" s="4">
        <f t="shared" si="38"/>
        <v>0.65601500300000004</v>
      </c>
    </row>
    <row r="2494" spans="1:7" x14ac:dyDescent="0.2">
      <c r="A2494" s="4" t="s">
        <v>16159</v>
      </c>
      <c r="B2494" s="5">
        <v>79734</v>
      </c>
      <c r="C2494" s="4" t="s">
        <v>16160</v>
      </c>
      <c r="D2494" s="4" t="s">
        <v>16161</v>
      </c>
      <c r="E2494" s="4">
        <v>0.293136279</v>
      </c>
      <c r="F2494" s="4">
        <v>2.6527873E-2</v>
      </c>
      <c r="G2494" s="4">
        <f t="shared" si="38"/>
        <v>-0.293136279</v>
      </c>
    </row>
    <row r="2495" spans="1:7" x14ac:dyDescent="0.2">
      <c r="A2495" s="4" t="s">
        <v>16162</v>
      </c>
      <c r="B2495" s="5">
        <v>130612</v>
      </c>
      <c r="C2495" s="4" t="s">
        <v>16163</v>
      </c>
      <c r="D2495" s="4" t="s">
        <v>16164</v>
      </c>
      <c r="E2495" s="4">
        <v>-0.46912445200000003</v>
      </c>
      <c r="F2495" s="4">
        <v>2.6527873E-2</v>
      </c>
      <c r="G2495" s="4">
        <f t="shared" si="38"/>
        <v>0.46912445200000003</v>
      </c>
    </row>
    <row r="2496" spans="1:7" x14ac:dyDescent="0.2">
      <c r="A2496" s="4" t="s">
        <v>16165</v>
      </c>
      <c r="B2496" s="5">
        <v>375791</v>
      </c>
      <c r="C2496" s="4" t="s">
        <v>16166</v>
      </c>
      <c r="D2496" s="4" t="s">
        <v>16167</v>
      </c>
      <c r="E2496" s="4">
        <v>-0.68206834299999997</v>
      </c>
      <c r="F2496" s="4">
        <v>2.6560093999999999E-2</v>
      </c>
      <c r="G2496" s="4">
        <f t="shared" si="38"/>
        <v>0.68206834299999997</v>
      </c>
    </row>
    <row r="2497" spans="1:7" x14ac:dyDescent="0.2">
      <c r="A2497" s="4" t="s">
        <v>16168</v>
      </c>
      <c r="B2497" s="5">
        <v>1389</v>
      </c>
      <c r="C2497" s="4" t="s">
        <v>16169</v>
      </c>
      <c r="D2497" s="4" t="s">
        <v>16170</v>
      </c>
      <c r="E2497" s="4">
        <v>-0.28280497799999998</v>
      </c>
      <c r="F2497" s="4">
        <v>2.6723338999999999E-2</v>
      </c>
      <c r="G2497" s="4">
        <f t="shared" si="38"/>
        <v>0.28280497799999998</v>
      </c>
    </row>
    <row r="2498" spans="1:7" x14ac:dyDescent="0.2">
      <c r="A2498" s="4" t="s">
        <v>16171</v>
      </c>
      <c r="B2498" s="5">
        <v>143282</v>
      </c>
      <c r="C2498" s="4" t="s">
        <v>16172</v>
      </c>
      <c r="D2498" s="4" t="s">
        <v>16173</v>
      </c>
      <c r="E2498" s="4">
        <v>-0.59887950300000004</v>
      </c>
      <c r="F2498" s="4">
        <v>2.6740034999999999E-2</v>
      </c>
      <c r="G2498" s="4">
        <f t="shared" si="38"/>
        <v>0.59887950300000004</v>
      </c>
    </row>
    <row r="2499" spans="1:7" x14ac:dyDescent="0.2">
      <c r="A2499" s="4" t="s">
        <v>7831</v>
      </c>
      <c r="B2499" s="5">
        <v>442673</v>
      </c>
      <c r="C2499" s="4" t="s">
        <v>7832</v>
      </c>
      <c r="D2499" s="4" t="s">
        <v>7833</v>
      </c>
      <c r="E2499" s="4">
        <v>0.49615294399999998</v>
      </c>
      <c r="F2499" s="4">
        <v>2.6798953E-2</v>
      </c>
      <c r="G2499" s="4">
        <f t="shared" si="38"/>
        <v>-0.49615294399999998</v>
      </c>
    </row>
    <row r="2500" spans="1:7" x14ac:dyDescent="0.2">
      <c r="A2500" s="4" t="s">
        <v>16174</v>
      </c>
      <c r="B2500" s="5">
        <v>10180</v>
      </c>
      <c r="C2500" s="4" t="s">
        <v>16175</v>
      </c>
      <c r="D2500" s="4" t="s">
        <v>16176</v>
      </c>
      <c r="E2500" s="4">
        <v>0.171994481</v>
      </c>
      <c r="F2500" s="4">
        <v>2.6883157000000001E-2</v>
      </c>
      <c r="G2500" s="4">
        <f t="shared" ref="G2500:G2563" si="39">-1*E2500</f>
        <v>-0.171994481</v>
      </c>
    </row>
    <row r="2501" spans="1:7" x14ac:dyDescent="0.2">
      <c r="A2501" s="4" t="s">
        <v>9079</v>
      </c>
      <c r="B2501" s="5">
        <v>55759</v>
      </c>
      <c r="C2501" s="4" t="s">
        <v>9080</v>
      </c>
      <c r="D2501" s="4" t="s">
        <v>9081</v>
      </c>
      <c r="E2501" s="4">
        <v>0.224524945</v>
      </c>
      <c r="F2501" s="4">
        <v>2.6919309999999998E-2</v>
      </c>
      <c r="G2501" s="4">
        <f t="shared" si="39"/>
        <v>-0.224524945</v>
      </c>
    </row>
    <row r="2502" spans="1:7" x14ac:dyDescent="0.2">
      <c r="A2502" s="4" t="s">
        <v>5574</v>
      </c>
      <c r="B2502" s="5">
        <v>58486</v>
      </c>
      <c r="C2502" s="4" t="s">
        <v>5575</v>
      </c>
      <c r="D2502" s="4" t="s">
        <v>5576</v>
      </c>
      <c r="E2502" s="4">
        <v>-0.25858147999999997</v>
      </c>
      <c r="F2502" s="4">
        <v>2.6993804E-2</v>
      </c>
      <c r="G2502" s="4">
        <f t="shared" si="39"/>
        <v>0.25858147999999997</v>
      </c>
    </row>
    <row r="2503" spans="1:7" x14ac:dyDescent="0.2">
      <c r="A2503" s="4" t="s">
        <v>16177</v>
      </c>
      <c r="B2503" s="5">
        <v>9123</v>
      </c>
      <c r="C2503" s="4" t="s">
        <v>16178</v>
      </c>
      <c r="D2503" s="4" t="s">
        <v>16179</v>
      </c>
      <c r="E2503" s="4">
        <v>-0.33187562500000001</v>
      </c>
      <c r="F2503" s="4">
        <v>2.7017937999999998E-2</v>
      </c>
      <c r="G2503" s="4">
        <f t="shared" si="39"/>
        <v>0.33187562500000001</v>
      </c>
    </row>
    <row r="2504" spans="1:7" x14ac:dyDescent="0.2">
      <c r="A2504" s="4" t="s">
        <v>16180</v>
      </c>
      <c r="B2504" s="5">
        <v>51093</v>
      </c>
      <c r="C2504" s="4" t="s">
        <v>16181</v>
      </c>
      <c r="D2504" s="4" t="s">
        <v>16182</v>
      </c>
      <c r="E2504" s="4">
        <v>-0.25290456300000003</v>
      </c>
      <c r="F2504" s="4">
        <v>2.7025799E-2</v>
      </c>
      <c r="G2504" s="4">
        <f t="shared" si="39"/>
        <v>0.25290456300000003</v>
      </c>
    </row>
    <row r="2505" spans="1:7" x14ac:dyDescent="0.2">
      <c r="A2505" s="4" t="s">
        <v>16183</v>
      </c>
      <c r="B2505" s="5">
        <v>11066</v>
      </c>
      <c r="C2505" s="4" t="s">
        <v>16184</v>
      </c>
      <c r="D2505" s="4" t="s">
        <v>16185</v>
      </c>
      <c r="E2505" s="4">
        <v>0.363038107</v>
      </c>
      <c r="F2505" s="4">
        <v>2.7025799E-2</v>
      </c>
      <c r="G2505" s="4">
        <f t="shared" si="39"/>
        <v>-0.363038107</v>
      </c>
    </row>
    <row r="2506" spans="1:7" x14ac:dyDescent="0.2">
      <c r="A2506" s="4" t="s">
        <v>6135</v>
      </c>
      <c r="B2506" s="5">
        <v>11275</v>
      </c>
      <c r="C2506" s="4" t="s">
        <v>6136</v>
      </c>
      <c r="D2506" s="4" t="s">
        <v>6137</v>
      </c>
      <c r="E2506" s="4">
        <v>-0.31712398800000002</v>
      </c>
      <c r="F2506" s="4">
        <v>2.7045994E-2</v>
      </c>
      <c r="G2506" s="4">
        <f t="shared" si="39"/>
        <v>0.31712398800000002</v>
      </c>
    </row>
    <row r="2507" spans="1:7" x14ac:dyDescent="0.2">
      <c r="A2507" s="4" t="s">
        <v>16186</v>
      </c>
      <c r="B2507" s="5">
        <v>654434</v>
      </c>
      <c r="C2507" s="4" t="s">
        <v>16187</v>
      </c>
      <c r="D2507" s="4" t="s">
        <v>16188</v>
      </c>
      <c r="E2507" s="4">
        <v>-0.240178897</v>
      </c>
      <c r="F2507" s="4">
        <v>2.7055355E-2</v>
      </c>
      <c r="G2507" s="4">
        <f t="shared" si="39"/>
        <v>0.240178897</v>
      </c>
    </row>
    <row r="2508" spans="1:7" x14ac:dyDescent="0.2">
      <c r="A2508" s="4" t="s">
        <v>2001</v>
      </c>
      <c r="B2508" s="5">
        <v>317727</v>
      </c>
      <c r="C2508" s="4" t="s">
        <v>2002</v>
      </c>
      <c r="D2508" s="4" t="s">
        <v>2003</v>
      </c>
      <c r="E2508" s="4">
        <v>-0.31864549599999997</v>
      </c>
      <c r="F2508" s="4">
        <v>2.7289846999999999E-2</v>
      </c>
      <c r="G2508" s="4">
        <f t="shared" si="39"/>
        <v>0.31864549599999997</v>
      </c>
    </row>
    <row r="2509" spans="1:7" x14ac:dyDescent="0.2">
      <c r="A2509" s="4" t="s">
        <v>16189</v>
      </c>
      <c r="B2509" s="5">
        <v>57168</v>
      </c>
      <c r="C2509" s="4" t="s">
        <v>16190</v>
      </c>
      <c r="D2509" s="4" t="s">
        <v>16191</v>
      </c>
      <c r="E2509" s="4">
        <v>-0.41766621799999998</v>
      </c>
      <c r="F2509" s="4">
        <v>2.7370754000000001E-2</v>
      </c>
      <c r="G2509" s="4">
        <f t="shared" si="39"/>
        <v>0.41766621799999998</v>
      </c>
    </row>
    <row r="2510" spans="1:7" x14ac:dyDescent="0.2">
      <c r="A2510" s="4" t="s">
        <v>16192</v>
      </c>
      <c r="B2510" s="5">
        <v>344875</v>
      </c>
      <c r="C2510" s="4" t="s">
        <v>16193</v>
      </c>
      <c r="D2510" s="4" t="s">
        <v>16194</v>
      </c>
      <c r="E2510" s="4">
        <v>-0.69592533499999998</v>
      </c>
      <c r="F2510" s="4">
        <v>2.7421792E-2</v>
      </c>
      <c r="G2510" s="4">
        <f t="shared" si="39"/>
        <v>0.69592533499999998</v>
      </c>
    </row>
    <row r="2511" spans="1:7" x14ac:dyDescent="0.2">
      <c r="A2511" s="4" t="s">
        <v>16195</v>
      </c>
      <c r="B2511" s="5">
        <v>644101</v>
      </c>
      <c r="C2511" s="4" t="s">
        <v>16196</v>
      </c>
      <c r="D2511" s="4" t="s">
        <v>16197</v>
      </c>
      <c r="E2511" s="4">
        <v>0.231279235</v>
      </c>
      <c r="F2511" s="4">
        <v>2.7460940999999999E-2</v>
      </c>
      <c r="G2511" s="4">
        <f t="shared" si="39"/>
        <v>-0.231279235</v>
      </c>
    </row>
    <row r="2512" spans="1:7" x14ac:dyDescent="0.2">
      <c r="A2512" s="4" t="s">
        <v>16198</v>
      </c>
      <c r="B2512" s="5">
        <v>283349</v>
      </c>
      <c r="C2512" s="4" t="s">
        <v>16199</v>
      </c>
      <c r="D2512" s="4" t="s">
        <v>16200</v>
      </c>
      <c r="E2512" s="4">
        <v>-0.20217771200000001</v>
      </c>
      <c r="F2512" s="4">
        <v>2.7460940999999999E-2</v>
      </c>
      <c r="G2512" s="4">
        <f t="shared" si="39"/>
        <v>0.20217771200000001</v>
      </c>
    </row>
    <row r="2513" spans="1:7" x14ac:dyDescent="0.2">
      <c r="A2513" s="4" t="s">
        <v>16201</v>
      </c>
      <c r="B2513" s="5">
        <v>80173</v>
      </c>
      <c r="C2513" s="4" t="s">
        <v>16202</v>
      </c>
      <c r="D2513" s="4" t="s">
        <v>16203</v>
      </c>
      <c r="E2513" s="4">
        <v>-0.29228042599999998</v>
      </c>
      <c r="F2513" s="4">
        <v>2.7523013999999998E-2</v>
      </c>
      <c r="G2513" s="4">
        <f t="shared" si="39"/>
        <v>0.29228042599999998</v>
      </c>
    </row>
    <row r="2514" spans="1:7" x14ac:dyDescent="0.2">
      <c r="A2514" s="4" t="s">
        <v>7261</v>
      </c>
      <c r="B2514" s="5">
        <v>29766</v>
      </c>
      <c r="C2514" s="4" t="s">
        <v>7262</v>
      </c>
      <c r="D2514" s="4" t="s">
        <v>7263</v>
      </c>
      <c r="E2514" s="4">
        <v>0.20551244699999999</v>
      </c>
      <c r="F2514" s="4">
        <v>2.7535413000000002E-2</v>
      </c>
      <c r="G2514" s="4">
        <f t="shared" si="39"/>
        <v>-0.20551244699999999</v>
      </c>
    </row>
    <row r="2515" spans="1:7" x14ac:dyDescent="0.2">
      <c r="A2515" s="4" t="s">
        <v>16204</v>
      </c>
      <c r="B2515" s="5">
        <v>80162</v>
      </c>
      <c r="C2515" s="4" t="s">
        <v>16205</v>
      </c>
      <c r="D2515" s="4" t="s">
        <v>16206</v>
      </c>
      <c r="E2515" s="4">
        <v>-0.62145958400000001</v>
      </c>
      <c r="F2515" s="4">
        <v>2.7536326E-2</v>
      </c>
      <c r="G2515" s="4">
        <f t="shared" si="39"/>
        <v>0.62145958400000001</v>
      </c>
    </row>
    <row r="2516" spans="1:7" x14ac:dyDescent="0.2">
      <c r="A2516" s="4" t="s">
        <v>16207</v>
      </c>
      <c r="B2516" s="5">
        <v>50484</v>
      </c>
      <c r="C2516" s="4" t="s">
        <v>16208</v>
      </c>
      <c r="D2516" s="4" t="s">
        <v>16209</v>
      </c>
      <c r="E2516" s="4">
        <v>-0.250894909</v>
      </c>
      <c r="F2516" s="4">
        <v>2.7610454E-2</v>
      </c>
      <c r="G2516" s="4">
        <f t="shared" si="39"/>
        <v>0.250894909</v>
      </c>
    </row>
    <row r="2517" spans="1:7" x14ac:dyDescent="0.2">
      <c r="A2517" s="4" t="s">
        <v>16210</v>
      </c>
      <c r="B2517" s="5">
        <v>9144</v>
      </c>
      <c r="C2517" s="4" t="s">
        <v>16211</v>
      </c>
      <c r="D2517" s="4" t="s">
        <v>16212</v>
      </c>
      <c r="E2517" s="4">
        <v>0.14533249600000001</v>
      </c>
      <c r="F2517" s="4">
        <v>2.7623053000000002E-2</v>
      </c>
      <c r="G2517" s="4">
        <f t="shared" si="39"/>
        <v>-0.14533249600000001</v>
      </c>
    </row>
    <row r="2518" spans="1:7" x14ac:dyDescent="0.2">
      <c r="A2518" s="4" t="s">
        <v>16213</v>
      </c>
      <c r="B2518" s="5">
        <v>100289361</v>
      </c>
      <c r="C2518" s="4" t="s">
        <v>16214</v>
      </c>
      <c r="D2518" s="4" t="s">
        <v>16215</v>
      </c>
      <c r="E2518" s="4">
        <v>-0.69659033000000004</v>
      </c>
      <c r="F2518" s="4">
        <v>2.7675122999999999E-2</v>
      </c>
      <c r="G2518" s="4">
        <f t="shared" si="39"/>
        <v>0.69659033000000004</v>
      </c>
    </row>
    <row r="2519" spans="1:7" x14ac:dyDescent="0.2">
      <c r="A2519" s="4" t="s">
        <v>16216</v>
      </c>
      <c r="B2519" s="5">
        <v>64841</v>
      </c>
      <c r="C2519" s="4" t="s">
        <v>16217</v>
      </c>
      <c r="D2519" s="4" t="s">
        <v>16218</v>
      </c>
      <c r="E2519" s="4">
        <v>0.18947665999999999</v>
      </c>
      <c r="F2519" s="4">
        <v>2.7687397999999998E-2</v>
      </c>
      <c r="G2519" s="4">
        <f t="shared" si="39"/>
        <v>-0.18947665999999999</v>
      </c>
    </row>
    <row r="2520" spans="1:7" x14ac:dyDescent="0.2">
      <c r="A2520" s="4" t="s">
        <v>1164</v>
      </c>
      <c r="B2520" s="5">
        <v>79102</v>
      </c>
      <c r="C2520" s="4" t="s">
        <v>1165</v>
      </c>
      <c r="D2520" s="4" t="s">
        <v>1166</v>
      </c>
      <c r="E2520" s="4">
        <v>0.21337547900000001</v>
      </c>
      <c r="F2520" s="4">
        <v>2.7736407000000001E-2</v>
      </c>
      <c r="G2520" s="4">
        <f t="shared" si="39"/>
        <v>-0.21337547900000001</v>
      </c>
    </row>
    <row r="2521" spans="1:7" x14ac:dyDescent="0.2">
      <c r="A2521" s="4" t="s">
        <v>16219</v>
      </c>
      <c r="B2521" s="5">
        <v>6198</v>
      </c>
      <c r="C2521" s="4" t="s">
        <v>16220</v>
      </c>
      <c r="D2521" s="4" t="s">
        <v>16221</v>
      </c>
      <c r="E2521" s="4">
        <v>0.17861458399999999</v>
      </c>
      <c r="F2521" s="4">
        <v>2.7736407000000001E-2</v>
      </c>
      <c r="G2521" s="4">
        <f t="shared" si="39"/>
        <v>-0.17861458399999999</v>
      </c>
    </row>
    <row r="2522" spans="1:7" x14ac:dyDescent="0.2">
      <c r="A2522" s="4" t="s">
        <v>2832</v>
      </c>
      <c r="B2522" s="5">
        <v>28958</v>
      </c>
      <c r="C2522" s="4" t="s">
        <v>2833</v>
      </c>
      <c r="D2522" s="4" t="s">
        <v>2834</v>
      </c>
      <c r="E2522" s="4">
        <v>0.226486037</v>
      </c>
      <c r="F2522" s="4">
        <v>2.7783098999999999E-2</v>
      </c>
      <c r="G2522" s="4">
        <f t="shared" si="39"/>
        <v>-0.226486037</v>
      </c>
    </row>
    <row r="2523" spans="1:7" x14ac:dyDescent="0.2">
      <c r="A2523" s="4" t="s">
        <v>16222</v>
      </c>
      <c r="B2523" s="5">
        <v>29071</v>
      </c>
      <c r="C2523" s="4" t="s">
        <v>16223</v>
      </c>
      <c r="D2523" s="4" t="s">
        <v>16224</v>
      </c>
      <c r="E2523" s="4">
        <v>0.31552850399999999</v>
      </c>
      <c r="F2523" s="4">
        <v>2.7829906000000001E-2</v>
      </c>
      <c r="G2523" s="4">
        <f t="shared" si="39"/>
        <v>-0.31552850399999999</v>
      </c>
    </row>
    <row r="2524" spans="1:7" x14ac:dyDescent="0.2">
      <c r="A2524" s="4" t="s">
        <v>16225</v>
      </c>
      <c r="B2524" s="5">
        <v>5869</v>
      </c>
      <c r="C2524" s="4" t="s">
        <v>16226</v>
      </c>
      <c r="D2524" s="4" t="s">
        <v>16227</v>
      </c>
      <c r="E2524" s="4">
        <v>0.16748254700000001</v>
      </c>
      <c r="F2524" s="4">
        <v>2.784155E-2</v>
      </c>
      <c r="G2524" s="4">
        <f t="shared" si="39"/>
        <v>-0.16748254700000001</v>
      </c>
    </row>
    <row r="2525" spans="1:7" x14ac:dyDescent="0.2">
      <c r="A2525" s="4" t="s">
        <v>16228</v>
      </c>
      <c r="B2525" s="5">
        <v>8994</v>
      </c>
      <c r="C2525" s="4" t="s">
        <v>16229</v>
      </c>
      <c r="D2525" s="4" t="s">
        <v>16230</v>
      </c>
      <c r="E2525" s="4">
        <v>0.20411259300000001</v>
      </c>
      <c r="F2525" s="4">
        <v>2.7875492000000002E-2</v>
      </c>
      <c r="G2525" s="4">
        <f t="shared" si="39"/>
        <v>-0.20411259300000001</v>
      </c>
    </row>
    <row r="2526" spans="1:7" x14ac:dyDescent="0.2">
      <c r="A2526" s="4" t="s">
        <v>5622</v>
      </c>
      <c r="B2526" s="5">
        <v>54968</v>
      </c>
      <c r="C2526" s="4" t="s">
        <v>5623</v>
      </c>
      <c r="D2526" s="4" t="s">
        <v>5624</v>
      </c>
      <c r="E2526" s="4">
        <v>0.22249770599999999</v>
      </c>
      <c r="F2526" s="4">
        <v>2.7892812999999999E-2</v>
      </c>
      <c r="G2526" s="4">
        <f t="shared" si="39"/>
        <v>-0.22249770599999999</v>
      </c>
    </row>
    <row r="2527" spans="1:7" x14ac:dyDescent="0.2">
      <c r="A2527" s="4" t="s">
        <v>2472</v>
      </c>
      <c r="B2527" s="5">
        <v>5550</v>
      </c>
      <c r="C2527" s="4" t="s">
        <v>2473</v>
      </c>
      <c r="D2527" s="4" t="s">
        <v>2474</v>
      </c>
      <c r="E2527" s="4">
        <v>0.19032375900000001</v>
      </c>
      <c r="F2527" s="4">
        <v>2.7970235E-2</v>
      </c>
      <c r="G2527" s="4">
        <f t="shared" si="39"/>
        <v>-0.19032375900000001</v>
      </c>
    </row>
    <row r="2528" spans="1:7" x14ac:dyDescent="0.2">
      <c r="A2528" s="4" t="s">
        <v>16231</v>
      </c>
      <c r="B2528" s="5">
        <v>5428</v>
      </c>
      <c r="C2528" s="4" t="s">
        <v>16232</v>
      </c>
      <c r="D2528" s="4" t="s">
        <v>16233</v>
      </c>
      <c r="E2528" s="4">
        <v>0.24208121899999999</v>
      </c>
      <c r="F2528" s="4">
        <v>2.7986631000000001E-2</v>
      </c>
      <c r="G2528" s="4">
        <f t="shared" si="39"/>
        <v>-0.24208121899999999</v>
      </c>
    </row>
    <row r="2529" spans="1:7" x14ac:dyDescent="0.2">
      <c r="A2529" s="4" t="s">
        <v>8917</v>
      </c>
      <c r="B2529" s="5">
        <v>9351</v>
      </c>
      <c r="C2529" s="4" t="s">
        <v>8918</v>
      </c>
      <c r="D2529" s="4" t="s">
        <v>8919</v>
      </c>
      <c r="E2529" s="4">
        <v>0.50451632800000001</v>
      </c>
      <c r="F2529" s="4">
        <v>2.8069002999999999E-2</v>
      </c>
      <c r="G2529" s="4">
        <f t="shared" si="39"/>
        <v>-0.50451632800000001</v>
      </c>
    </row>
    <row r="2530" spans="1:7" x14ac:dyDescent="0.2">
      <c r="A2530" s="4" t="s">
        <v>5871</v>
      </c>
      <c r="B2530" s="5">
        <v>113419</v>
      </c>
      <c r="C2530" s="4" t="s">
        <v>5872</v>
      </c>
      <c r="D2530" s="4" t="s">
        <v>5873</v>
      </c>
      <c r="E2530" s="4">
        <v>-0.15529639100000001</v>
      </c>
      <c r="F2530" s="4">
        <v>2.8093729000000001E-2</v>
      </c>
      <c r="G2530" s="4">
        <f t="shared" si="39"/>
        <v>0.15529639100000001</v>
      </c>
    </row>
    <row r="2531" spans="1:7" x14ac:dyDescent="0.2">
      <c r="A2531" s="4" t="s">
        <v>16234</v>
      </c>
      <c r="B2531" s="5">
        <v>10105</v>
      </c>
      <c r="C2531" s="4" t="s">
        <v>16235</v>
      </c>
      <c r="D2531" s="4" t="s">
        <v>16236</v>
      </c>
      <c r="E2531" s="4">
        <v>0.14632514499999999</v>
      </c>
      <c r="F2531" s="4">
        <v>2.8161044E-2</v>
      </c>
      <c r="G2531" s="4">
        <f t="shared" si="39"/>
        <v>-0.14632514499999999</v>
      </c>
    </row>
    <row r="2532" spans="1:7" x14ac:dyDescent="0.2">
      <c r="A2532" s="4" t="s">
        <v>16237</v>
      </c>
      <c r="B2532" s="5">
        <v>81889</v>
      </c>
      <c r="C2532" s="4" t="s">
        <v>16238</v>
      </c>
      <c r="D2532" s="4" t="s">
        <v>16239</v>
      </c>
      <c r="E2532" s="4">
        <v>0.344766717</v>
      </c>
      <c r="F2532" s="4">
        <v>2.8197364999999999E-2</v>
      </c>
      <c r="G2532" s="4">
        <f t="shared" si="39"/>
        <v>-0.344766717</v>
      </c>
    </row>
    <row r="2533" spans="1:7" x14ac:dyDescent="0.2">
      <c r="A2533" s="4" t="s">
        <v>16240</v>
      </c>
      <c r="B2533" s="5">
        <v>84342</v>
      </c>
      <c r="C2533" s="4" t="s">
        <v>16241</v>
      </c>
      <c r="D2533" s="4" t="s">
        <v>16242</v>
      </c>
      <c r="E2533" s="4">
        <v>0.21680489999999999</v>
      </c>
      <c r="F2533" s="4">
        <v>2.8205259E-2</v>
      </c>
      <c r="G2533" s="4">
        <f t="shared" si="39"/>
        <v>-0.21680489999999999</v>
      </c>
    </row>
    <row r="2534" spans="1:7" x14ac:dyDescent="0.2">
      <c r="A2534" s="4" t="s">
        <v>16243</v>
      </c>
      <c r="B2534" s="5">
        <v>101060038</v>
      </c>
      <c r="C2534" s="4" t="s">
        <v>16244</v>
      </c>
      <c r="D2534" s="4" t="s">
        <v>16245</v>
      </c>
      <c r="E2534" s="4">
        <v>0.56763683200000004</v>
      </c>
      <c r="F2534" s="4">
        <v>2.8281456999999999E-2</v>
      </c>
      <c r="G2534" s="4">
        <f t="shared" si="39"/>
        <v>-0.56763683200000004</v>
      </c>
    </row>
    <row r="2535" spans="1:7" x14ac:dyDescent="0.2">
      <c r="A2535" s="4" t="s">
        <v>1617</v>
      </c>
      <c r="B2535" s="5">
        <v>842</v>
      </c>
      <c r="C2535" s="4" t="s">
        <v>1618</v>
      </c>
      <c r="D2535" s="4" t="s">
        <v>1619</v>
      </c>
      <c r="E2535" s="4">
        <v>-0.42245335499999997</v>
      </c>
      <c r="F2535" s="4">
        <v>2.8281456999999999E-2</v>
      </c>
      <c r="G2535" s="4">
        <f t="shared" si="39"/>
        <v>0.42245335499999997</v>
      </c>
    </row>
    <row r="2536" spans="1:7" x14ac:dyDescent="0.2">
      <c r="A2536" s="4" t="s">
        <v>6681</v>
      </c>
      <c r="B2536" s="5">
        <v>10475</v>
      </c>
      <c r="C2536" s="4" t="s">
        <v>6682</v>
      </c>
      <c r="D2536" s="4" t="s">
        <v>6683</v>
      </c>
      <c r="E2536" s="4">
        <v>-0.27418805899999998</v>
      </c>
      <c r="F2536" s="4">
        <v>2.8371984999999999E-2</v>
      </c>
      <c r="G2536" s="4">
        <f t="shared" si="39"/>
        <v>0.27418805899999998</v>
      </c>
    </row>
    <row r="2537" spans="1:7" x14ac:dyDescent="0.2">
      <c r="A2537" s="4" t="s">
        <v>1017</v>
      </c>
      <c r="B2537" s="5">
        <v>80789</v>
      </c>
      <c r="C2537" s="4" t="s">
        <v>1018</v>
      </c>
      <c r="D2537" s="4" t="s">
        <v>1019</v>
      </c>
      <c r="E2537" s="4">
        <v>0.21714099000000001</v>
      </c>
      <c r="F2537" s="4">
        <v>2.8395489999999999E-2</v>
      </c>
      <c r="G2537" s="4">
        <f t="shared" si="39"/>
        <v>-0.21714099000000001</v>
      </c>
    </row>
    <row r="2538" spans="1:7" x14ac:dyDescent="0.2">
      <c r="A2538" s="4" t="s">
        <v>16246</v>
      </c>
      <c r="B2538" s="5">
        <v>399512</v>
      </c>
      <c r="C2538" s="4" t="s">
        <v>16247</v>
      </c>
      <c r="D2538" s="4" t="s">
        <v>16248</v>
      </c>
      <c r="E2538" s="4">
        <v>0.43836707000000003</v>
      </c>
      <c r="F2538" s="4">
        <v>2.8411563000000001E-2</v>
      </c>
      <c r="G2538" s="4">
        <f t="shared" si="39"/>
        <v>-0.43836707000000003</v>
      </c>
    </row>
    <row r="2539" spans="1:7" x14ac:dyDescent="0.2">
      <c r="A2539" s="4" t="s">
        <v>16249</v>
      </c>
      <c r="B2539" s="5">
        <v>55471</v>
      </c>
      <c r="C2539" s="4" t="s">
        <v>16250</v>
      </c>
      <c r="D2539" s="4" t="s">
        <v>16251</v>
      </c>
      <c r="E2539" s="4">
        <v>-0.293038829</v>
      </c>
      <c r="F2539" s="4">
        <v>2.8434605000000002E-2</v>
      </c>
      <c r="G2539" s="4">
        <f t="shared" si="39"/>
        <v>0.293038829</v>
      </c>
    </row>
    <row r="2540" spans="1:7" x14ac:dyDescent="0.2">
      <c r="A2540" s="4" t="s">
        <v>16252</v>
      </c>
      <c r="B2540" s="5">
        <v>2601</v>
      </c>
      <c r="C2540" s="4" t="s">
        <v>16253</v>
      </c>
      <c r="D2540" s="4" t="s">
        <v>16254</v>
      </c>
      <c r="E2540" s="4">
        <v>-0.19318043800000001</v>
      </c>
      <c r="F2540" s="4">
        <v>2.8491255E-2</v>
      </c>
      <c r="G2540" s="4">
        <f t="shared" si="39"/>
        <v>0.19318043800000001</v>
      </c>
    </row>
    <row r="2541" spans="1:7" x14ac:dyDescent="0.2">
      <c r="A2541" s="4" t="s">
        <v>16255</v>
      </c>
      <c r="B2541" s="5">
        <v>105373239</v>
      </c>
      <c r="C2541" s="4" t="s">
        <v>16256</v>
      </c>
      <c r="D2541" s="4" t="s">
        <v>16257</v>
      </c>
      <c r="E2541" s="4">
        <v>-0.67024668700000001</v>
      </c>
      <c r="F2541" s="4">
        <v>2.8648752999999999E-2</v>
      </c>
      <c r="G2541" s="4">
        <f t="shared" si="39"/>
        <v>0.67024668700000001</v>
      </c>
    </row>
    <row r="2542" spans="1:7" x14ac:dyDescent="0.2">
      <c r="A2542" s="4" t="s">
        <v>10420</v>
      </c>
      <c r="B2542" s="5">
        <v>54903</v>
      </c>
      <c r="C2542" s="4" t="s">
        <v>10421</v>
      </c>
      <c r="D2542" s="4" t="s">
        <v>10422</v>
      </c>
      <c r="E2542" s="4">
        <v>-0.26798204799999997</v>
      </c>
      <c r="F2542" s="4">
        <v>2.8663693000000001E-2</v>
      </c>
      <c r="G2542" s="4">
        <f t="shared" si="39"/>
        <v>0.26798204799999997</v>
      </c>
    </row>
    <row r="2543" spans="1:7" x14ac:dyDescent="0.2">
      <c r="A2543" s="4" t="s">
        <v>7198</v>
      </c>
      <c r="B2543" s="5">
        <v>646360</v>
      </c>
      <c r="C2543" s="4" t="s">
        <v>7199</v>
      </c>
      <c r="D2543" s="4" t="s">
        <v>7200</v>
      </c>
      <c r="E2543" s="4">
        <v>-0.62934069800000003</v>
      </c>
      <c r="F2543" s="4">
        <v>2.8677608E-2</v>
      </c>
      <c r="G2543" s="4">
        <f t="shared" si="39"/>
        <v>0.62934069800000003</v>
      </c>
    </row>
    <row r="2544" spans="1:7" x14ac:dyDescent="0.2">
      <c r="A2544" s="4" t="s">
        <v>16258</v>
      </c>
      <c r="B2544" s="5">
        <v>107985567</v>
      </c>
      <c r="C2544" s="4" t="s">
        <v>16259</v>
      </c>
      <c r="D2544" s="4" t="s">
        <v>16260</v>
      </c>
      <c r="E2544" s="4">
        <v>0.49205768700000002</v>
      </c>
      <c r="F2544" s="4">
        <v>2.8875456000000001E-2</v>
      </c>
      <c r="G2544" s="4">
        <f t="shared" si="39"/>
        <v>-0.49205768700000002</v>
      </c>
    </row>
    <row r="2545" spans="1:7" x14ac:dyDescent="0.2">
      <c r="A2545" s="4" t="s">
        <v>957</v>
      </c>
      <c r="B2545" s="5">
        <v>114034</v>
      </c>
      <c r="C2545" s="4" t="s">
        <v>958</v>
      </c>
      <c r="D2545" s="4" t="s">
        <v>959</v>
      </c>
      <c r="E2545" s="4">
        <v>0.25096436799999999</v>
      </c>
      <c r="F2545" s="4">
        <v>2.8880085E-2</v>
      </c>
      <c r="G2545" s="4">
        <f t="shared" si="39"/>
        <v>-0.25096436799999999</v>
      </c>
    </row>
    <row r="2546" spans="1:7" x14ac:dyDescent="0.2">
      <c r="A2546" s="4" t="s">
        <v>16261</v>
      </c>
      <c r="B2546" s="5">
        <v>4363</v>
      </c>
      <c r="C2546" s="4" t="s">
        <v>16262</v>
      </c>
      <c r="D2546" s="4" t="s">
        <v>16263</v>
      </c>
      <c r="E2546" s="4">
        <v>0.38519805499999998</v>
      </c>
      <c r="F2546" s="4">
        <v>2.8916214999999999E-2</v>
      </c>
      <c r="G2546" s="4">
        <f t="shared" si="39"/>
        <v>-0.38519805499999998</v>
      </c>
    </row>
    <row r="2547" spans="1:7" x14ac:dyDescent="0.2">
      <c r="A2547" s="4" t="s">
        <v>6931</v>
      </c>
      <c r="B2547" s="5">
        <v>254128</v>
      </c>
      <c r="C2547" s="4" t="s">
        <v>6932</v>
      </c>
      <c r="D2547" s="4" t="s">
        <v>6933</v>
      </c>
      <c r="E2547" s="4">
        <v>-0.43661629000000002</v>
      </c>
      <c r="F2547" s="4">
        <v>2.8981436999999999E-2</v>
      </c>
      <c r="G2547" s="4">
        <f t="shared" si="39"/>
        <v>0.43661629000000002</v>
      </c>
    </row>
    <row r="2548" spans="1:7" x14ac:dyDescent="0.2">
      <c r="A2548" s="4" t="s">
        <v>16264</v>
      </c>
      <c r="B2548" s="5">
        <v>7528</v>
      </c>
      <c r="C2548" s="4" t="s">
        <v>16265</v>
      </c>
      <c r="D2548" s="4" t="s">
        <v>16266</v>
      </c>
      <c r="E2548" s="4">
        <v>0.173141509</v>
      </c>
      <c r="F2548" s="4">
        <v>2.8993432E-2</v>
      </c>
      <c r="G2548" s="4">
        <f t="shared" si="39"/>
        <v>-0.173141509</v>
      </c>
    </row>
    <row r="2549" spans="1:7" x14ac:dyDescent="0.2">
      <c r="A2549" s="4" t="s">
        <v>16267</v>
      </c>
      <c r="B2549" s="5">
        <v>390183</v>
      </c>
      <c r="C2549" s="4" t="s">
        <v>16268</v>
      </c>
      <c r="D2549" s="4" t="s">
        <v>16269</v>
      </c>
      <c r="E2549" s="4">
        <v>-0.238814996</v>
      </c>
      <c r="F2549" s="4">
        <v>2.9046505E-2</v>
      </c>
      <c r="G2549" s="4">
        <f t="shared" si="39"/>
        <v>0.238814996</v>
      </c>
    </row>
    <row r="2550" spans="1:7" x14ac:dyDescent="0.2">
      <c r="A2550" s="4" t="s">
        <v>16270</v>
      </c>
      <c r="B2550" s="5">
        <v>6204</v>
      </c>
      <c r="C2550" s="4" t="s">
        <v>16271</v>
      </c>
      <c r="D2550" s="4" t="s">
        <v>16272</v>
      </c>
      <c r="E2550" s="4">
        <v>-0.32384881599999998</v>
      </c>
      <c r="F2550" s="4">
        <v>2.9237428999999999E-2</v>
      </c>
      <c r="G2550" s="4">
        <f t="shared" si="39"/>
        <v>0.32384881599999998</v>
      </c>
    </row>
    <row r="2551" spans="1:7" x14ac:dyDescent="0.2">
      <c r="A2551" s="4" t="s">
        <v>11020</v>
      </c>
      <c r="B2551" s="5">
        <v>84214</v>
      </c>
      <c r="C2551" s="4" t="s">
        <v>11021</v>
      </c>
      <c r="D2551" s="4" t="s">
        <v>11022</v>
      </c>
      <c r="E2551" s="4">
        <v>-0.60616530499999999</v>
      </c>
      <c r="F2551" s="4">
        <v>2.9341773000000002E-2</v>
      </c>
      <c r="G2551" s="4">
        <f t="shared" si="39"/>
        <v>0.60616530499999999</v>
      </c>
    </row>
    <row r="2552" spans="1:7" x14ac:dyDescent="0.2">
      <c r="A2552" s="4" t="s">
        <v>16273</v>
      </c>
      <c r="B2552" s="5">
        <v>100130750</v>
      </c>
      <c r="C2552" s="4" t="s">
        <v>16274</v>
      </c>
      <c r="D2552" s="4" t="s">
        <v>16275</v>
      </c>
      <c r="E2552" s="4">
        <v>-0.21044460700000001</v>
      </c>
      <c r="F2552" s="4">
        <v>2.935803E-2</v>
      </c>
      <c r="G2552" s="4">
        <f t="shared" si="39"/>
        <v>0.21044460700000001</v>
      </c>
    </row>
    <row r="2553" spans="1:7" x14ac:dyDescent="0.2">
      <c r="A2553" s="4" t="s">
        <v>16276</v>
      </c>
      <c r="B2553" s="5">
        <v>57102</v>
      </c>
      <c r="C2553" s="4" t="s">
        <v>16277</v>
      </c>
      <c r="D2553" s="4" t="s">
        <v>16278</v>
      </c>
      <c r="E2553" s="4">
        <v>-0.21580592700000001</v>
      </c>
      <c r="F2553" s="4">
        <v>2.9370341000000001E-2</v>
      </c>
      <c r="G2553" s="4">
        <f t="shared" si="39"/>
        <v>0.21580592700000001</v>
      </c>
    </row>
    <row r="2554" spans="1:7" x14ac:dyDescent="0.2">
      <c r="A2554" s="4" t="s">
        <v>16279</v>
      </c>
      <c r="B2554" s="5">
        <v>57646</v>
      </c>
      <c r="C2554" s="4" t="s">
        <v>16280</v>
      </c>
      <c r="D2554" s="4" t="s">
        <v>16281</v>
      </c>
      <c r="E2554" s="4">
        <v>0.29260948399999998</v>
      </c>
      <c r="F2554" s="4">
        <v>2.9371491E-2</v>
      </c>
      <c r="G2554" s="4">
        <f t="shared" si="39"/>
        <v>-0.29260948399999998</v>
      </c>
    </row>
    <row r="2555" spans="1:7" x14ac:dyDescent="0.2">
      <c r="A2555" s="4" t="s">
        <v>16282</v>
      </c>
      <c r="B2555" s="5">
        <v>79903</v>
      </c>
      <c r="C2555" s="4" t="s">
        <v>16283</v>
      </c>
      <c r="D2555" s="4" t="s">
        <v>16284</v>
      </c>
      <c r="E2555" s="4">
        <v>-0.246817922</v>
      </c>
      <c r="F2555" s="4">
        <v>2.9385759000000001E-2</v>
      </c>
      <c r="G2555" s="4">
        <f t="shared" si="39"/>
        <v>0.246817922</v>
      </c>
    </row>
    <row r="2556" spans="1:7" x14ac:dyDescent="0.2">
      <c r="A2556" s="4" t="s">
        <v>16285</v>
      </c>
      <c r="B2556" s="5">
        <v>51629</v>
      </c>
      <c r="C2556" s="4" t="s">
        <v>16286</v>
      </c>
      <c r="D2556" s="4" t="s">
        <v>16287</v>
      </c>
      <c r="E2556" s="4">
        <v>0.15400869</v>
      </c>
      <c r="F2556" s="4">
        <v>2.9459490000000001E-2</v>
      </c>
      <c r="G2556" s="4">
        <f t="shared" si="39"/>
        <v>-0.15400869</v>
      </c>
    </row>
    <row r="2557" spans="1:7" x14ac:dyDescent="0.2">
      <c r="A2557" s="4" t="s">
        <v>16288</v>
      </c>
      <c r="B2557" s="5">
        <v>1520</v>
      </c>
      <c r="C2557" s="4" t="s">
        <v>16289</v>
      </c>
      <c r="D2557" s="4" t="s">
        <v>16290</v>
      </c>
      <c r="E2557" s="4">
        <v>-0.248423278</v>
      </c>
      <c r="F2557" s="4">
        <v>2.9467997999999999E-2</v>
      </c>
      <c r="G2557" s="4">
        <f t="shared" si="39"/>
        <v>0.248423278</v>
      </c>
    </row>
    <row r="2558" spans="1:7" x14ac:dyDescent="0.2">
      <c r="A2558" s="4" t="s">
        <v>16291</v>
      </c>
      <c r="B2558" s="5">
        <v>100128060</v>
      </c>
      <c r="C2558" s="4" t="s">
        <v>16292</v>
      </c>
      <c r="D2558" s="4" t="s">
        <v>16293</v>
      </c>
      <c r="E2558" s="4">
        <v>-0.49296854299999998</v>
      </c>
      <c r="F2558" s="4">
        <v>2.9569456000000001E-2</v>
      </c>
      <c r="G2558" s="4">
        <f t="shared" si="39"/>
        <v>0.49296854299999998</v>
      </c>
    </row>
    <row r="2559" spans="1:7" x14ac:dyDescent="0.2">
      <c r="A2559" s="4" t="s">
        <v>3843</v>
      </c>
      <c r="B2559" s="5">
        <v>51678</v>
      </c>
      <c r="C2559" s="4" t="s">
        <v>3844</v>
      </c>
      <c r="D2559" s="4" t="s">
        <v>3845</v>
      </c>
      <c r="E2559" s="4">
        <v>0.25102084699999999</v>
      </c>
      <c r="F2559" s="4">
        <v>2.9642188E-2</v>
      </c>
      <c r="G2559" s="4">
        <f t="shared" si="39"/>
        <v>-0.25102084699999999</v>
      </c>
    </row>
    <row r="2560" spans="1:7" x14ac:dyDescent="0.2">
      <c r="A2560" s="4" t="s">
        <v>16294</v>
      </c>
      <c r="B2560" s="5">
        <v>285025</v>
      </c>
      <c r="C2560" s="4" t="s">
        <v>16295</v>
      </c>
      <c r="D2560" s="4" t="s">
        <v>16296</v>
      </c>
      <c r="E2560" s="4">
        <v>0.26605411000000001</v>
      </c>
      <c r="F2560" s="4">
        <v>2.9686727E-2</v>
      </c>
      <c r="G2560" s="4">
        <f t="shared" si="39"/>
        <v>-0.26605411000000001</v>
      </c>
    </row>
    <row r="2561" spans="1:7" x14ac:dyDescent="0.2">
      <c r="A2561" s="4" t="s">
        <v>16297</v>
      </c>
      <c r="B2561" s="5">
        <v>57798</v>
      </c>
      <c r="C2561" s="4" t="s">
        <v>16298</v>
      </c>
      <c r="D2561" s="4" t="s">
        <v>16299</v>
      </c>
      <c r="E2561" s="4">
        <v>-0.19790419200000001</v>
      </c>
      <c r="F2561" s="4">
        <v>2.9784378E-2</v>
      </c>
      <c r="G2561" s="4">
        <f t="shared" si="39"/>
        <v>0.19790419200000001</v>
      </c>
    </row>
    <row r="2562" spans="1:7" x14ac:dyDescent="0.2">
      <c r="A2562" s="4" t="s">
        <v>16300</v>
      </c>
      <c r="B2562" s="5">
        <v>84140</v>
      </c>
      <c r="C2562" s="4" t="s">
        <v>16301</v>
      </c>
      <c r="D2562" s="4" t="s">
        <v>16302</v>
      </c>
      <c r="E2562" s="4">
        <v>0.344297619</v>
      </c>
      <c r="F2562" s="4">
        <v>2.9784378E-2</v>
      </c>
      <c r="G2562" s="4">
        <f t="shared" si="39"/>
        <v>-0.344297619</v>
      </c>
    </row>
    <row r="2563" spans="1:7" x14ac:dyDescent="0.2">
      <c r="A2563" s="4" t="s">
        <v>16303</v>
      </c>
      <c r="B2563" s="5">
        <v>29992</v>
      </c>
      <c r="C2563" s="4" t="s">
        <v>16304</v>
      </c>
      <c r="D2563" s="4" t="s">
        <v>16305</v>
      </c>
      <c r="E2563" s="4">
        <v>-0.67813270999999997</v>
      </c>
      <c r="F2563" s="4">
        <v>2.9872288E-2</v>
      </c>
      <c r="G2563" s="4">
        <f t="shared" si="39"/>
        <v>0.67813270999999997</v>
      </c>
    </row>
    <row r="2564" spans="1:7" x14ac:dyDescent="0.2">
      <c r="A2564" s="4" t="s">
        <v>16306</v>
      </c>
      <c r="B2564" s="5">
        <v>644</v>
      </c>
      <c r="C2564" s="4" t="s">
        <v>16307</v>
      </c>
      <c r="D2564" s="4" t="s">
        <v>16308</v>
      </c>
      <c r="E2564" s="4">
        <v>0.262196543</v>
      </c>
      <c r="F2564" s="4">
        <v>2.992525E-2</v>
      </c>
      <c r="G2564" s="4">
        <f t="shared" ref="G2564:G2627" si="40">-1*E2564</f>
        <v>-0.262196543</v>
      </c>
    </row>
    <row r="2565" spans="1:7" x14ac:dyDescent="0.2">
      <c r="A2565" s="4" t="s">
        <v>16309</v>
      </c>
      <c r="B2565" s="5">
        <v>8727</v>
      </c>
      <c r="C2565" s="4" t="s">
        <v>16310</v>
      </c>
      <c r="D2565" s="4" t="s">
        <v>16311</v>
      </c>
      <c r="E2565" s="4">
        <v>-0.35715891300000002</v>
      </c>
      <c r="F2565" s="4">
        <v>2.992525E-2</v>
      </c>
      <c r="G2565" s="4">
        <f t="shared" si="40"/>
        <v>0.35715891300000002</v>
      </c>
    </row>
    <row r="2566" spans="1:7" x14ac:dyDescent="0.2">
      <c r="A2566" s="4" t="s">
        <v>16312</v>
      </c>
      <c r="B2566" s="5">
        <v>23268</v>
      </c>
      <c r="C2566" s="4" t="s">
        <v>16313</v>
      </c>
      <c r="D2566" s="4" t="s">
        <v>16314</v>
      </c>
      <c r="E2566" s="4">
        <v>0.43741080399999999</v>
      </c>
      <c r="F2566" s="4">
        <v>2.9995974000000002E-2</v>
      </c>
      <c r="G2566" s="4">
        <f t="shared" si="40"/>
        <v>-0.43741080399999999</v>
      </c>
    </row>
    <row r="2567" spans="1:7" x14ac:dyDescent="0.2">
      <c r="A2567" s="4" t="s">
        <v>10226</v>
      </c>
      <c r="B2567" s="5">
        <v>22834</v>
      </c>
      <c r="C2567" s="4" t="s">
        <v>10227</v>
      </c>
      <c r="D2567" s="4" t="s">
        <v>10228</v>
      </c>
      <c r="E2567" s="4">
        <v>-0.24195026</v>
      </c>
      <c r="F2567" s="4">
        <v>3.0062958000000001E-2</v>
      </c>
      <c r="G2567" s="4">
        <f t="shared" si="40"/>
        <v>0.24195026</v>
      </c>
    </row>
    <row r="2568" spans="1:7" x14ac:dyDescent="0.2">
      <c r="A2568" s="4" t="s">
        <v>11029</v>
      </c>
      <c r="B2568" s="5">
        <v>100506881</v>
      </c>
      <c r="C2568" s="4" t="s">
        <v>11030</v>
      </c>
      <c r="D2568" s="4" t="s">
        <v>11031</v>
      </c>
      <c r="E2568" s="4">
        <v>-0.58920166200000001</v>
      </c>
      <c r="F2568" s="4">
        <v>3.0093113000000001E-2</v>
      </c>
      <c r="G2568" s="4">
        <f t="shared" si="40"/>
        <v>0.58920166200000001</v>
      </c>
    </row>
    <row r="2569" spans="1:7" x14ac:dyDescent="0.2">
      <c r="A2569" s="4" t="s">
        <v>16315</v>
      </c>
      <c r="B2569" s="5">
        <v>377</v>
      </c>
      <c r="C2569" s="4" t="s">
        <v>16316</v>
      </c>
      <c r="D2569" s="4" t="s">
        <v>16317</v>
      </c>
      <c r="E2569" s="4">
        <v>0.13895148199999999</v>
      </c>
      <c r="F2569" s="4">
        <v>3.0103629999999999E-2</v>
      </c>
      <c r="G2569" s="4">
        <f t="shared" si="40"/>
        <v>-0.13895148199999999</v>
      </c>
    </row>
    <row r="2570" spans="1:7" x14ac:dyDescent="0.2">
      <c r="A2570" s="4" t="s">
        <v>16318</v>
      </c>
      <c r="B2570" s="5">
        <v>6550</v>
      </c>
      <c r="C2570" s="4" t="s">
        <v>16319</v>
      </c>
      <c r="D2570" s="4" t="s">
        <v>16320</v>
      </c>
      <c r="E2570" s="4">
        <v>0.376252741</v>
      </c>
      <c r="F2570" s="4">
        <v>3.0104224999999998E-2</v>
      </c>
      <c r="G2570" s="4">
        <f t="shared" si="40"/>
        <v>-0.376252741</v>
      </c>
    </row>
    <row r="2571" spans="1:7" x14ac:dyDescent="0.2">
      <c r="A2571" s="4" t="s">
        <v>16321</v>
      </c>
      <c r="B2571" s="5">
        <v>93587</v>
      </c>
      <c r="C2571" s="4" t="s">
        <v>16322</v>
      </c>
      <c r="D2571" s="4" t="s">
        <v>16323</v>
      </c>
      <c r="E2571" s="4">
        <v>-0.31158286099999999</v>
      </c>
      <c r="F2571" s="4">
        <v>3.0114449000000001E-2</v>
      </c>
      <c r="G2571" s="4">
        <f t="shared" si="40"/>
        <v>0.31158286099999999</v>
      </c>
    </row>
    <row r="2572" spans="1:7" x14ac:dyDescent="0.2">
      <c r="A2572" s="4" t="s">
        <v>16324</v>
      </c>
      <c r="B2572" s="5">
        <v>5603</v>
      </c>
      <c r="C2572" s="4" t="s">
        <v>16325</v>
      </c>
      <c r="D2572" s="4" t="s">
        <v>16326</v>
      </c>
      <c r="E2572" s="4">
        <v>-0.23198681199999999</v>
      </c>
      <c r="F2572" s="4">
        <v>3.0187571999999999E-2</v>
      </c>
      <c r="G2572" s="4">
        <f t="shared" si="40"/>
        <v>0.23198681199999999</v>
      </c>
    </row>
    <row r="2573" spans="1:7" x14ac:dyDescent="0.2">
      <c r="A2573" s="4" t="s">
        <v>16327</v>
      </c>
      <c r="B2573" s="5">
        <v>169270</v>
      </c>
      <c r="C2573" s="4" t="s">
        <v>16328</v>
      </c>
      <c r="D2573" s="4" t="s">
        <v>16329</v>
      </c>
      <c r="E2573" s="4">
        <v>-0.63798675500000002</v>
      </c>
      <c r="F2573" s="4">
        <v>3.0250821000000001E-2</v>
      </c>
      <c r="G2573" s="4">
        <f t="shared" si="40"/>
        <v>0.63798675500000002</v>
      </c>
    </row>
    <row r="2574" spans="1:7" x14ac:dyDescent="0.2">
      <c r="A2574" s="4" t="s">
        <v>6597</v>
      </c>
      <c r="B2574" s="5">
        <v>285971</v>
      </c>
      <c r="C2574" s="4" t="s">
        <v>6598</v>
      </c>
      <c r="D2574" s="4" t="s">
        <v>6599</v>
      </c>
      <c r="E2574" s="4">
        <v>-0.39690858299999998</v>
      </c>
      <c r="F2574" s="4">
        <v>3.0287785000000001E-2</v>
      </c>
      <c r="G2574" s="4">
        <f t="shared" si="40"/>
        <v>0.39690858299999998</v>
      </c>
    </row>
    <row r="2575" spans="1:7" x14ac:dyDescent="0.2">
      <c r="A2575" s="4" t="s">
        <v>16330</v>
      </c>
      <c r="B2575" s="5">
        <v>90379</v>
      </c>
      <c r="C2575" s="4" t="s">
        <v>16331</v>
      </c>
      <c r="D2575" s="4" t="s">
        <v>16332</v>
      </c>
      <c r="E2575" s="4">
        <v>0.205032666</v>
      </c>
      <c r="F2575" s="4">
        <v>3.0287785000000001E-2</v>
      </c>
      <c r="G2575" s="4">
        <f t="shared" si="40"/>
        <v>-0.205032666</v>
      </c>
    </row>
    <row r="2576" spans="1:7" x14ac:dyDescent="0.2">
      <c r="A2576" s="4" t="s">
        <v>16333</v>
      </c>
      <c r="B2576" s="5">
        <v>9668</v>
      </c>
      <c r="C2576" s="4" t="s">
        <v>16334</v>
      </c>
      <c r="D2576" s="4" t="s">
        <v>16335</v>
      </c>
      <c r="E2576" s="4">
        <v>-0.37474564500000002</v>
      </c>
      <c r="F2576" s="4">
        <v>3.0320296E-2</v>
      </c>
      <c r="G2576" s="4">
        <f t="shared" si="40"/>
        <v>0.37474564500000002</v>
      </c>
    </row>
    <row r="2577" spans="1:7" x14ac:dyDescent="0.2">
      <c r="A2577" s="4" t="s">
        <v>8155</v>
      </c>
      <c r="B2577" s="5">
        <v>11274</v>
      </c>
      <c r="C2577" s="4" t="s">
        <v>8156</v>
      </c>
      <c r="D2577" s="4" t="s">
        <v>8157</v>
      </c>
      <c r="E2577" s="4">
        <v>0.39068603200000002</v>
      </c>
      <c r="F2577" s="4">
        <v>3.0397409E-2</v>
      </c>
      <c r="G2577" s="4">
        <f t="shared" si="40"/>
        <v>-0.39068603200000002</v>
      </c>
    </row>
    <row r="2578" spans="1:7" x14ac:dyDescent="0.2">
      <c r="A2578" s="4" t="s">
        <v>16336</v>
      </c>
      <c r="B2578" s="5">
        <v>402055</v>
      </c>
      <c r="C2578" s="4" t="s">
        <v>16337</v>
      </c>
      <c r="D2578" s="4" t="s">
        <v>16338</v>
      </c>
      <c r="E2578" s="4">
        <v>0.21087958200000001</v>
      </c>
      <c r="F2578" s="4">
        <v>3.0402379E-2</v>
      </c>
      <c r="G2578" s="4">
        <f t="shared" si="40"/>
        <v>-0.21087958200000001</v>
      </c>
    </row>
    <row r="2579" spans="1:7" x14ac:dyDescent="0.2">
      <c r="A2579" s="4" t="s">
        <v>16339</v>
      </c>
      <c r="B2579" s="5">
        <v>90355</v>
      </c>
      <c r="C2579" s="4" t="s">
        <v>16340</v>
      </c>
      <c r="D2579" s="4" t="s">
        <v>16341</v>
      </c>
      <c r="E2579" s="4">
        <v>0.268794959</v>
      </c>
      <c r="F2579" s="4">
        <v>3.0412148E-2</v>
      </c>
      <c r="G2579" s="4">
        <f t="shared" si="40"/>
        <v>-0.268794959</v>
      </c>
    </row>
    <row r="2580" spans="1:7" x14ac:dyDescent="0.2">
      <c r="A2580" s="4" t="s">
        <v>16342</v>
      </c>
      <c r="B2580" s="5">
        <v>100507331</v>
      </c>
      <c r="C2580" s="4" t="s">
        <v>16343</v>
      </c>
      <c r="D2580" s="4" t="s">
        <v>16344</v>
      </c>
      <c r="E2580" s="4">
        <v>-0.60810926200000004</v>
      </c>
      <c r="F2580" s="4">
        <v>3.0428519000000001E-2</v>
      </c>
      <c r="G2580" s="4">
        <f t="shared" si="40"/>
        <v>0.60810926200000004</v>
      </c>
    </row>
    <row r="2581" spans="1:7" x14ac:dyDescent="0.2">
      <c r="A2581" s="4" t="s">
        <v>16345</v>
      </c>
      <c r="B2581" s="5">
        <v>79577</v>
      </c>
      <c r="C2581" s="4" t="s">
        <v>16346</v>
      </c>
      <c r="D2581" s="4" t="s">
        <v>16347</v>
      </c>
      <c r="E2581" s="4">
        <v>0.18069174499999999</v>
      </c>
      <c r="F2581" s="4">
        <v>3.0510988999999999E-2</v>
      </c>
      <c r="G2581" s="4">
        <f t="shared" si="40"/>
        <v>-0.18069174499999999</v>
      </c>
    </row>
    <row r="2582" spans="1:7" x14ac:dyDescent="0.2">
      <c r="A2582" s="4" t="s">
        <v>16348</v>
      </c>
      <c r="B2582" s="5">
        <v>400506</v>
      </c>
      <c r="C2582" s="4" t="s">
        <v>16349</v>
      </c>
      <c r="D2582" s="4" t="s">
        <v>16350</v>
      </c>
      <c r="E2582" s="4">
        <v>0.18061980999999999</v>
      </c>
      <c r="F2582" s="4">
        <v>3.0518219999999999E-2</v>
      </c>
      <c r="G2582" s="4">
        <f t="shared" si="40"/>
        <v>-0.18061980999999999</v>
      </c>
    </row>
    <row r="2583" spans="1:7" x14ac:dyDescent="0.2">
      <c r="A2583" s="4" t="s">
        <v>16351</v>
      </c>
      <c r="B2583" s="5">
        <v>57194</v>
      </c>
      <c r="C2583" s="4" t="s">
        <v>16352</v>
      </c>
      <c r="D2583" s="4" t="s">
        <v>16353</v>
      </c>
      <c r="E2583" s="4">
        <v>0.404365786</v>
      </c>
      <c r="F2583" s="4">
        <v>3.0607173000000001E-2</v>
      </c>
      <c r="G2583" s="4">
        <f t="shared" si="40"/>
        <v>-0.404365786</v>
      </c>
    </row>
    <row r="2584" spans="1:7" x14ac:dyDescent="0.2">
      <c r="A2584" s="4" t="s">
        <v>16354</v>
      </c>
      <c r="B2584" s="5">
        <v>1312</v>
      </c>
      <c r="C2584" s="4" t="s">
        <v>16355</v>
      </c>
      <c r="D2584" s="4" t="s">
        <v>16356</v>
      </c>
      <c r="E2584" s="4">
        <v>-0.152363204</v>
      </c>
      <c r="F2584" s="4">
        <v>3.0694519E-2</v>
      </c>
      <c r="G2584" s="4">
        <f t="shared" si="40"/>
        <v>0.152363204</v>
      </c>
    </row>
    <row r="2585" spans="1:7" x14ac:dyDescent="0.2">
      <c r="A2585" s="4" t="s">
        <v>16357</v>
      </c>
      <c r="B2585" s="5">
        <v>55140</v>
      </c>
      <c r="C2585" s="4" t="s">
        <v>16358</v>
      </c>
      <c r="D2585" s="4" t="s">
        <v>16359</v>
      </c>
      <c r="E2585" s="4">
        <v>-0.20584356300000001</v>
      </c>
      <c r="F2585" s="4">
        <v>3.0878701000000001E-2</v>
      </c>
      <c r="G2585" s="4">
        <f t="shared" si="40"/>
        <v>0.20584356300000001</v>
      </c>
    </row>
    <row r="2586" spans="1:7" x14ac:dyDescent="0.2">
      <c r="A2586" s="4" t="s">
        <v>6861</v>
      </c>
      <c r="B2586" s="5">
        <v>51304</v>
      </c>
      <c r="C2586" s="4" t="s">
        <v>6862</v>
      </c>
      <c r="D2586" s="4" t="s">
        <v>6863</v>
      </c>
      <c r="E2586" s="4">
        <v>0.19694262300000001</v>
      </c>
      <c r="F2586" s="4">
        <v>3.0950953E-2</v>
      </c>
      <c r="G2586" s="4">
        <f t="shared" si="40"/>
        <v>-0.19694262300000001</v>
      </c>
    </row>
    <row r="2587" spans="1:7" x14ac:dyDescent="0.2">
      <c r="A2587" s="4" t="s">
        <v>6327</v>
      </c>
      <c r="B2587" s="5">
        <v>5338</v>
      </c>
      <c r="C2587" s="4" t="s">
        <v>6328</v>
      </c>
      <c r="D2587" s="4" t="s">
        <v>6329</v>
      </c>
      <c r="E2587" s="4">
        <v>0.43488544600000001</v>
      </c>
      <c r="F2587" s="4">
        <v>3.0997298E-2</v>
      </c>
      <c r="G2587" s="4">
        <f t="shared" si="40"/>
        <v>-0.43488544600000001</v>
      </c>
    </row>
    <row r="2588" spans="1:7" x14ac:dyDescent="0.2">
      <c r="A2588" s="4" t="s">
        <v>16360</v>
      </c>
      <c r="B2588" s="5">
        <v>51004</v>
      </c>
      <c r="C2588" s="4" t="s">
        <v>16361</v>
      </c>
      <c r="D2588" s="4" t="s">
        <v>16362</v>
      </c>
      <c r="E2588" s="4">
        <v>-0.26762195900000002</v>
      </c>
      <c r="F2588" s="4">
        <v>3.1009967999999999E-2</v>
      </c>
      <c r="G2588" s="4">
        <f t="shared" si="40"/>
        <v>0.26762195900000002</v>
      </c>
    </row>
    <row r="2589" spans="1:7" x14ac:dyDescent="0.2">
      <c r="A2589" s="4" t="s">
        <v>16363</v>
      </c>
      <c r="B2589" s="5">
        <v>4363</v>
      </c>
      <c r="C2589" s="4" t="s">
        <v>16262</v>
      </c>
      <c r="D2589" s="4" t="s">
        <v>16364</v>
      </c>
      <c r="E2589" s="4">
        <v>0.35970998700000001</v>
      </c>
      <c r="F2589" s="4">
        <v>3.1144364000000001E-2</v>
      </c>
      <c r="G2589" s="4">
        <f t="shared" si="40"/>
        <v>-0.35970998700000001</v>
      </c>
    </row>
    <row r="2590" spans="1:7" x14ac:dyDescent="0.2">
      <c r="A2590" s="4" t="s">
        <v>4341</v>
      </c>
      <c r="B2590" s="5">
        <v>7637</v>
      </c>
      <c r="C2590" s="4" t="s">
        <v>4342</v>
      </c>
      <c r="D2590" s="4" t="s">
        <v>4343</v>
      </c>
      <c r="E2590" s="4">
        <v>-0.24069158299999999</v>
      </c>
      <c r="F2590" s="4">
        <v>3.1169859000000001E-2</v>
      </c>
      <c r="G2590" s="4">
        <f t="shared" si="40"/>
        <v>0.24069158299999999</v>
      </c>
    </row>
    <row r="2591" spans="1:7" x14ac:dyDescent="0.2">
      <c r="A2591" s="4" t="s">
        <v>16365</v>
      </c>
      <c r="B2591" s="5">
        <v>79070</v>
      </c>
      <c r="C2591" s="4" t="s">
        <v>16366</v>
      </c>
      <c r="D2591" s="4" t="s">
        <v>16367</v>
      </c>
      <c r="E2591" s="4">
        <v>-0.236146197</v>
      </c>
      <c r="F2591" s="4">
        <v>3.1419921000000003E-2</v>
      </c>
      <c r="G2591" s="4">
        <f t="shared" si="40"/>
        <v>0.236146197</v>
      </c>
    </row>
    <row r="2592" spans="1:7" x14ac:dyDescent="0.2">
      <c r="A2592" s="4" t="s">
        <v>16368</v>
      </c>
      <c r="B2592" s="5">
        <v>10479</v>
      </c>
      <c r="C2592" s="4" t="s">
        <v>16369</v>
      </c>
      <c r="D2592" s="4" t="s">
        <v>16370</v>
      </c>
      <c r="E2592" s="4">
        <v>0.26691931699999999</v>
      </c>
      <c r="F2592" s="4">
        <v>3.1429814E-2</v>
      </c>
      <c r="G2592" s="4">
        <f t="shared" si="40"/>
        <v>-0.26691931699999999</v>
      </c>
    </row>
    <row r="2593" spans="1:7" x14ac:dyDescent="0.2">
      <c r="A2593" s="4" t="s">
        <v>16371</v>
      </c>
      <c r="B2593" s="5">
        <v>56949</v>
      </c>
      <c r="C2593" s="4" t="s">
        <v>16372</v>
      </c>
      <c r="D2593" s="4" t="s">
        <v>16373</v>
      </c>
      <c r="E2593" s="4">
        <v>0.17515387399999999</v>
      </c>
      <c r="F2593" s="4">
        <v>3.1442787E-2</v>
      </c>
      <c r="G2593" s="4">
        <f t="shared" si="40"/>
        <v>-0.17515387399999999</v>
      </c>
    </row>
    <row r="2594" spans="1:7" x14ac:dyDescent="0.2">
      <c r="A2594" s="4" t="s">
        <v>16374</v>
      </c>
      <c r="B2594" s="5">
        <v>1939</v>
      </c>
      <c r="C2594" s="4" t="s">
        <v>16375</v>
      </c>
      <c r="D2594" s="4" t="s">
        <v>16376</v>
      </c>
      <c r="E2594" s="4">
        <v>-0.17392158599999999</v>
      </c>
      <c r="F2594" s="4">
        <v>3.1461498999999997E-2</v>
      </c>
      <c r="G2594" s="4">
        <f t="shared" si="40"/>
        <v>0.17392158599999999</v>
      </c>
    </row>
    <row r="2595" spans="1:7" x14ac:dyDescent="0.2">
      <c r="A2595" s="4" t="s">
        <v>16377</v>
      </c>
      <c r="B2595" s="5">
        <v>10094</v>
      </c>
      <c r="C2595" s="4" t="s">
        <v>16378</v>
      </c>
      <c r="D2595" s="4" t="s">
        <v>16379</v>
      </c>
      <c r="E2595" s="4">
        <v>-0.14164896699999999</v>
      </c>
      <c r="F2595" s="4">
        <v>3.1597212999999999E-2</v>
      </c>
      <c r="G2595" s="4">
        <f t="shared" si="40"/>
        <v>0.14164896699999999</v>
      </c>
    </row>
    <row r="2596" spans="1:7" x14ac:dyDescent="0.2">
      <c r="A2596" s="4" t="s">
        <v>16380</v>
      </c>
      <c r="B2596" s="5">
        <v>50810</v>
      </c>
      <c r="C2596" s="4" t="s">
        <v>16381</v>
      </c>
      <c r="D2596" s="4" t="s">
        <v>16382</v>
      </c>
      <c r="E2596" s="4">
        <v>-0.26563713700000002</v>
      </c>
      <c r="F2596" s="4">
        <v>3.1637656E-2</v>
      </c>
      <c r="G2596" s="4">
        <f t="shared" si="40"/>
        <v>0.26563713700000002</v>
      </c>
    </row>
    <row r="2597" spans="1:7" x14ac:dyDescent="0.2">
      <c r="A2597" s="4" t="s">
        <v>7375</v>
      </c>
      <c r="B2597" s="5">
        <v>100506730</v>
      </c>
      <c r="C2597" s="4" t="s">
        <v>7376</v>
      </c>
      <c r="D2597" s="4" t="s">
        <v>7377</v>
      </c>
      <c r="E2597" s="4">
        <v>0.55448521299999998</v>
      </c>
      <c r="F2597" s="4">
        <v>3.1637656E-2</v>
      </c>
      <c r="G2597" s="4">
        <f t="shared" si="40"/>
        <v>-0.55448521299999998</v>
      </c>
    </row>
    <row r="2598" spans="1:7" x14ac:dyDescent="0.2">
      <c r="A2598" s="4" t="s">
        <v>16383</v>
      </c>
      <c r="B2598" s="5">
        <v>9711</v>
      </c>
      <c r="C2598" s="4" t="s">
        <v>16384</v>
      </c>
      <c r="D2598" s="4" t="s">
        <v>16385</v>
      </c>
      <c r="E2598" s="4">
        <v>0.25758510699999998</v>
      </c>
      <c r="F2598" s="4">
        <v>3.1672842E-2</v>
      </c>
      <c r="G2598" s="4">
        <f t="shared" si="40"/>
        <v>-0.25758510699999998</v>
      </c>
    </row>
    <row r="2599" spans="1:7" x14ac:dyDescent="0.2">
      <c r="A2599" s="4" t="s">
        <v>16386</v>
      </c>
      <c r="B2599" s="5">
        <v>8760</v>
      </c>
      <c r="C2599" s="4" t="s">
        <v>16387</v>
      </c>
      <c r="D2599" s="4" t="s">
        <v>16388</v>
      </c>
      <c r="E2599" s="4">
        <v>-0.140683321</v>
      </c>
      <c r="F2599" s="4">
        <v>3.1677346000000002E-2</v>
      </c>
      <c r="G2599" s="4">
        <f t="shared" si="40"/>
        <v>0.140683321</v>
      </c>
    </row>
    <row r="2600" spans="1:7" x14ac:dyDescent="0.2">
      <c r="A2600" s="4" t="s">
        <v>16389</v>
      </c>
      <c r="B2600" s="5">
        <v>10172</v>
      </c>
      <c r="C2600" s="4" t="s">
        <v>16390</v>
      </c>
      <c r="D2600" s="4" t="s">
        <v>16391</v>
      </c>
      <c r="E2600" s="4">
        <v>-0.34221934300000001</v>
      </c>
      <c r="F2600" s="4">
        <v>3.1720252999999997E-2</v>
      </c>
      <c r="G2600" s="4">
        <f t="shared" si="40"/>
        <v>0.34221934300000001</v>
      </c>
    </row>
    <row r="2601" spans="1:7" x14ac:dyDescent="0.2">
      <c r="A2601" s="4" t="s">
        <v>4203</v>
      </c>
      <c r="B2601" s="5">
        <v>55035</v>
      </c>
      <c r="C2601" s="4" t="s">
        <v>4204</v>
      </c>
      <c r="D2601" s="4" t="s">
        <v>4205</v>
      </c>
      <c r="E2601" s="4">
        <v>0.14570240600000001</v>
      </c>
      <c r="F2601" s="4">
        <v>3.1768597000000003E-2</v>
      </c>
      <c r="G2601" s="4">
        <f t="shared" si="40"/>
        <v>-0.14570240600000001</v>
      </c>
    </row>
    <row r="2602" spans="1:7" x14ac:dyDescent="0.2">
      <c r="A2602" s="4" t="s">
        <v>16392</v>
      </c>
      <c r="B2602" s="5">
        <v>9757</v>
      </c>
      <c r="C2602" s="4" t="s">
        <v>16393</v>
      </c>
      <c r="D2602" s="4" t="s">
        <v>16394</v>
      </c>
      <c r="E2602" s="4">
        <v>0.22906470500000001</v>
      </c>
      <c r="F2602" s="4">
        <v>3.1845079999999998E-2</v>
      </c>
      <c r="G2602" s="4">
        <f t="shared" si="40"/>
        <v>-0.22906470500000001</v>
      </c>
    </row>
    <row r="2603" spans="1:7" x14ac:dyDescent="0.2">
      <c r="A2603" s="4" t="s">
        <v>16395</v>
      </c>
      <c r="B2603" s="5">
        <v>2296</v>
      </c>
      <c r="C2603" s="4" t="s">
        <v>16396</v>
      </c>
      <c r="D2603" s="4" t="s">
        <v>16397</v>
      </c>
      <c r="E2603" s="4">
        <v>-0.40672366799999998</v>
      </c>
      <c r="F2603" s="4">
        <v>3.1868636999999998E-2</v>
      </c>
      <c r="G2603" s="4">
        <f t="shared" si="40"/>
        <v>0.40672366799999998</v>
      </c>
    </row>
    <row r="2604" spans="1:7" x14ac:dyDescent="0.2">
      <c r="A2604" s="4" t="s">
        <v>16398</v>
      </c>
      <c r="B2604" s="5">
        <v>8476</v>
      </c>
      <c r="C2604" s="4" t="s">
        <v>16399</v>
      </c>
      <c r="D2604" s="4" t="s">
        <v>16400</v>
      </c>
      <c r="E2604" s="4">
        <v>-0.232455143</v>
      </c>
      <c r="F2604" s="4">
        <v>3.1886958999999999E-2</v>
      </c>
      <c r="G2604" s="4">
        <f t="shared" si="40"/>
        <v>0.232455143</v>
      </c>
    </row>
    <row r="2605" spans="1:7" x14ac:dyDescent="0.2">
      <c r="A2605" s="4" t="s">
        <v>16401</v>
      </c>
      <c r="B2605" s="5">
        <v>10221</v>
      </c>
      <c r="C2605" s="4" t="s">
        <v>16402</v>
      </c>
      <c r="D2605" s="4" t="s">
        <v>16403</v>
      </c>
      <c r="E2605" s="4">
        <v>-0.43481988999999999</v>
      </c>
      <c r="F2605" s="4">
        <v>3.1940870000000003E-2</v>
      </c>
      <c r="G2605" s="4">
        <f t="shared" si="40"/>
        <v>0.43481988999999999</v>
      </c>
    </row>
    <row r="2606" spans="1:7" x14ac:dyDescent="0.2">
      <c r="A2606" s="4" t="s">
        <v>6237</v>
      </c>
      <c r="B2606" s="5">
        <v>27235</v>
      </c>
      <c r="C2606" s="4" t="s">
        <v>6238</v>
      </c>
      <c r="D2606" s="4" t="s">
        <v>6239</v>
      </c>
      <c r="E2606" s="4">
        <v>0.36124030800000001</v>
      </c>
      <c r="F2606" s="4">
        <v>3.1975000000000003E-2</v>
      </c>
      <c r="G2606" s="4">
        <f t="shared" si="40"/>
        <v>-0.36124030800000001</v>
      </c>
    </row>
    <row r="2607" spans="1:7" x14ac:dyDescent="0.2">
      <c r="A2607" s="4" t="s">
        <v>16404</v>
      </c>
      <c r="B2607" s="5">
        <v>23528</v>
      </c>
      <c r="C2607" s="4" t="s">
        <v>16405</v>
      </c>
      <c r="D2607" s="4" t="s">
        <v>16406</v>
      </c>
      <c r="E2607" s="4">
        <v>0.207054292</v>
      </c>
      <c r="F2607" s="4">
        <v>3.2096576000000002E-2</v>
      </c>
      <c r="G2607" s="4">
        <f t="shared" si="40"/>
        <v>-0.207054292</v>
      </c>
    </row>
    <row r="2608" spans="1:7" x14ac:dyDescent="0.2">
      <c r="A2608" s="4" t="s">
        <v>16407</v>
      </c>
      <c r="B2608" s="5">
        <v>8893</v>
      </c>
      <c r="C2608" s="4" t="s">
        <v>16408</v>
      </c>
      <c r="D2608" s="4" t="s">
        <v>16409</v>
      </c>
      <c r="E2608" s="4">
        <v>0.145749306</v>
      </c>
      <c r="F2608" s="4">
        <v>3.2099717E-2</v>
      </c>
      <c r="G2608" s="4">
        <f t="shared" si="40"/>
        <v>-0.145749306</v>
      </c>
    </row>
    <row r="2609" spans="1:7" x14ac:dyDescent="0.2">
      <c r="A2609" s="4" t="s">
        <v>8416</v>
      </c>
      <c r="B2609" s="5">
        <v>7353</v>
      </c>
      <c r="C2609" s="4" t="s">
        <v>8417</v>
      </c>
      <c r="D2609" s="4" t="s">
        <v>8418</v>
      </c>
      <c r="E2609" s="4">
        <v>-0.165881792</v>
      </c>
      <c r="F2609" s="4">
        <v>3.2111749000000002E-2</v>
      </c>
      <c r="G2609" s="4">
        <f t="shared" si="40"/>
        <v>0.165881792</v>
      </c>
    </row>
    <row r="2610" spans="1:7" x14ac:dyDescent="0.2">
      <c r="A2610" s="4" t="s">
        <v>3261</v>
      </c>
      <c r="B2610" s="5">
        <v>192683</v>
      </c>
      <c r="C2610" s="4" t="s">
        <v>3262</v>
      </c>
      <c r="D2610" s="4" t="s">
        <v>3263</v>
      </c>
      <c r="E2610" s="4">
        <v>0.40372895600000003</v>
      </c>
      <c r="F2610" s="4">
        <v>3.2195574999999997E-2</v>
      </c>
      <c r="G2610" s="4">
        <f t="shared" si="40"/>
        <v>-0.40372895600000003</v>
      </c>
    </row>
    <row r="2611" spans="1:7" x14ac:dyDescent="0.2">
      <c r="A2611" s="4" t="s">
        <v>16410</v>
      </c>
      <c r="B2611" s="5">
        <v>25915</v>
      </c>
      <c r="C2611" s="4" t="s">
        <v>16411</v>
      </c>
      <c r="D2611" s="4" t="s">
        <v>16412</v>
      </c>
      <c r="E2611" s="4">
        <v>-0.224537247</v>
      </c>
      <c r="F2611" s="4">
        <v>3.2238253000000001E-2</v>
      </c>
      <c r="G2611" s="4">
        <f t="shared" si="40"/>
        <v>0.224537247</v>
      </c>
    </row>
    <row r="2612" spans="1:7" x14ac:dyDescent="0.2">
      <c r="A2612" s="4" t="s">
        <v>16413</v>
      </c>
      <c r="B2612" s="5">
        <v>105378179</v>
      </c>
      <c r="C2612" s="4" t="s">
        <v>16414</v>
      </c>
      <c r="D2612" s="4" t="s">
        <v>16415</v>
      </c>
      <c r="E2612" s="4">
        <v>-0.67839141599999997</v>
      </c>
      <c r="F2612" s="4">
        <v>3.2251555000000001E-2</v>
      </c>
      <c r="G2612" s="4">
        <f t="shared" si="40"/>
        <v>0.67839141599999997</v>
      </c>
    </row>
    <row r="2613" spans="1:7" x14ac:dyDescent="0.2">
      <c r="A2613" s="4" t="s">
        <v>16416</v>
      </c>
      <c r="B2613" s="5">
        <v>50802</v>
      </c>
      <c r="C2613" s="4" t="s">
        <v>16417</v>
      </c>
      <c r="D2613" s="4" t="s">
        <v>16418</v>
      </c>
      <c r="E2613" s="4">
        <v>-0.20378328800000001</v>
      </c>
      <c r="F2613" s="4">
        <v>3.2251555000000001E-2</v>
      </c>
      <c r="G2613" s="4">
        <f t="shared" si="40"/>
        <v>0.20378328800000001</v>
      </c>
    </row>
    <row r="2614" spans="1:7" x14ac:dyDescent="0.2">
      <c r="A2614" s="4" t="s">
        <v>1278</v>
      </c>
      <c r="B2614" s="5">
        <v>392454</v>
      </c>
      <c r="C2614" s="4" t="s">
        <v>1279</v>
      </c>
      <c r="D2614" s="4" t="s">
        <v>1280</v>
      </c>
      <c r="E2614" s="4">
        <v>0.29045029900000002</v>
      </c>
      <c r="F2614" s="4">
        <v>3.2260587E-2</v>
      </c>
      <c r="G2614" s="4">
        <f t="shared" si="40"/>
        <v>-0.29045029900000002</v>
      </c>
    </row>
    <row r="2615" spans="1:7" x14ac:dyDescent="0.2">
      <c r="A2615" s="4" t="s">
        <v>5046</v>
      </c>
      <c r="B2615" s="5">
        <v>10195</v>
      </c>
      <c r="C2615" s="4" t="s">
        <v>5047</v>
      </c>
      <c r="D2615" s="4" t="s">
        <v>5048</v>
      </c>
      <c r="E2615" s="4">
        <v>-0.15513165200000001</v>
      </c>
      <c r="F2615" s="4">
        <v>3.2276882E-2</v>
      </c>
      <c r="G2615" s="4">
        <f t="shared" si="40"/>
        <v>0.15513165200000001</v>
      </c>
    </row>
    <row r="2616" spans="1:7" x14ac:dyDescent="0.2">
      <c r="A2616" s="4" t="s">
        <v>16419</v>
      </c>
      <c r="B2616" s="5">
        <v>100287887</v>
      </c>
      <c r="C2616" s="4" t="s">
        <v>16420</v>
      </c>
      <c r="D2616" s="4" t="s">
        <v>16421</v>
      </c>
      <c r="E2616" s="4">
        <v>-0.47182121399999999</v>
      </c>
      <c r="F2616" s="4">
        <v>3.2317515999999998E-2</v>
      </c>
      <c r="G2616" s="4">
        <f t="shared" si="40"/>
        <v>0.47182121399999999</v>
      </c>
    </row>
    <row r="2617" spans="1:7" x14ac:dyDescent="0.2">
      <c r="A2617" s="4" t="s">
        <v>16422</v>
      </c>
      <c r="B2617" s="5">
        <v>57701</v>
      </c>
      <c r="C2617" s="4" t="s">
        <v>16423</v>
      </c>
      <c r="D2617" s="4" t="s">
        <v>16424</v>
      </c>
      <c r="E2617" s="4">
        <v>-0.42487319200000001</v>
      </c>
      <c r="F2617" s="4">
        <v>3.2335841999999997E-2</v>
      </c>
      <c r="G2617" s="4">
        <f t="shared" si="40"/>
        <v>0.42487319200000001</v>
      </c>
    </row>
    <row r="2618" spans="1:7" x14ac:dyDescent="0.2">
      <c r="A2618" s="4" t="s">
        <v>11062</v>
      </c>
      <c r="B2618" s="5">
        <v>4053</v>
      </c>
      <c r="C2618" s="4" t="s">
        <v>11063</v>
      </c>
      <c r="D2618" s="4" t="s">
        <v>11064</v>
      </c>
      <c r="E2618" s="4">
        <v>0.67570810800000003</v>
      </c>
      <c r="F2618" s="4">
        <v>3.2335841999999997E-2</v>
      </c>
      <c r="G2618" s="4">
        <f t="shared" si="40"/>
        <v>-0.67570810800000003</v>
      </c>
    </row>
    <row r="2619" spans="1:7" x14ac:dyDescent="0.2">
      <c r="A2619" s="4" t="s">
        <v>16425</v>
      </c>
      <c r="B2619" s="5">
        <v>10621</v>
      </c>
      <c r="C2619" s="4" t="s">
        <v>16426</v>
      </c>
      <c r="D2619" s="4" t="s">
        <v>16427</v>
      </c>
      <c r="E2619" s="4">
        <v>-0.210643569</v>
      </c>
      <c r="F2619" s="4">
        <v>3.2494708999999997E-2</v>
      </c>
      <c r="G2619" s="4">
        <f t="shared" si="40"/>
        <v>0.210643569</v>
      </c>
    </row>
    <row r="2620" spans="1:7" x14ac:dyDescent="0.2">
      <c r="A2620" s="4" t="s">
        <v>3468</v>
      </c>
      <c r="B2620" s="5">
        <v>9735</v>
      </c>
      <c r="C2620" s="4" t="s">
        <v>3469</v>
      </c>
      <c r="D2620" s="4" t="s">
        <v>3470</v>
      </c>
      <c r="E2620" s="4">
        <v>-0.164258563</v>
      </c>
      <c r="F2620" s="4">
        <v>3.2566275999999998E-2</v>
      </c>
      <c r="G2620" s="4">
        <f t="shared" si="40"/>
        <v>0.164258563</v>
      </c>
    </row>
    <row r="2621" spans="1:7" x14ac:dyDescent="0.2">
      <c r="A2621" s="4" t="s">
        <v>16428</v>
      </c>
      <c r="B2621" s="5">
        <v>25886</v>
      </c>
      <c r="C2621" s="4" t="s">
        <v>16429</v>
      </c>
      <c r="D2621" s="4" t="s">
        <v>16430</v>
      </c>
      <c r="E2621" s="4">
        <v>0.222843921</v>
      </c>
      <c r="F2621" s="4">
        <v>3.2566275999999998E-2</v>
      </c>
      <c r="G2621" s="4">
        <f t="shared" si="40"/>
        <v>-0.222843921</v>
      </c>
    </row>
    <row r="2622" spans="1:7" x14ac:dyDescent="0.2">
      <c r="A2622" s="4" t="s">
        <v>7243</v>
      </c>
      <c r="B2622" s="5">
        <v>57222</v>
      </c>
      <c r="C2622" s="4" t="s">
        <v>7244</v>
      </c>
      <c r="D2622" s="4" t="s">
        <v>7245</v>
      </c>
      <c r="E2622" s="4">
        <v>0.17028000700000001</v>
      </c>
      <c r="F2622" s="4">
        <v>3.2576881000000002E-2</v>
      </c>
      <c r="G2622" s="4">
        <f t="shared" si="40"/>
        <v>-0.17028000700000001</v>
      </c>
    </row>
    <row r="2623" spans="1:7" x14ac:dyDescent="0.2">
      <c r="A2623" s="4" t="s">
        <v>5775</v>
      </c>
      <c r="B2623" s="5">
        <v>11337</v>
      </c>
      <c r="C2623" s="4" t="s">
        <v>5776</v>
      </c>
      <c r="D2623" s="4" t="s">
        <v>5777</v>
      </c>
      <c r="E2623" s="4">
        <v>-0.16014197199999999</v>
      </c>
      <c r="F2623" s="4">
        <v>3.2583402999999997E-2</v>
      </c>
      <c r="G2623" s="4">
        <f t="shared" si="40"/>
        <v>0.16014197199999999</v>
      </c>
    </row>
    <row r="2624" spans="1:7" x14ac:dyDescent="0.2">
      <c r="A2624" s="4" t="s">
        <v>16431</v>
      </c>
      <c r="B2624" s="5">
        <v>2011</v>
      </c>
      <c r="C2624" s="4" t="s">
        <v>16432</v>
      </c>
      <c r="D2624" s="4" t="s">
        <v>16433</v>
      </c>
      <c r="E2624" s="4">
        <v>0.198458147</v>
      </c>
      <c r="F2624" s="4">
        <v>3.2606870000000003E-2</v>
      </c>
      <c r="G2624" s="4">
        <f t="shared" si="40"/>
        <v>-0.198458147</v>
      </c>
    </row>
    <row r="2625" spans="1:7" x14ac:dyDescent="0.2">
      <c r="A2625" s="4" t="s">
        <v>16434</v>
      </c>
      <c r="B2625" s="5">
        <v>1948</v>
      </c>
      <c r="C2625" s="4" t="s">
        <v>16435</v>
      </c>
      <c r="D2625" s="4" t="s">
        <v>16436</v>
      </c>
      <c r="E2625" s="4">
        <v>-0.60355103200000004</v>
      </c>
      <c r="F2625" s="4">
        <v>3.2739328999999998E-2</v>
      </c>
      <c r="G2625" s="4">
        <f t="shared" si="40"/>
        <v>0.60355103200000004</v>
      </c>
    </row>
    <row r="2626" spans="1:7" x14ac:dyDescent="0.2">
      <c r="A2626" s="4" t="s">
        <v>16437</v>
      </c>
      <c r="B2626" s="5">
        <v>441744</v>
      </c>
      <c r="C2626" s="4" t="s">
        <v>16438</v>
      </c>
      <c r="D2626" s="4" t="s">
        <v>16439</v>
      </c>
      <c r="E2626" s="4">
        <v>-0.36379409200000001</v>
      </c>
      <c r="F2626" s="4">
        <v>3.281883E-2</v>
      </c>
      <c r="G2626" s="4">
        <f t="shared" si="40"/>
        <v>0.36379409200000001</v>
      </c>
    </row>
    <row r="2627" spans="1:7" x14ac:dyDescent="0.2">
      <c r="A2627" s="4" t="s">
        <v>16440</v>
      </c>
      <c r="B2627" s="5">
        <v>1953</v>
      </c>
      <c r="C2627" s="4" t="s">
        <v>16441</v>
      </c>
      <c r="D2627" s="4" t="s">
        <v>16442</v>
      </c>
      <c r="E2627" s="4">
        <v>0.63857424799999996</v>
      </c>
      <c r="F2627" s="4">
        <v>3.2925215000000001E-2</v>
      </c>
      <c r="G2627" s="4">
        <f t="shared" si="40"/>
        <v>-0.63857424799999996</v>
      </c>
    </row>
    <row r="2628" spans="1:7" x14ac:dyDescent="0.2">
      <c r="A2628" s="4" t="s">
        <v>16443</v>
      </c>
      <c r="B2628" s="5">
        <v>144501</v>
      </c>
      <c r="C2628" s="4" t="s">
        <v>16444</v>
      </c>
      <c r="D2628" s="4" t="s">
        <v>16445</v>
      </c>
      <c r="E2628" s="4">
        <v>0.678449156</v>
      </c>
      <c r="F2628" s="4">
        <v>3.301221E-2</v>
      </c>
      <c r="G2628" s="4">
        <f t="shared" ref="G2628:G2691" si="41">-1*E2628</f>
        <v>-0.678449156</v>
      </c>
    </row>
    <row r="2629" spans="1:7" x14ac:dyDescent="0.2">
      <c r="A2629" s="4" t="s">
        <v>16446</v>
      </c>
      <c r="B2629" s="5">
        <v>10603</v>
      </c>
      <c r="C2629" s="4" t="s">
        <v>16447</v>
      </c>
      <c r="D2629" s="4" t="s">
        <v>16448</v>
      </c>
      <c r="E2629" s="4">
        <v>0.442416327</v>
      </c>
      <c r="F2629" s="4">
        <v>3.3032164000000003E-2</v>
      </c>
      <c r="G2629" s="4">
        <f t="shared" si="41"/>
        <v>-0.442416327</v>
      </c>
    </row>
    <row r="2630" spans="1:7" x14ac:dyDescent="0.2">
      <c r="A2630" s="4" t="s">
        <v>5943</v>
      </c>
      <c r="B2630" s="5">
        <v>387597</v>
      </c>
      <c r="C2630" s="4" t="s">
        <v>5944</v>
      </c>
      <c r="D2630" s="4" t="s">
        <v>5945</v>
      </c>
      <c r="E2630" s="4">
        <v>0.316695634</v>
      </c>
      <c r="F2630" s="4">
        <v>3.3082008000000003E-2</v>
      </c>
      <c r="G2630" s="4">
        <f t="shared" si="41"/>
        <v>-0.316695634</v>
      </c>
    </row>
    <row r="2631" spans="1:7" x14ac:dyDescent="0.2">
      <c r="A2631" s="4" t="s">
        <v>16449</v>
      </c>
      <c r="B2631" s="5">
        <v>123263</v>
      </c>
      <c r="C2631" s="4" t="s">
        <v>16450</v>
      </c>
      <c r="D2631" s="4" t="s">
        <v>16451</v>
      </c>
      <c r="E2631" s="4">
        <v>0.25753917900000001</v>
      </c>
      <c r="F2631" s="4">
        <v>3.3088551000000001E-2</v>
      </c>
      <c r="G2631" s="4">
        <f t="shared" si="41"/>
        <v>-0.25753917900000001</v>
      </c>
    </row>
    <row r="2632" spans="1:7" x14ac:dyDescent="0.2">
      <c r="A2632" s="4" t="s">
        <v>16452</v>
      </c>
      <c r="B2632" s="5">
        <v>149420</v>
      </c>
      <c r="C2632" s="4" t="s">
        <v>16453</v>
      </c>
      <c r="D2632" s="4" t="s">
        <v>16454</v>
      </c>
      <c r="E2632" s="4">
        <v>-0.290667077</v>
      </c>
      <c r="F2632" s="4">
        <v>3.3130039999999999E-2</v>
      </c>
      <c r="G2632" s="4">
        <f t="shared" si="41"/>
        <v>0.290667077</v>
      </c>
    </row>
    <row r="2633" spans="1:7" x14ac:dyDescent="0.2">
      <c r="A2633" s="4" t="s">
        <v>16455</v>
      </c>
      <c r="B2633" s="5">
        <v>7222</v>
      </c>
      <c r="C2633" s="4" t="s">
        <v>16456</v>
      </c>
      <c r="D2633" s="4" t="s">
        <v>16457</v>
      </c>
      <c r="E2633" s="4">
        <v>0.59820141500000001</v>
      </c>
      <c r="F2633" s="4">
        <v>3.3140158000000003E-2</v>
      </c>
      <c r="G2633" s="4">
        <f t="shared" si="41"/>
        <v>-0.59820141500000001</v>
      </c>
    </row>
    <row r="2634" spans="1:7" x14ac:dyDescent="0.2">
      <c r="A2634" s="4" t="s">
        <v>16458</v>
      </c>
      <c r="B2634" s="5">
        <v>55778</v>
      </c>
      <c r="C2634" s="4" t="s">
        <v>16459</v>
      </c>
      <c r="D2634" s="4" t="s">
        <v>16460</v>
      </c>
      <c r="E2634" s="4">
        <v>-0.268210966</v>
      </c>
      <c r="F2634" s="4">
        <v>3.3140158000000003E-2</v>
      </c>
      <c r="G2634" s="4">
        <f t="shared" si="41"/>
        <v>0.268210966</v>
      </c>
    </row>
    <row r="2635" spans="1:7" x14ac:dyDescent="0.2">
      <c r="A2635" s="4" t="s">
        <v>16461</v>
      </c>
      <c r="B2635" s="5">
        <v>374655</v>
      </c>
      <c r="C2635" s="4" t="s">
        <v>16462</v>
      </c>
      <c r="D2635" s="4" t="s">
        <v>16463</v>
      </c>
      <c r="E2635" s="4">
        <v>0.25153608500000002</v>
      </c>
      <c r="F2635" s="4">
        <v>3.3161112E-2</v>
      </c>
      <c r="G2635" s="4">
        <f t="shared" si="41"/>
        <v>-0.25153608500000002</v>
      </c>
    </row>
    <row r="2636" spans="1:7" x14ac:dyDescent="0.2">
      <c r="A2636" s="4" t="s">
        <v>10573</v>
      </c>
      <c r="B2636" s="5">
        <v>390617</v>
      </c>
      <c r="C2636" s="4" t="s">
        <v>10574</v>
      </c>
      <c r="D2636" s="4" t="s">
        <v>10575</v>
      </c>
      <c r="E2636" s="4">
        <v>0.43452915199999997</v>
      </c>
      <c r="F2636" s="4">
        <v>3.3208072999999998E-2</v>
      </c>
      <c r="G2636" s="4">
        <f t="shared" si="41"/>
        <v>-0.43452915199999997</v>
      </c>
    </row>
    <row r="2637" spans="1:7" x14ac:dyDescent="0.2">
      <c r="A2637" s="4" t="s">
        <v>16464</v>
      </c>
      <c r="B2637" s="5">
        <v>647076</v>
      </c>
      <c r="C2637" s="4" t="s">
        <v>16465</v>
      </c>
      <c r="D2637" s="4" t="s">
        <v>16466</v>
      </c>
      <c r="E2637" s="4">
        <v>0.24501627000000001</v>
      </c>
      <c r="F2637" s="4">
        <v>3.3288421999999998E-2</v>
      </c>
      <c r="G2637" s="4">
        <f t="shared" si="41"/>
        <v>-0.24501627000000001</v>
      </c>
    </row>
    <row r="2638" spans="1:7" x14ac:dyDescent="0.2">
      <c r="A2638" s="4" t="s">
        <v>16467</v>
      </c>
      <c r="B2638" s="5">
        <v>23765</v>
      </c>
      <c r="C2638" s="4" t="s">
        <v>16468</v>
      </c>
      <c r="D2638" s="4" t="s">
        <v>16469</v>
      </c>
      <c r="E2638" s="4">
        <v>-0.24461364499999999</v>
      </c>
      <c r="F2638" s="4">
        <v>3.3372409999999998E-2</v>
      </c>
      <c r="G2638" s="4">
        <f t="shared" si="41"/>
        <v>0.24461364499999999</v>
      </c>
    </row>
    <row r="2639" spans="1:7" x14ac:dyDescent="0.2">
      <c r="A2639" s="4" t="s">
        <v>16470</v>
      </c>
      <c r="B2639" s="5">
        <v>10870</v>
      </c>
      <c r="C2639" s="4" t="s">
        <v>16471</v>
      </c>
      <c r="D2639" s="4" t="s">
        <v>16472</v>
      </c>
      <c r="E2639" s="4">
        <v>-0.255651354</v>
      </c>
      <c r="F2639" s="4">
        <v>3.3413684999999999E-2</v>
      </c>
      <c r="G2639" s="4">
        <f t="shared" si="41"/>
        <v>0.255651354</v>
      </c>
    </row>
    <row r="2640" spans="1:7" x14ac:dyDescent="0.2">
      <c r="A2640" s="4" t="s">
        <v>16473</v>
      </c>
      <c r="B2640" s="5">
        <v>10959</v>
      </c>
      <c r="C2640" s="4" t="s">
        <v>16474</v>
      </c>
      <c r="D2640" s="4" t="s">
        <v>16475</v>
      </c>
      <c r="E2640" s="4">
        <v>-0.133035022</v>
      </c>
      <c r="F2640" s="4">
        <v>3.3439166999999999E-2</v>
      </c>
      <c r="G2640" s="4">
        <f t="shared" si="41"/>
        <v>0.133035022</v>
      </c>
    </row>
    <row r="2641" spans="1:7" x14ac:dyDescent="0.2">
      <c r="A2641" s="4" t="s">
        <v>16476</v>
      </c>
      <c r="B2641" s="5">
        <v>1889</v>
      </c>
      <c r="C2641" s="4" t="s">
        <v>16477</v>
      </c>
      <c r="D2641" s="4" t="s">
        <v>16478</v>
      </c>
      <c r="E2641" s="4">
        <v>0.202288414</v>
      </c>
      <c r="F2641" s="4">
        <v>3.3439166999999999E-2</v>
      </c>
      <c r="G2641" s="4">
        <f t="shared" si="41"/>
        <v>-0.202288414</v>
      </c>
    </row>
    <row r="2642" spans="1:7" x14ac:dyDescent="0.2">
      <c r="A2642" s="4" t="s">
        <v>16479</v>
      </c>
      <c r="B2642" s="5">
        <v>105370034</v>
      </c>
      <c r="C2642" s="4" t="s">
        <v>16480</v>
      </c>
      <c r="D2642" s="4" t="s">
        <v>16481</v>
      </c>
      <c r="E2642" s="4">
        <v>-0.67444537400000004</v>
      </c>
      <c r="F2642" s="4">
        <v>3.3533863999999997E-2</v>
      </c>
      <c r="G2642" s="4">
        <f t="shared" si="41"/>
        <v>0.67444537400000004</v>
      </c>
    </row>
    <row r="2643" spans="1:7" x14ac:dyDescent="0.2">
      <c r="A2643" s="4" t="s">
        <v>16482</v>
      </c>
      <c r="B2643" s="5">
        <v>195828</v>
      </c>
      <c r="C2643" s="4" t="s">
        <v>16483</v>
      </c>
      <c r="D2643" s="4" t="s">
        <v>16484</v>
      </c>
      <c r="E2643" s="4">
        <v>0.221143802</v>
      </c>
      <c r="F2643" s="4">
        <v>3.3556412000000001E-2</v>
      </c>
      <c r="G2643" s="4">
        <f t="shared" si="41"/>
        <v>-0.221143802</v>
      </c>
    </row>
    <row r="2644" spans="1:7" x14ac:dyDescent="0.2">
      <c r="A2644" s="4" t="s">
        <v>16485</v>
      </c>
      <c r="B2644" s="5">
        <v>79159</v>
      </c>
      <c r="C2644" s="4" t="s">
        <v>16486</v>
      </c>
      <c r="D2644" s="4" t="s">
        <v>16487</v>
      </c>
      <c r="E2644" s="4">
        <v>0.26082833999999999</v>
      </c>
      <c r="F2644" s="4">
        <v>3.3625665999999999E-2</v>
      </c>
      <c r="G2644" s="4">
        <f t="shared" si="41"/>
        <v>-0.26082833999999999</v>
      </c>
    </row>
    <row r="2645" spans="1:7" x14ac:dyDescent="0.2">
      <c r="A2645" s="4" t="s">
        <v>16488</v>
      </c>
      <c r="B2645" s="5">
        <v>53616</v>
      </c>
      <c r="C2645" s="4" t="s">
        <v>16489</v>
      </c>
      <c r="D2645" s="4" t="s">
        <v>16490</v>
      </c>
      <c r="E2645" s="4">
        <v>-0.26835975499999998</v>
      </c>
      <c r="F2645" s="4">
        <v>3.3684482000000002E-2</v>
      </c>
      <c r="G2645" s="4">
        <f t="shared" si="41"/>
        <v>0.26835975499999998</v>
      </c>
    </row>
    <row r="2646" spans="1:7" x14ac:dyDescent="0.2">
      <c r="A2646" s="4" t="s">
        <v>16491</v>
      </c>
      <c r="B2646" s="5">
        <v>29761</v>
      </c>
      <c r="C2646" s="4" t="s">
        <v>16492</v>
      </c>
      <c r="D2646" s="4" t="s">
        <v>16493</v>
      </c>
      <c r="E2646" s="4">
        <v>-0.21935347399999999</v>
      </c>
      <c r="F2646" s="4">
        <v>3.3754134999999998E-2</v>
      </c>
      <c r="G2646" s="4">
        <f t="shared" si="41"/>
        <v>0.21935347399999999</v>
      </c>
    </row>
    <row r="2647" spans="1:7" x14ac:dyDescent="0.2">
      <c r="A2647" s="4" t="s">
        <v>16494</v>
      </c>
      <c r="B2647" s="5">
        <v>5434</v>
      </c>
      <c r="C2647" s="4" t="s">
        <v>16495</v>
      </c>
      <c r="D2647" s="4" t="s">
        <v>16496</v>
      </c>
      <c r="E2647" s="4">
        <v>0.124054024</v>
      </c>
      <c r="F2647" s="4">
        <v>3.3826428999999998E-2</v>
      </c>
      <c r="G2647" s="4">
        <f t="shared" si="41"/>
        <v>-0.124054024</v>
      </c>
    </row>
    <row r="2648" spans="1:7" x14ac:dyDescent="0.2">
      <c r="A2648" s="4" t="s">
        <v>8488</v>
      </c>
      <c r="B2648" s="5">
        <v>283106</v>
      </c>
      <c r="C2648" s="4" t="s">
        <v>8489</v>
      </c>
      <c r="D2648" s="4" t="s">
        <v>8490</v>
      </c>
      <c r="E2648" s="4">
        <v>0.18618576100000001</v>
      </c>
      <c r="F2648" s="4">
        <v>3.3881639999999998E-2</v>
      </c>
      <c r="G2648" s="4">
        <f t="shared" si="41"/>
        <v>-0.18618576100000001</v>
      </c>
    </row>
    <row r="2649" spans="1:7" x14ac:dyDescent="0.2">
      <c r="A2649" s="4" t="s">
        <v>3267</v>
      </c>
      <c r="B2649" s="5">
        <v>107986950</v>
      </c>
      <c r="C2649" s="4" t="s">
        <v>3268</v>
      </c>
      <c r="D2649" s="4" t="s">
        <v>3269</v>
      </c>
      <c r="E2649" s="4">
        <v>-0.52675990399999995</v>
      </c>
      <c r="F2649" s="4">
        <v>3.4016655999999999E-2</v>
      </c>
      <c r="G2649" s="4">
        <f t="shared" si="41"/>
        <v>0.52675990399999995</v>
      </c>
    </row>
    <row r="2650" spans="1:7" x14ac:dyDescent="0.2">
      <c r="A2650" s="4" t="s">
        <v>3315</v>
      </c>
      <c r="B2650" s="5">
        <v>55957</v>
      </c>
      <c r="C2650" s="4" t="s">
        <v>3316</v>
      </c>
      <c r="D2650" s="4" t="s">
        <v>3317</v>
      </c>
      <c r="E2650" s="4">
        <v>-0.383486349</v>
      </c>
      <c r="F2650" s="4">
        <v>3.4037904000000001E-2</v>
      </c>
      <c r="G2650" s="4">
        <f t="shared" si="41"/>
        <v>0.383486349</v>
      </c>
    </row>
    <row r="2651" spans="1:7" x14ac:dyDescent="0.2">
      <c r="A2651" s="4" t="s">
        <v>2883</v>
      </c>
      <c r="B2651" s="5">
        <v>80314</v>
      </c>
      <c r="C2651" s="4" t="s">
        <v>2884</v>
      </c>
      <c r="D2651" s="4" t="s">
        <v>2885</v>
      </c>
      <c r="E2651" s="4">
        <v>-0.239377699</v>
      </c>
      <c r="F2651" s="4">
        <v>3.4131876999999998E-2</v>
      </c>
      <c r="G2651" s="4">
        <f t="shared" si="41"/>
        <v>0.239377699</v>
      </c>
    </row>
    <row r="2652" spans="1:7" x14ac:dyDescent="0.2">
      <c r="A2652" s="4" t="s">
        <v>8953</v>
      </c>
      <c r="B2652" s="5">
        <v>9563</v>
      </c>
      <c r="C2652" s="4" t="s">
        <v>8954</v>
      </c>
      <c r="D2652" s="4" t="s">
        <v>8955</v>
      </c>
      <c r="E2652" s="4">
        <v>0.21194660800000001</v>
      </c>
      <c r="F2652" s="4">
        <v>3.4131876999999998E-2</v>
      </c>
      <c r="G2652" s="4">
        <f t="shared" si="41"/>
        <v>-0.21194660800000001</v>
      </c>
    </row>
    <row r="2653" spans="1:7" x14ac:dyDescent="0.2">
      <c r="A2653" s="4" t="s">
        <v>6937</v>
      </c>
      <c r="B2653" s="5">
        <v>128439</v>
      </c>
      <c r="C2653" s="4" t="s">
        <v>6938</v>
      </c>
      <c r="D2653" s="4" t="s">
        <v>6939</v>
      </c>
      <c r="E2653" s="4">
        <v>-0.40636311899999999</v>
      </c>
      <c r="F2653" s="4">
        <v>3.4131876999999998E-2</v>
      </c>
      <c r="G2653" s="4">
        <f t="shared" si="41"/>
        <v>0.40636311899999999</v>
      </c>
    </row>
    <row r="2654" spans="1:7" x14ac:dyDescent="0.2">
      <c r="A2654" s="4" t="s">
        <v>16497</v>
      </c>
      <c r="B2654" s="5">
        <v>391777</v>
      </c>
      <c r="C2654" s="4" t="s">
        <v>16498</v>
      </c>
      <c r="D2654" s="4" t="s">
        <v>16499</v>
      </c>
      <c r="E2654" s="4">
        <v>-0.29382973600000001</v>
      </c>
      <c r="F2654" s="4">
        <v>3.4167476000000002E-2</v>
      </c>
      <c r="G2654" s="4">
        <f t="shared" si="41"/>
        <v>0.29382973600000001</v>
      </c>
    </row>
    <row r="2655" spans="1:7" x14ac:dyDescent="0.2">
      <c r="A2655" s="4" t="s">
        <v>16500</v>
      </c>
      <c r="B2655" s="5">
        <v>100132815</v>
      </c>
      <c r="C2655" s="4" t="s">
        <v>16501</v>
      </c>
      <c r="D2655" s="4" t="s">
        <v>16502</v>
      </c>
      <c r="E2655" s="4">
        <v>-0.37231760699999999</v>
      </c>
      <c r="F2655" s="4">
        <v>3.4214539000000002E-2</v>
      </c>
      <c r="G2655" s="4">
        <f t="shared" si="41"/>
        <v>0.37231760699999999</v>
      </c>
    </row>
    <row r="2656" spans="1:7" x14ac:dyDescent="0.2">
      <c r="A2656" s="4" t="s">
        <v>16503</v>
      </c>
      <c r="B2656" s="5">
        <v>1173</v>
      </c>
      <c r="C2656" s="4" t="s">
        <v>16504</v>
      </c>
      <c r="D2656" s="4" t="s">
        <v>16505</v>
      </c>
      <c r="E2656" s="4">
        <v>0.11580344400000001</v>
      </c>
      <c r="F2656" s="4">
        <v>3.4391329999999998E-2</v>
      </c>
      <c r="G2656" s="4">
        <f t="shared" si="41"/>
        <v>-0.11580344400000001</v>
      </c>
    </row>
    <row r="2657" spans="1:7" x14ac:dyDescent="0.2">
      <c r="A2657" s="4" t="s">
        <v>16506</v>
      </c>
      <c r="B2657" s="5">
        <v>440375</v>
      </c>
      <c r="C2657" s="4" t="s">
        <v>16507</v>
      </c>
      <c r="D2657" s="4" t="s">
        <v>16508</v>
      </c>
      <c r="E2657" s="4">
        <v>-0.39121438200000003</v>
      </c>
      <c r="F2657" s="4">
        <v>3.4439171999999997E-2</v>
      </c>
      <c r="G2657" s="4">
        <f t="shared" si="41"/>
        <v>0.39121438200000003</v>
      </c>
    </row>
    <row r="2658" spans="1:7" x14ac:dyDescent="0.2">
      <c r="A2658" s="4" t="s">
        <v>8740</v>
      </c>
      <c r="B2658" s="5">
        <v>11113</v>
      </c>
      <c r="C2658" s="4" t="s">
        <v>8741</v>
      </c>
      <c r="D2658" s="4" t="s">
        <v>8742</v>
      </c>
      <c r="E2658" s="4">
        <v>0.19388029900000001</v>
      </c>
      <c r="F2658" s="4">
        <v>3.4471296999999998E-2</v>
      </c>
      <c r="G2658" s="4">
        <f t="shared" si="41"/>
        <v>-0.19388029900000001</v>
      </c>
    </row>
    <row r="2659" spans="1:7" x14ac:dyDescent="0.2">
      <c r="A2659" s="4" t="s">
        <v>16509</v>
      </c>
      <c r="B2659" s="5">
        <v>130888</v>
      </c>
      <c r="C2659" s="4" t="s">
        <v>16510</v>
      </c>
      <c r="D2659" s="4" t="s">
        <v>16511</v>
      </c>
      <c r="E2659" s="4">
        <v>-0.44468473400000003</v>
      </c>
      <c r="F2659" s="4">
        <v>3.4473358000000003E-2</v>
      </c>
      <c r="G2659" s="4">
        <f t="shared" si="41"/>
        <v>0.44468473400000003</v>
      </c>
    </row>
    <row r="2660" spans="1:7" x14ac:dyDescent="0.2">
      <c r="A2660" s="4" t="s">
        <v>16512</v>
      </c>
      <c r="B2660" s="5">
        <v>5498</v>
      </c>
      <c r="C2660" s="4" t="s">
        <v>16513</v>
      </c>
      <c r="D2660" s="4" t="s">
        <v>16514</v>
      </c>
      <c r="E2660" s="4">
        <v>-0.35433815299999999</v>
      </c>
      <c r="F2660" s="4">
        <v>3.4505442999999997E-2</v>
      </c>
      <c r="G2660" s="4">
        <f t="shared" si="41"/>
        <v>0.35433815299999999</v>
      </c>
    </row>
    <row r="2661" spans="1:7" x14ac:dyDescent="0.2">
      <c r="A2661" s="4" t="s">
        <v>16515</v>
      </c>
      <c r="B2661" s="5">
        <v>7335</v>
      </c>
      <c r="C2661" s="4" t="s">
        <v>16516</v>
      </c>
      <c r="D2661" s="4" t="s">
        <v>16517</v>
      </c>
      <c r="E2661" s="4">
        <v>0.14812790100000001</v>
      </c>
      <c r="F2661" s="4">
        <v>3.4578997E-2</v>
      </c>
      <c r="G2661" s="4">
        <f t="shared" si="41"/>
        <v>-0.14812790100000001</v>
      </c>
    </row>
    <row r="2662" spans="1:7" x14ac:dyDescent="0.2">
      <c r="A2662" s="4" t="s">
        <v>16518</v>
      </c>
      <c r="B2662" s="5">
        <v>100125387</v>
      </c>
      <c r="C2662" s="4" t="s">
        <v>16519</v>
      </c>
      <c r="D2662" s="4" t="s">
        <v>16520</v>
      </c>
      <c r="E2662" s="4">
        <v>0.32593630800000001</v>
      </c>
      <c r="F2662" s="4">
        <v>3.4654211999999997E-2</v>
      </c>
      <c r="G2662" s="4">
        <f t="shared" si="41"/>
        <v>-0.32593630800000001</v>
      </c>
    </row>
    <row r="2663" spans="1:7" x14ac:dyDescent="0.2">
      <c r="A2663" s="4" t="s">
        <v>16521</v>
      </c>
      <c r="B2663" s="5">
        <v>57799</v>
      </c>
      <c r="C2663" s="4" t="s">
        <v>16522</v>
      </c>
      <c r="D2663" s="4" t="s">
        <v>16523</v>
      </c>
      <c r="E2663" s="4">
        <v>0.35334668200000002</v>
      </c>
      <c r="F2663" s="4">
        <v>3.4654582000000003E-2</v>
      </c>
      <c r="G2663" s="4">
        <f t="shared" si="41"/>
        <v>-0.35334668200000002</v>
      </c>
    </row>
    <row r="2664" spans="1:7" x14ac:dyDescent="0.2">
      <c r="A2664" s="4" t="s">
        <v>16524</v>
      </c>
      <c r="B2664" s="5">
        <v>79714</v>
      </c>
      <c r="C2664" s="4" t="s">
        <v>16525</v>
      </c>
      <c r="D2664" s="4" t="s">
        <v>16526</v>
      </c>
      <c r="E2664" s="4">
        <v>0.269683387</v>
      </c>
      <c r="F2664" s="4">
        <v>3.4740700999999999E-2</v>
      </c>
      <c r="G2664" s="4">
        <f t="shared" si="41"/>
        <v>-0.269683387</v>
      </c>
    </row>
    <row r="2665" spans="1:7" x14ac:dyDescent="0.2">
      <c r="A2665" s="4" t="s">
        <v>16527</v>
      </c>
      <c r="B2665" s="5">
        <v>29902</v>
      </c>
      <c r="C2665" s="4" t="s">
        <v>16528</v>
      </c>
      <c r="D2665" s="4" t="s">
        <v>16529</v>
      </c>
      <c r="E2665" s="4">
        <v>-0.19578240399999999</v>
      </c>
      <c r="F2665" s="4">
        <v>3.4762370000000001E-2</v>
      </c>
      <c r="G2665" s="4">
        <f t="shared" si="41"/>
        <v>0.19578240399999999</v>
      </c>
    </row>
    <row r="2666" spans="1:7" x14ac:dyDescent="0.2">
      <c r="A2666" s="4" t="s">
        <v>16530</v>
      </c>
      <c r="B2666" s="5">
        <v>55559</v>
      </c>
      <c r="C2666" s="4" t="s">
        <v>16531</v>
      </c>
      <c r="D2666" s="4" t="s">
        <v>16532</v>
      </c>
      <c r="E2666" s="4">
        <v>0.208471933</v>
      </c>
      <c r="F2666" s="4">
        <v>3.4874144000000003E-2</v>
      </c>
      <c r="G2666" s="4">
        <f t="shared" si="41"/>
        <v>-0.208471933</v>
      </c>
    </row>
    <row r="2667" spans="1:7" x14ac:dyDescent="0.2">
      <c r="A2667" s="4" t="s">
        <v>16533</v>
      </c>
      <c r="B2667" s="5">
        <v>159090</v>
      </c>
      <c r="C2667" s="4" t="s">
        <v>16534</v>
      </c>
      <c r="D2667" s="4" t="s">
        <v>16535</v>
      </c>
      <c r="E2667" s="4">
        <v>0.15799749299999999</v>
      </c>
      <c r="F2667" s="4">
        <v>3.4947208E-2</v>
      </c>
      <c r="G2667" s="4">
        <f t="shared" si="41"/>
        <v>-0.15799749299999999</v>
      </c>
    </row>
    <row r="2668" spans="1:7" x14ac:dyDescent="0.2">
      <c r="A2668" s="4" t="s">
        <v>16536</v>
      </c>
      <c r="B2668" s="5">
        <v>8836</v>
      </c>
      <c r="C2668" s="4" t="s">
        <v>16537</v>
      </c>
      <c r="D2668" s="4" t="s">
        <v>16538</v>
      </c>
      <c r="E2668" s="4">
        <v>0.32661336099999999</v>
      </c>
      <c r="F2668" s="4">
        <v>3.5015703000000002E-2</v>
      </c>
      <c r="G2668" s="4">
        <f t="shared" si="41"/>
        <v>-0.32661336099999999</v>
      </c>
    </row>
    <row r="2669" spans="1:7" x14ac:dyDescent="0.2">
      <c r="A2669" s="4" t="s">
        <v>8008</v>
      </c>
      <c r="B2669" s="5">
        <v>9684</v>
      </c>
      <c r="C2669" s="4" t="s">
        <v>8009</v>
      </c>
      <c r="D2669" s="4" t="s">
        <v>8010</v>
      </c>
      <c r="E2669" s="4">
        <v>0.218916307</v>
      </c>
      <c r="F2669" s="4">
        <v>3.5021935999999997E-2</v>
      </c>
      <c r="G2669" s="4">
        <f t="shared" si="41"/>
        <v>-0.218916307</v>
      </c>
    </row>
    <row r="2670" spans="1:7" x14ac:dyDescent="0.2">
      <c r="A2670" s="4" t="s">
        <v>8968</v>
      </c>
      <c r="B2670" s="5">
        <v>441124</v>
      </c>
      <c r="C2670" s="4" t="s">
        <v>8969</v>
      </c>
      <c r="D2670" s="4" t="s">
        <v>8970</v>
      </c>
      <c r="E2670" s="4">
        <v>-0.57656509300000003</v>
      </c>
      <c r="F2670" s="4">
        <v>3.5133282000000002E-2</v>
      </c>
      <c r="G2670" s="4">
        <f t="shared" si="41"/>
        <v>0.57656509300000003</v>
      </c>
    </row>
    <row r="2671" spans="1:7" x14ac:dyDescent="0.2">
      <c r="A2671" s="4" t="s">
        <v>16539</v>
      </c>
      <c r="B2671" s="5">
        <v>439992</v>
      </c>
      <c r="C2671" s="4" t="s">
        <v>16540</v>
      </c>
      <c r="D2671" s="4" t="s">
        <v>16541</v>
      </c>
      <c r="E2671" s="4">
        <v>-0.29717725900000003</v>
      </c>
      <c r="F2671" s="4">
        <v>3.5405088000000001E-2</v>
      </c>
      <c r="G2671" s="4">
        <f t="shared" si="41"/>
        <v>0.29717725900000003</v>
      </c>
    </row>
    <row r="2672" spans="1:7" x14ac:dyDescent="0.2">
      <c r="A2672" s="4" t="s">
        <v>16542</v>
      </c>
      <c r="B2672" s="5">
        <v>25776</v>
      </c>
      <c r="C2672" s="4" t="s">
        <v>16543</v>
      </c>
      <c r="D2672" s="4" t="s">
        <v>16544</v>
      </c>
      <c r="E2672" s="4">
        <v>-0.298150572</v>
      </c>
      <c r="F2672" s="4">
        <v>3.5580918000000003E-2</v>
      </c>
      <c r="G2672" s="4">
        <f t="shared" si="41"/>
        <v>0.298150572</v>
      </c>
    </row>
    <row r="2673" spans="1:7" x14ac:dyDescent="0.2">
      <c r="A2673" s="4" t="s">
        <v>5334</v>
      </c>
      <c r="B2673" s="5">
        <v>11153</v>
      </c>
      <c r="C2673" s="4" t="s">
        <v>5335</v>
      </c>
      <c r="D2673" s="4" t="s">
        <v>5336</v>
      </c>
      <c r="E2673" s="4">
        <v>-0.59373005300000004</v>
      </c>
      <c r="F2673" s="4">
        <v>3.5599813000000001E-2</v>
      </c>
      <c r="G2673" s="4">
        <f t="shared" si="41"/>
        <v>0.59373005300000004</v>
      </c>
    </row>
    <row r="2674" spans="1:7" x14ac:dyDescent="0.2">
      <c r="A2674" s="4" t="s">
        <v>8263</v>
      </c>
      <c r="B2674" s="5">
        <v>9860</v>
      </c>
      <c r="C2674" s="4" t="s">
        <v>8264</v>
      </c>
      <c r="D2674" s="4" t="s">
        <v>8265</v>
      </c>
      <c r="E2674" s="4">
        <v>-0.26848841299999998</v>
      </c>
      <c r="F2674" s="4">
        <v>3.5622581E-2</v>
      </c>
      <c r="G2674" s="4">
        <f t="shared" si="41"/>
        <v>0.26848841299999998</v>
      </c>
    </row>
    <row r="2675" spans="1:7" x14ac:dyDescent="0.2">
      <c r="A2675" s="4" t="s">
        <v>7147</v>
      </c>
      <c r="B2675" s="5">
        <v>57471</v>
      </c>
      <c r="C2675" s="4" t="s">
        <v>7148</v>
      </c>
      <c r="D2675" s="4" t="s">
        <v>7149</v>
      </c>
      <c r="E2675" s="4">
        <v>-0.65314407200000002</v>
      </c>
      <c r="F2675" s="4">
        <v>3.5645173000000002E-2</v>
      </c>
      <c r="G2675" s="4">
        <f t="shared" si="41"/>
        <v>0.65314407200000002</v>
      </c>
    </row>
    <row r="2676" spans="1:7" x14ac:dyDescent="0.2">
      <c r="A2676" s="4" t="s">
        <v>16545</v>
      </c>
      <c r="B2676" s="5">
        <v>644762</v>
      </c>
      <c r="C2676" s="4" t="s">
        <v>16546</v>
      </c>
      <c r="D2676" s="4" t="s">
        <v>16547</v>
      </c>
      <c r="E2676" s="4">
        <v>0.30077478499999999</v>
      </c>
      <c r="F2676" s="4">
        <v>3.5732833999999998E-2</v>
      </c>
      <c r="G2676" s="4">
        <f t="shared" si="41"/>
        <v>-0.30077478499999999</v>
      </c>
    </row>
    <row r="2677" spans="1:7" x14ac:dyDescent="0.2">
      <c r="A2677" s="4" t="s">
        <v>16548</v>
      </c>
      <c r="B2677" s="5">
        <v>170533</v>
      </c>
      <c r="C2677" s="4" t="s">
        <v>16549</v>
      </c>
      <c r="D2677" s="4" t="s">
        <v>16550</v>
      </c>
      <c r="E2677" s="4">
        <v>0.24110590900000001</v>
      </c>
      <c r="F2677" s="4">
        <v>3.5732833999999998E-2</v>
      </c>
      <c r="G2677" s="4">
        <f t="shared" si="41"/>
        <v>-0.24110590900000001</v>
      </c>
    </row>
    <row r="2678" spans="1:7" x14ac:dyDescent="0.2">
      <c r="A2678" s="4" t="s">
        <v>16551</v>
      </c>
      <c r="B2678" s="5">
        <v>3712</v>
      </c>
      <c r="C2678" s="4" t="s">
        <v>16552</v>
      </c>
      <c r="D2678" s="4" t="s">
        <v>16553</v>
      </c>
      <c r="E2678" s="4">
        <v>0.21308524100000001</v>
      </c>
      <c r="F2678" s="4">
        <v>3.5736988999999997E-2</v>
      </c>
      <c r="G2678" s="4">
        <f t="shared" si="41"/>
        <v>-0.21308524100000001</v>
      </c>
    </row>
    <row r="2679" spans="1:7" x14ac:dyDescent="0.2">
      <c r="A2679" s="4" t="s">
        <v>16554</v>
      </c>
      <c r="B2679" s="5">
        <v>23633</v>
      </c>
      <c r="C2679" s="4" t="s">
        <v>16555</v>
      </c>
      <c r="D2679" s="4" t="s">
        <v>16556</v>
      </c>
      <c r="E2679" s="4">
        <v>0.155741819</v>
      </c>
      <c r="F2679" s="4">
        <v>3.5754596E-2</v>
      </c>
      <c r="G2679" s="4">
        <f t="shared" si="41"/>
        <v>-0.155741819</v>
      </c>
    </row>
    <row r="2680" spans="1:7" x14ac:dyDescent="0.2">
      <c r="A2680" s="4" t="s">
        <v>16557</v>
      </c>
      <c r="B2680" s="5">
        <v>57455</v>
      </c>
      <c r="C2680" s="4" t="s">
        <v>16558</v>
      </c>
      <c r="D2680" s="4" t="s">
        <v>16559</v>
      </c>
      <c r="E2680" s="4">
        <v>0.17982557699999999</v>
      </c>
      <c r="F2680" s="4">
        <v>3.5784169999999997E-2</v>
      </c>
      <c r="G2680" s="4">
        <f t="shared" si="41"/>
        <v>-0.17982557699999999</v>
      </c>
    </row>
    <row r="2681" spans="1:7" x14ac:dyDescent="0.2">
      <c r="A2681" s="4" t="s">
        <v>16560</v>
      </c>
      <c r="B2681" s="5">
        <v>253650</v>
      </c>
      <c r="C2681" s="4" t="s">
        <v>16561</v>
      </c>
      <c r="D2681" s="4" t="s">
        <v>16562</v>
      </c>
      <c r="E2681" s="4">
        <v>0.57166290600000003</v>
      </c>
      <c r="F2681" s="4">
        <v>3.5819721999999998E-2</v>
      </c>
      <c r="G2681" s="4">
        <f t="shared" si="41"/>
        <v>-0.57166290600000003</v>
      </c>
    </row>
    <row r="2682" spans="1:7" x14ac:dyDescent="0.2">
      <c r="A2682" s="4" t="s">
        <v>16563</v>
      </c>
      <c r="B2682" s="5">
        <v>56255</v>
      </c>
      <c r="C2682" s="4" t="s">
        <v>16564</v>
      </c>
      <c r="D2682" s="4" t="s">
        <v>16565</v>
      </c>
      <c r="E2682" s="4">
        <v>-0.170799122</v>
      </c>
      <c r="F2682" s="4">
        <v>3.5832760999999998E-2</v>
      </c>
      <c r="G2682" s="4">
        <f t="shared" si="41"/>
        <v>0.170799122</v>
      </c>
    </row>
    <row r="2683" spans="1:7" x14ac:dyDescent="0.2">
      <c r="A2683" s="4" t="s">
        <v>16566</v>
      </c>
      <c r="B2683" s="5">
        <v>730647</v>
      </c>
      <c r="C2683" s="4" t="s">
        <v>16567</v>
      </c>
      <c r="D2683" s="4" t="s">
        <v>16568</v>
      </c>
      <c r="E2683" s="4">
        <v>-0.28738199599999997</v>
      </c>
      <c r="F2683" s="4">
        <v>3.5864423999999999E-2</v>
      </c>
      <c r="G2683" s="4">
        <f t="shared" si="41"/>
        <v>0.28738199599999997</v>
      </c>
    </row>
    <row r="2684" spans="1:7" x14ac:dyDescent="0.2">
      <c r="A2684" s="4" t="s">
        <v>16569</v>
      </c>
      <c r="B2684" s="5">
        <v>317662</v>
      </c>
      <c r="C2684" s="4" t="s">
        <v>16570</v>
      </c>
      <c r="D2684" s="4" t="s">
        <v>16571</v>
      </c>
      <c r="E2684" s="4">
        <v>-0.39063823800000003</v>
      </c>
      <c r="F2684" s="4">
        <v>3.5909696999999997E-2</v>
      </c>
      <c r="G2684" s="4">
        <f t="shared" si="41"/>
        <v>0.39063823800000003</v>
      </c>
    </row>
    <row r="2685" spans="1:7" x14ac:dyDescent="0.2">
      <c r="A2685" s="4" t="s">
        <v>16572</v>
      </c>
      <c r="B2685" s="5">
        <v>10206</v>
      </c>
      <c r="C2685" s="4" t="s">
        <v>16573</v>
      </c>
      <c r="D2685" s="4" t="s">
        <v>16574</v>
      </c>
      <c r="E2685" s="4">
        <v>0.32612350600000001</v>
      </c>
      <c r="F2685" s="4">
        <v>3.5909696999999997E-2</v>
      </c>
      <c r="G2685" s="4">
        <f t="shared" si="41"/>
        <v>-0.32612350600000001</v>
      </c>
    </row>
    <row r="2686" spans="1:7" x14ac:dyDescent="0.2">
      <c r="A2686" s="4" t="s">
        <v>16575</v>
      </c>
      <c r="B2686" s="5">
        <v>23275</v>
      </c>
      <c r="C2686" s="4" t="s">
        <v>16576</v>
      </c>
      <c r="D2686" s="4" t="s">
        <v>16577</v>
      </c>
      <c r="E2686" s="4">
        <v>-0.36657980099999998</v>
      </c>
      <c r="F2686" s="4">
        <v>3.6010714999999999E-2</v>
      </c>
      <c r="G2686" s="4">
        <f t="shared" si="41"/>
        <v>0.36657980099999998</v>
      </c>
    </row>
    <row r="2687" spans="1:7" x14ac:dyDescent="0.2">
      <c r="A2687" s="4" t="s">
        <v>16578</v>
      </c>
      <c r="B2687" s="5">
        <v>64975</v>
      </c>
      <c r="C2687" s="4" t="s">
        <v>16579</v>
      </c>
      <c r="D2687" s="4" t="s">
        <v>16580</v>
      </c>
      <c r="E2687" s="4">
        <v>0.20465913999999999</v>
      </c>
      <c r="F2687" s="4">
        <v>3.6016349000000003E-2</v>
      </c>
      <c r="G2687" s="4">
        <f t="shared" si="41"/>
        <v>-0.20465913999999999</v>
      </c>
    </row>
    <row r="2688" spans="1:7" x14ac:dyDescent="0.2">
      <c r="A2688" s="4" t="s">
        <v>16581</v>
      </c>
      <c r="B2688" s="5">
        <v>29090</v>
      </c>
      <c r="C2688" s="4" t="s">
        <v>16582</v>
      </c>
      <c r="D2688" s="4" t="s">
        <v>16583</v>
      </c>
      <c r="E2688" s="4">
        <v>0.24270883800000001</v>
      </c>
      <c r="F2688" s="4">
        <v>3.6272803999999999E-2</v>
      </c>
      <c r="G2688" s="4">
        <f t="shared" si="41"/>
        <v>-0.24270883800000001</v>
      </c>
    </row>
    <row r="2689" spans="1:7" x14ac:dyDescent="0.2">
      <c r="A2689" s="4" t="s">
        <v>3798</v>
      </c>
      <c r="B2689" s="5">
        <v>57019</v>
      </c>
      <c r="C2689" s="4" t="s">
        <v>3799</v>
      </c>
      <c r="D2689" s="4" t="s">
        <v>3800</v>
      </c>
      <c r="E2689" s="4">
        <v>0.20255136100000001</v>
      </c>
      <c r="F2689" s="4">
        <v>3.6351302000000002E-2</v>
      </c>
      <c r="G2689" s="4">
        <f t="shared" si="41"/>
        <v>-0.20255136100000001</v>
      </c>
    </row>
    <row r="2690" spans="1:7" x14ac:dyDescent="0.2">
      <c r="A2690" s="4" t="s">
        <v>16584</v>
      </c>
      <c r="B2690" s="5">
        <v>23023</v>
      </c>
      <c r="C2690" s="4" t="s">
        <v>16585</v>
      </c>
      <c r="D2690" s="4" t="s">
        <v>16586</v>
      </c>
      <c r="E2690" s="4">
        <v>0.33065128300000002</v>
      </c>
      <c r="F2690" s="4">
        <v>3.6375382999999997E-2</v>
      </c>
      <c r="G2690" s="4">
        <f t="shared" si="41"/>
        <v>-0.33065128300000002</v>
      </c>
    </row>
    <row r="2691" spans="1:7" x14ac:dyDescent="0.2">
      <c r="A2691" s="4" t="s">
        <v>16587</v>
      </c>
      <c r="B2691" s="5">
        <v>1633</v>
      </c>
      <c r="C2691" s="4" t="s">
        <v>16588</v>
      </c>
      <c r="D2691" s="4" t="s">
        <v>16589</v>
      </c>
      <c r="E2691" s="4">
        <v>0.18619010599999999</v>
      </c>
      <c r="F2691" s="4">
        <v>3.6415693999999998E-2</v>
      </c>
      <c r="G2691" s="4">
        <f t="shared" si="41"/>
        <v>-0.18619010599999999</v>
      </c>
    </row>
    <row r="2692" spans="1:7" x14ac:dyDescent="0.2">
      <c r="A2692" s="4" t="s">
        <v>16590</v>
      </c>
      <c r="B2692" s="5">
        <v>23295</v>
      </c>
      <c r="C2692" s="4" t="s">
        <v>16591</v>
      </c>
      <c r="D2692" s="4" t="s">
        <v>16592</v>
      </c>
      <c r="E2692" s="4">
        <v>0.20137007900000001</v>
      </c>
      <c r="F2692" s="4">
        <v>3.6415693999999998E-2</v>
      </c>
      <c r="G2692" s="4">
        <f t="shared" ref="G2692:G2755" si="42">-1*E2692</f>
        <v>-0.20137007900000001</v>
      </c>
    </row>
    <row r="2693" spans="1:7" x14ac:dyDescent="0.2">
      <c r="A2693" s="4" t="s">
        <v>16593</v>
      </c>
      <c r="B2693" s="5">
        <v>4668</v>
      </c>
      <c r="C2693" s="4" t="s">
        <v>16594</v>
      </c>
      <c r="D2693" s="4" t="s">
        <v>16595</v>
      </c>
      <c r="E2693" s="4">
        <v>0.231259568</v>
      </c>
      <c r="F2693" s="4">
        <v>3.6486853E-2</v>
      </c>
      <c r="G2693" s="4">
        <f t="shared" si="42"/>
        <v>-0.231259568</v>
      </c>
    </row>
    <row r="2694" spans="1:7" x14ac:dyDescent="0.2">
      <c r="A2694" s="4" t="s">
        <v>16596</v>
      </c>
      <c r="B2694" s="5">
        <v>51411</v>
      </c>
      <c r="C2694" s="4" t="s">
        <v>16597</v>
      </c>
      <c r="D2694" s="4" t="s">
        <v>16598</v>
      </c>
      <c r="E2694" s="4">
        <v>-0.14959223799999999</v>
      </c>
      <c r="F2694" s="4">
        <v>3.6504914999999999E-2</v>
      </c>
      <c r="G2694" s="4">
        <f t="shared" si="42"/>
        <v>0.14959223799999999</v>
      </c>
    </row>
    <row r="2695" spans="1:7" x14ac:dyDescent="0.2">
      <c r="A2695" s="4" t="s">
        <v>16599</v>
      </c>
      <c r="B2695" s="5">
        <v>64426</v>
      </c>
      <c r="C2695" s="4" t="s">
        <v>16600</v>
      </c>
      <c r="D2695" s="4" t="s">
        <v>16601</v>
      </c>
      <c r="E2695" s="4">
        <v>0.17470720100000001</v>
      </c>
      <c r="F2695" s="4">
        <v>3.6538502E-2</v>
      </c>
      <c r="G2695" s="4">
        <f t="shared" si="42"/>
        <v>-0.17470720100000001</v>
      </c>
    </row>
    <row r="2696" spans="1:7" x14ac:dyDescent="0.2">
      <c r="A2696" s="4" t="s">
        <v>16602</v>
      </c>
      <c r="B2696" s="5">
        <v>10892</v>
      </c>
      <c r="C2696" s="4" t="s">
        <v>16603</v>
      </c>
      <c r="D2696" s="4" t="s">
        <v>16604</v>
      </c>
      <c r="E2696" s="4">
        <v>-0.21388667</v>
      </c>
      <c r="F2696" s="4">
        <v>3.6570244000000002E-2</v>
      </c>
      <c r="G2696" s="4">
        <f t="shared" si="42"/>
        <v>0.21388667</v>
      </c>
    </row>
    <row r="2697" spans="1:7" x14ac:dyDescent="0.2">
      <c r="A2697" s="4" t="s">
        <v>7534</v>
      </c>
      <c r="B2697" s="5">
        <v>57544</v>
      </c>
      <c r="C2697" s="4" t="s">
        <v>7535</v>
      </c>
      <c r="D2697" s="4" t="s">
        <v>7536</v>
      </c>
      <c r="E2697" s="4">
        <v>0.38649707599999999</v>
      </c>
      <c r="F2697" s="4">
        <v>3.665413E-2</v>
      </c>
      <c r="G2697" s="4">
        <f t="shared" si="42"/>
        <v>-0.38649707599999999</v>
      </c>
    </row>
    <row r="2698" spans="1:7" x14ac:dyDescent="0.2">
      <c r="A2698" s="4" t="s">
        <v>16605</v>
      </c>
      <c r="B2698" s="5">
        <v>6881</v>
      </c>
      <c r="C2698" s="4" t="s">
        <v>16606</v>
      </c>
      <c r="D2698" s="4" t="s">
        <v>16607</v>
      </c>
      <c r="E2698" s="4">
        <v>-0.19325546499999999</v>
      </c>
      <c r="F2698" s="4">
        <v>3.6765673999999998E-2</v>
      </c>
      <c r="G2698" s="4">
        <f t="shared" si="42"/>
        <v>0.19325546499999999</v>
      </c>
    </row>
    <row r="2699" spans="1:7" x14ac:dyDescent="0.2">
      <c r="A2699" s="4" t="s">
        <v>7225</v>
      </c>
      <c r="B2699" s="5">
        <v>7015</v>
      </c>
      <c r="C2699" s="4" t="s">
        <v>7226</v>
      </c>
      <c r="D2699" s="4" t="s">
        <v>7227</v>
      </c>
      <c r="E2699" s="4">
        <v>0.59091581699999995</v>
      </c>
      <c r="F2699" s="4">
        <v>3.6808624999999998E-2</v>
      </c>
      <c r="G2699" s="4">
        <f t="shared" si="42"/>
        <v>-0.59091581699999995</v>
      </c>
    </row>
    <row r="2700" spans="1:7" x14ac:dyDescent="0.2">
      <c r="A2700" s="4" t="s">
        <v>9067</v>
      </c>
      <c r="B2700" s="5">
        <v>81605</v>
      </c>
      <c r="C2700" s="4" t="s">
        <v>9068</v>
      </c>
      <c r="D2700" s="4" t="s">
        <v>9069</v>
      </c>
      <c r="E2700" s="4">
        <v>-0.14883866800000001</v>
      </c>
      <c r="F2700" s="4">
        <v>3.6865673000000002E-2</v>
      </c>
      <c r="G2700" s="4">
        <f t="shared" si="42"/>
        <v>0.14883866800000001</v>
      </c>
    </row>
    <row r="2701" spans="1:7" x14ac:dyDescent="0.2">
      <c r="A2701" s="4" t="s">
        <v>10039</v>
      </c>
      <c r="B2701" s="5">
        <v>112495</v>
      </c>
      <c r="C2701" s="4" t="s">
        <v>10040</v>
      </c>
      <c r="D2701" s="4" t="s">
        <v>10041</v>
      </c>
      <c r="E2701" s="4">
        <v>0.227256452</v>
      </c>
      <c r="F2701" s="4">
        <v>3.6992403E-2</v>
      </c>
      <c r="G2701" s="4">
        <f t="shared" si="42"/>
        <v>-0.227256452</v>
      </c>
    </row>
    <row r="2702" spans="1:7" x14ac:dyDescent="0.2">
      <c r="A2702" s="4" t="s">
        <v>16608</v>
      </c>
      <c r="B2702" s="5">
        <v>100421093</v>
      </c>
      <c r="C2702" s="4" t="s">
        <v>16609</v>
      </c>
      <c r="D2702" s="4" t="s">
        <v>16610</v>
      </c>
      <c r="E2702" s="4">
        <v>0.35465610199999997</v>
      </c>
      <c r="F2702" s="4">
        <v>3.6999555000000003E-2</v>
      </c>
      <c r="G2702" s="4">
        <f t="shared" si="42"/>
        <v>-0.35465610199999997</v>
      </c>
    </row>
    <row r="2703" spans="1:7" x14ac:dyDescent="0.2">
      <c r="A2703" s="4" t="s">
        <v>16611</v>
      </c>
      <c r="B2703" s="5">
        <v>65998</v>
      </c>
      <c r="C2703" s="4" t="s">
        <v>16612</v>
      </c>
      <c r="D2703" s="4" t="s">
        <v>16613</v>
      </c>
      <c r="E2703" s="4">
        <v>-0.24639577200000001</v>
      </c>
      <c r="F2703" s="4">
        <v>3.7155039000000001E-2</v>
      </c>
      <c r="G2703" s="4">
        <f t="shared" si="42"/>
        <v>0.24639577200000001</v>
      </c>
    </row>
    <row r="2704" spans="1:7" x14ac:dyDescent="0.2">
      <c r="A2704" s="4" t="s">
        <v>16614</v>
      </c>
      <c r="B2704" s="5">
        <v>50814</v>
      </c>
      <c r="C2704" s="4" t="s">
        <v>16615</v>
      </c>
      <c r="D2704" s="4" t="s">
        <v>16616</v>
      </c>
      <c r="E2704" s="4">
        <v>0.21865959800000001</v>
      </c>
      <c r="F2704" s="4">
        <v>3.7360532000000002E-2</v>
      </c>
      <c r="G2704" s="4">
        <f t="shared" si="42"/>
        <v>-0.21865959800000001</v>
      </c>
    </row>
    <row r="2705" spans="1:7" x14ac:dyDescent="0.2">
      <c r="A2705" s="4" t="s">
        <v>16617</v>
      </c>
      <c r="B2705" s="5">
        <v>257396</v>
      </c>
      <c r="C2705" s="4" t="s">
        <v>16618</v>
      </c>
      <c r="D2705" s="4" t="s">
        <v>16619</v>
      </c>
      <c r="E2705" s="4">
        <v>-0.477715059</v>
      </c>
      <c r="F2705" s="4">
        <v>3.7393774999999997E-2</v>
      </c>
      <c r="G2705" s="4">
        <f t="shared" si="42"/>
        <v>0.477715059</v>
      </c>
    </row>
    <row r="2706" spans="1:7" x14ac:dyDescent="0.2">
      <c r="A2706" s="4" t="s">
        <v>16620</v>
      </c>
      <c r="B2706" s="5">
        <v>8394</v>
      </c>
      <c r="C2706" s="4" t="s">
        <v>16621</v>
      </c>
      <c r="D2706" s="4" t="s">
        <v>16622</v>
      </c>
      <c r="E2706" s="4">
        <v>0.15434879300000001</v>
      </c>
      <c r="F2706" s="4">
        <v>3.7393774999999997E-2</v>
      </c>
      <c r="G2706" s="4">
        <f t="shared" si="42"/>
        <v>-0.15434879300000001</v>
      </c>
    </row>
    <row r="2707" spans="1:7" x14ac:dyDescent="0.2">
      <c r="A2707" s="4" t="s">
        <v>2280</v>
      </c>
      <c r="B2707" s="5">
        <v>51520</v>
      </c>
      <c r="C2707" s="4" t="s">
        <v>2281</v>
      </c>
      <c r="D2707" s="4" t="s">
        <v>2282</v>
      </c>
      <c r="E2707" s="4">
        <v>-0.14759997699999999</v>
      </c>
      <c r="F2707" s="4">
        <v>3.7488803000000001E-2</v>
      </c>
      <c r="G2707" s="4">
        <f t="shared" si="42"/>
        <v>0.14759997699999999</v>
      </c>
    </row>
    <row r="2708" spans="1:7" x14ac:dyDescent="0.2">
      <c r="A2708" s="4" t="s">
        <v>16623</v>
      </c>
      <c r="B2708" s="5">
        <v>130367</v>
      </c>
      <c r="C2708" s="4" t="s">
        <v>16624</v>
      </c>
      <c r="D2708" s="4" t="s">
        <v>16625</v>
      </c>
      <c r="E2708" s="4">
        <v>-0.45683527800000001</v>
      </c>
      <c r="F2708" s="4">
        <v>3.7510519999999999E-2</v>
      </c>
      <c r="G2708" s="4">
        <f t="shared" si="42"/>
        <v>0.45683527800000001</v>
      </c>
    </row>
    <row r="2709" spans="1:7" x14ac:dyDescent="0.2">
      <c r="A2709" s="4" t="s">
        <v>2340</v>
      </c>
      <c r="B2709" s="5">
        <v>5717</v>
      </c>
      <c r="C2709" s="4" t="s">
        <v>2341</v>
      </c>
      <c r="D2709" s="4" t="s">
        <v>2342</v>
      </c>
      <c r="E2709" s="4">
        <v>0.123300704</v>
      </c>
      <c r="F2709" s="4">
        <v>3.7574427000000001E-2</v>
      </c>
      <c r="G2709" s="4">
        <f t="shared" si="42"/>
        <v>-0.123300704</v>
      </c>
    </row>
    <row r="2710" spans="1:7" x14ac:dyDescent="0.2">
      <c r="A2710" s="4" t="s">
        <v>16626</v>
      </c>
      <c r="B2710" s="5">
        <v>10943</v>
      </c>
      <c r="C2710" s="4" t="s">
        <v>16627</v>
      </c>
      <c r="D2710" s="4" t="s">
        <v>16628</v>
      </c>
      <c r="E2710" s="4">
        <v>-0.21848874099999999</v>
      </c>
      <c r="F2710" s="4">
        <v>3.7574427000000001E-2</v>
      </c>
      <c r="G2710" s="4">
        <f t="shared" si="42"/>
        <v>0.21848874099999999</v>
      </c>
    </row>
    <row r="2711" spans="1:7" x14ac:dyDescent="0.2">
      <c r="A2711" s="4" t="s">
        <v>6003</v>
      </c>
      <c r="B2711" s="5">
        <v>51103</v>
      </c>
      <c r="C2711" s="4" t="s">
        <v>6004</v>
      </c>
      <c r="D2711" s="4" t="s">
        <v>6005</v>
      </c>
      <c r="E2711" s="4">
        <v>0.32621341300000001</v>
      </c>
      <c r="F2711" s="4">
        <v>3.7602221999999998E-2</v>
      </c>
      <c r="G2711" s="4">
        <f t="shared" si="42"/>
        <v>-0.32621341300000001</v>
      </c>
    </row>
    <row r="2712" spans="1:7" x14ac:dyDescent="0.2">
      <c r="A2712" s="4" t="s">
        <v>2640</v>
      </c>
      <c r="B2712" s="5">
        <v>10016</v>
      </c>
      <c r="C2712" s="4" t="s">
        <v>2641</v>
      </c>
      <c r="D2712" s="4" t="s">
        <v>2642</v>
      </c>
      <c r="E2712" s="4">
        <v>0.18739476599999999</v>
      </c>
      <c r="F2712" s="4">
        <v>3.7755429E-2</v>
      </c>
      <c r="G2712" s="4">
        <f t="shared" si="42"/>
        <v>-0.18739476599999999</v>
      </c>
    </row>
    <row r="2713" spans="1:7" x14ac:dyDescent="0.2">
      <c r="A2713" s="4" t="s">
        <v>16629</v>
      </c>
      <c r="B2713" s="5">
        <v>39</v>
      </c>
      <c r="C2713" s="4" t="s">
        <v>16630</v>
      </c>
      <c r="D2713" s="4" t="s">
        <v>16631</v>
      </c>
      <c r="E2713" s="4">
        <v>0.163326582</v>
      </c>
      <c r="F2713" s="4">
        <v>3.7852333000000002E-2</v>
      </c>
      <c r="G2713" s="4">
        <f t="shared" si="42"/>
        <v>-0.163326582</v>
      </c>
    </row>
    <row r="2714" spans="1:7" x14ac:dyDescent="0.2">
      <c r="A2714" s="4" t="s">
        <v>6420</v>
      </c>
      <c r="B2714" s="5">
        <v>1762</v>
      </c>
      <c r="C2714" s="4" t="s">
        <v>6421</v>
      </c>
      <c r="D2714" s="4" t="s">
        <v>6422</v>
      </c>
      <c r="E2714" s="4">
        <v>-0.22723606299999999</v>
      </c>
      <c r="F2714" s="4">
        <v>3.7949404999999999E-2</v>
      </c>
      <c r="G2714" s="4">
        <f t="shared" si="42"/>
        <v>0.22723606299999999</v>
      </c>
    </row>
    <row r="2715" spans="1:7" x14ac:dyDescent="0.2">
      <c r="A2715" s="4" t="s">
        <v>16632</v>
      </c>
      <c r="B2715" s="5">
        <v>114799</v>
      </c>
      <c r="C2715" s="4" t="s">
        <v>16633</v>
      </c>
      <c r="D2715" s="4" t="s">
        <v>16634</v>
      </c>
      <c r="E2715" s="4">
        <v>-0.212306989</v>
      </c>
      <c r="F2715" s="4">
        <v>3.7958973999999999E-2</v>
      </c>
      <c r="G2715" s="4">
        <f t="shared" si="42"/>
        <v>0.212306989</v>
      </c>
    </row>
    <row r="2716" spans="1:7" x14ac:dyDescent="0.2">
      <c r="A2716" s="4" t="s">
        <v>16635</v>
      </c>
      <c r="B2716" s="5">
        <v>2444</v>
      </c>
      <c r="C2716" s="4" t="s">
        <v>16636</v>
      </c>
      <c r="D2716" s="4" t="s">
        <v>16637</v>
      </c>
      <c r="E2716" s="4">
        <v>-0.54184954600000002</v>
      </c>
      <c r="F2716" s="4">
        <v>3.7965888000000003E-2</v>
      </c>
      <c r="G2716" s="4">
        <f t="shared" si="42"/>
        <v>0.54184954600000002</v>
      </c>
    </row>
    <row r="2717" spans="1:7" x14ac:dyDescent="0.2">
      <c r="A2717" s="4" t="s">
        <v>16638</v>
      </c>
      <c r="B2717" s="5">
        <v>391356</v>
      </c>
      <c r="C2717" s="4" t="s">
        <v>16639</v>
      </c>
      <c r="D2717" s="4" t="s">
        <v>16640</v>
      </c>
      <c r="E2717" s="4">
        <v>-0.20597042700000001</v>
      </c>
      <c r="F2717" s="4">
        <v>3.8000620999999998E-2</v>
      </c>
      <c r="G2717" s="4">
        <f t="shared" si="42"/>
        <v>0.20597042700000001</v>
      </c>
    </row>
    <row r="2718" spans="1:7" x14ac:dyDescent="0.2">
      <c r="A2718" s="4" t="s">
        <v>16641</v>
      </c>
      <c r="B2718" s="5">
        <v>348180</v>
      </c>
      <c r="C2718" s="4" t="s">
        <v>16642</v>
      </c>
      <c r="D2718" s="4" t="s">
        <v>16643</v>
      </c>
      <c r="E2718" s="4">
        <v>0.201645726</v>
      </c>
      <c r="F2718" s="4">
        <v>3.8140141000000002E-2</v>
      </c>
      <c r="G2718" s="4">
        <f t="shared" si="42"/>
        <v>-0.201645726</v>
      </c>
    </row>
    <row r="2719" spans="1:7" x14ac:dyDescent="0.2">
      <c r="A2719" s="4" t="s">
        <v>16644</v>
      </c>
      <c r="B2719" s="5">
        <v>339448</v>
      </c>
      <c r="C2719" s="4" t="s">
        <v>16645</v>
      </c>
      <c r="D2719" s="4" t="s">
        <v>16646</v>
      </c>
      <c r="E2719" s="4">
        <v>0.234266009</v>
      </c>
      <c r="F2719" s="4">
        <v>3.8174110999999997E-2</v>
      </c>
      <c r="G2719" s="4">
        <f t="shared" si="42"/>
        <v>-0.234266009</v>
      </c>
    </row>
    <row r="2720" spans="1:7" x14ac:dyDescent="0.2">
      <c r="A2720" s="4" t="s">
        <v>1161</v>
      </c>
      <c r="B2720" s="5">
        <v>221927</v>
      </c>
      <c r="C2720" s="4" t="s">
        <v>1162</v>
      </c>
      <c r="D2720" s="4" t="s">
        <v>1163</v>
      </c>
      <c r="E2720" s="4">
        <v>0.206096739</v>
      </c>
      <c r="F2720" s="4">
        <v>3.8174110999999997E-2</v>
      </c>
      <c r="G2720" s="4">
        <f t="shared" si="42"/>
        <v>-0.206096739</v>
      </c>
    </row>
    <row r="2721" spans="1:7" x14ac:dyDescent="0.2">
      <c r="A2721" s="4" t="s">
        <v>16647</v>
      </c>
      <c r="B2721" s="5">
        <v>837</v>
      </c>
      <c r="C2721" s="4" t="s">
        <v>16648</v>
      </c>
      <c r="D2721" s="4" t="s">
        <v>16649</v>
      </c>
      <c r="E2721" s="4">
        <v>-0.23554359</v>
      </c>
      <c r="F2721" s="4">
        <v>3.8174110999999997E-2</v>
      </c>
      <c r="G2721" s="4">
        <f t="shared" si="42"/>
        <v>0.23554359</v>
      </c>
    </row>
    <row r="2722" spans="1:7" x14ac:dyDescent="0.2">
      <c r="A2722" s="4" t="s">
        <v>16650</v>
      </c>
      <c r="B2722" s="5">
        <v>9500</v>
      </c>
      <c r="C2722" s="4" t="s">
        <v>16651</v>
      </c>
      <c r="D2722" s="4" t="s">
        <v>16652</v>
      </c>
      <c r="E2722" s="4">
        <v>0.18399574599999999</v>
      </c>
      <c r="F2722" s="4">
        <v>3.8174110999999997E-2</v>
      </c>
      <c r="G2722" s="4">
        <f t="shared" si="42"/>
        <v>-0.18399574599999999</v>
      </c>
    </row>
    <row r="2723" spans="1:7" x14ac:dyDescent="0.2">
      <c r="A2723" s="4" t="s">
        <v>16653</v>
      </c>
      <c r="B2723" s="5">
        <v>4082</v>
      </c>
      <c r="C2723" s="4" t="s">
        <v>16654</v>
      </c>
      <c r="D2723" s="4" t="s">
        <v>16655</v>
      </c>
      <c r="E2723" s="4">
        <v>-0.168735995</v>
      </c>
      <c r="F2723" s="4">
        <v>3.8186751999999997E-2</v>
      </c>
      <c r="G2723" s="4">
        <f t="shared" si="42"/>
        <v>0.168735995</v>
      </c>
    </row>
    <row r="2724" spans="1:7" x14ac:dyDescent="0.2">
      <c r="A2724" s="4" t="s">
        <v>16656</v>
      </c>
      <c r="B2724" s="5">
        <v>90135</v>
      </c>
      <c r="C2724" s="4" t="s">
        <v>16657</v>
      </c>
      <c r="D2724" s="4" t="s">
        <v>16658</v>
      </c>
      <c r="E2724" s="4">
        <v>0.196823518</v>
      </c>
      <c r="F2724" s="4">
        <v>3.8284166000000001E-2</v>
      </c>
      <c r="G2724" s="4">
        <f t="shared" si="42"/>
        <v>-0.196823518</v>
      </c>
    </row>
    <row r="2725" spans="1:7" x14ac:dyDescent="0.2">
      <c r="A2725" s="4" t="s">
        <v>8884</v>
      </c>
      <c r="B2725" s="5">
        <v>55571</v>
      </c>
      <c r="C2725" s="4" t="s">
        <v>8885</v>
      </c>
      <c r="D2725" s="4" t="s">
        <v>8886</v>
      </c>
      <c r="E2725" s="4">
        <v>0.17343229800000001</v>
      </c>
      <c r="F2725" s="4">
        <v>3.8341388999999997E-2</v>
      </c>
      <c r="G2725" s="4">
        <f t="shared" si="42"/>
        <v>-0.17343229800000001</v>
      </c>
    </row>
    <row r="2726" spans="1:7" x14ac:dyDescent="0.2">
      <c r="A2726" s="4" t="s">
        <v>16659</v>
      </c>
      <c r="B2726" s="5">
        <v>7479</v>
      </c>
      <c r="C2726" s="4" t="s">
        <v>16660</v>
      </c>
      <c r="D2726" s="4" t="s">
        <v>16661</v>
      </c>
      <c r="E2726" s="4">
        <v>0.603753341</v>
      </c>
      <c r="F2726" s="4">
        <v>3.8401021E-2</v>
      </c>
      <c r="G2726" s="4">
        <f t="shared" si="42"/>
        <v>-0.603753341</v>
      </c>
    </row>
    <row r="2727" spans="1:7" x14ac:dyDescent="0.2">
      <c r="A2727" s="4" t="s">
        <v>5262</v>
      </c>
      <c r="B2727" s="5">
        <v>388650</v>
      </c>
      <c r="C2727" s="4" t="s">
        <v>5263</v>
      </c>
      <c r="D2727" s="4" t="s">
        <v>5264</v>
      </c>
      <c r="E2727" s="4">
        <v>0.32053037299999998</v>
      </c>
      <c r="F2727" s="4">
        <v>3.8507860999999997E-2</v>
      </c>
      <c r="G2727" s="4">
        <f t="shared" si="42"/>
        <v>-0.32053037299999998</v>
      </c>
    </row>
    <row r="2728" spans="1:7" x14ac:dyDescent="0.2">
      <c r="A2728" s="4" t="s">
        <v>16662</v>
      </c>
      <c r="B2728" s="5">
        <v>1056</v>
      </c>
      <c r="C2728" s="4" t="s">
        <v>16663</v>
      </c>
      <c r="D2728" s="4" t="s">
        <v>16664</v>
      </c>
      <c r="E2728" s="4">
        <v>-0.61516802699999995</v>
      </c>
      <c r="F2728" s="4">
        <v>3.8513635999999997E-2</v>
      </c>
      <c r="G2728" s="4">
        <f t="shared" si="42"/>
        <v>0.61516802699999995</v>
      </c>
    </row>
    <row r="2729" spans="1:7" x14ac:dyDescent="0.2">
      <c r="A2729" s="4" t="s">
        <v>16665</v>
      </c>
      <c r="B2729" s="5">
        <v>10449</v>
      </c>
      <c r="C2729" s="4" t="s">
        <v>16666</v>
      </c>
      <c r="D2729" s="4" t="s">
        <v>16667</v>
      </c>
      <c r="E2729" s="4">
        <v>-0.35069643499999997</v>
      </c>
      <c r="F2729" s="4">
        <v>3.8825521000000002E-2</v>
      </c>
      <c r="G2729" s="4">
        <f t="shared" si="42"/>
        <v>0.35069643499999997</v>
      </c>
    </row>
    <row r="2730" spans="1:7" x14ac:dyDescent="0.2">
      <c r="A2730" s="4" t="s">
        <v>16668</v>
      </c>
      <c r="B2730" s="5">
        <v>645387</v>
      </c>
      <c r="C2730" s="4" t="s">
        <v>16669</v>
      </c>
      <c r="D2730" s="4" t="s">
        <v>16670</v>
      </c>
      <c r="E2730" s="4">
        <v>-0.17013351199999999</v>
      </c>
      <c r="F2730" s="4">
        <v>3.8857119000000002E-2</v>
      </c>
      <c r="G2730" s="4">
        <f t="shared" si="42"/>
        <v>0.17013351199999999</v>
      </c>
    </row>
    <row r="2731" spans="1:7" x14ac:dyDescent="0.2">
      <c r="A2731" s="4" t="s">
        <v>3756</v>
      </c>
      <c r="B2731" s="5">
        <v>5256</v>
      </c>
      <c r="C2731" s="4" t="s">
        <v>3757</v>
      </c>
      <c r="D2731" s="4" t="s">
        <v>3758</v>
      </c>
      <c r="E2731" s="4">
        <v>0.222735445</v>
      </c>
      <c r="F2731" s="4">
        <v>3.8864642999999997E-2</v>
      </c>
      <c r="G2731" s="4">
        <f t="shared" si="42"/>
        <v>-0.222735445</v>
      </c>
    </row>
    <row r="2732" spans="1:7" x14ac:dyDescent="0.2">
      <c r="A2732" s="4" t="s">
        <v>16671</v>
      </c>
      <c r="B2732" s="5">
        <v>286128</v>
      </c>
      <c r="C2732" s="4" t="s">
        <v>16672</v>
      </c>
      <c r="D2732" s="4" t="s">
        <v>16673</v>
      </c>
      <c r="E2732" s="4">
        <v>-0.29480962700000002</v>
      </c>
      <c r="F2732" s="4">
        <v>3.8883783999999998E-2</v>
      </c>
      <c r="G2732" s="4">
        <f t="shared" si="42"/>
        <v>0.29480962700000002</v>
      </c>
    </row>
    <row r="2733" spans="1:7" x14ac:dyDescent="0.2">
      <c r="A2733" s="4" t="s">
        <v>16674</v>
      </c>
      <c r="B2733" s="5">
        <v>51209</v>
      </c>
      <c r="C2733" s="4" t="s">
        <v>16675</v>
      </c>
      <c r="D2733" s="4" t="s">
        <v>16676</v>
      </c>
      <c r="E2733" s="4">
        <v>0.47979656199999998</v>
      </c>
      <c r="F2733" s="4">
        <v>3.8893593999999997E-2</v>
      </c>
      <c r="G2733" s="4">
        <f t="shared" si="42"/>
        <v>-0.47979656199999998</v>
      </c>
    </row>
    <row r="2734" spans="1:7" x14ac:dyDescent="0.2">
      <c r="A2734" s="4" t="s">
        <v>852</v>
      </c>
      <c r="B2734" s="5">
        <v>79183</v>
      </c>
      <c r="C2734" s="4" t="s">
        <v>853</v>
      </c>
      <c r="D2734" s="4" t="s">
        <v>854</v>
      </c>
      <c r="E2734" s="4">
        <v>0.27434208700000001</v>
      </c>
      <c r="F2734" s="4">
        <v>3.8930181000000001E-2</v>
      </c>
      <c r="G2734" s="4">
        <f t="shared" si="42"/>
        <v>-0.27434208700000001</v>
      </c>
    </row>
    <row r="2735" spans="1:7" x14ac:dyDescent="0.2">
      <c r="A2735" s="4" t="s">
        <v>16677</v>
      </c>
      <c r="B2735" s="5">
        <v>5116</v>
      </c>
      <c r="C2735" s="4" t="s">
        <v>16678</v>
      </c>
      <c r="D2735" s="4" t="s">
        <v>16679</v>
      </c>
      <c r="E2735" s="4">
        <v>0.18787636099999999</v>
      </c>
      <c r="F2735" s="4">
        <v>3.8944515999999998E-2</v>
      </c>
      <c r="G2735" s="4">
        <f t="shared" si="42"/>
        <v>-0.18787636099999999</v>
      </c>
    </row>
    <row r="2736" spans="1:7" x14ac:dyDescent="0.2">
      <c r="A2736" s="4" t="s">
        <v>6894</v>
      </c>
      <c r="B2736" s="5">
        <v>6304</v>
      </c>
      <c r="C2736" s="4" t="s">
        <v>6895</v>
      </c>
      <c r="D2736" s="4" t="s">
        <v>6896</v>
      </c>
      <c r="E2736" s="4">
        <v>-0.63163026600000005</v>
      </c>
      <c r="F2736" s="4">
        <v>3.8944515999999998E-2</v>
      </c>
      <c r="G2736" s="4">
        <f t="shared" si="42"/>
        <v>0.63163026600000005</v>
      </c>
    </row>
    <row r="2737" spans="1:7" x14ac:dyDescent="0.2">
      <c r="A2737" s="4" t="s">
        <v>16680</v>
      </c>
      <c r="B2737" s="5">
        <v>100421045</v>
      </c>
      <c r="C2737" s="4" t="s">
        <v>16681</v>
      </c>
      <c r="D2737" s="4" t="s">
        <v>16682</v>
      </c>
      <c r="E2737" s="4">
        <v>-0.35502718700000002</v>
      </c>
      <c r="F2737" s="4">
        <v>3.9176573999999999E-2</v>
      </c>
      <c r="G2737" s="4">
        <f t="shared" si="42"/>
        <v>0.35502718700000002</v>
      </c>
    </row>
    <row r="2738" spans="1:7" x14ac:dyDescent="0.2">
      <c r="A2738" s="4" t="s">
        <v>16683</v>
      </c>
      <c r="B2738" s="5">
        <v>23474</v>
      </c>
      <c r="C2738" s="4" t="s">
        <v>16684</v>
      </c>
      <c r="D2738" s="4" t="s">
        <v>16685</v>
      </c>
      <c r="E2738" s="4">
        <v>-0.25091181000000001</v>
      </c>
      <c r="F2738" s="4">
        <v>3.9194785000000003E-2</v>
      </c>
      <c r="G2738" s="4">
        <f t="shared" si="42"/>
        <v>0.25091181000000001</v>
      </c>
    </row>
    <row r="2739" spans="1:7" x14ac:dyDescent="0.2">
      <c r="A2739" s="4" t="s">
        <v>16686</v>
      </c>
      <c r="B2739" s="5">
        <v>441376</v>
      </c>
      <c r="C2739" s="4" t="s">
        <v>16687</v>
      </c>
      <c r="D2739" s="4" t="s">
        <v>16688</v>
      </c>
      <c r="E2739" s="4">
        <v>-0.50174803400000001</v>
      </c>
      <c r="F2739" s="4">
        <v>3.9226313999999998E-2</v>
      </c>
      <c r="G2739" s="4">
        <f t="shared" si="42"/>
        <v>0.50174803400000001</v>
      </c>
    </row>
    <row r="2740" spans="1:7" x14ac:dyDescent="0.2">
      <c r="A2740" s="4" t="s">
        <v>16689</v>
      </c>
      <c r="B2740" s="5">
        <v>53831</v>
      </c>
      <c r="C2740" s="4" t="s">
        <v>16690</v>
      </c>
      <c r="D2740" s="4" t="s">
        <v>16691</v>
      </c>
      <c r="E2740" s="4">
        <v>-0.54769510200000004</v>
      </c>
      <c r="F2740" s="4">
        <v>3.9303962999999997E-2</v>
      </c>
      <c r="G2740" s="4">
        <f t="shared" si="42"/>
        <v>0.54769510200000004</v>
      </c>
    </row>
    <row r="2741" spans="1:7" x14ac:dyDescent="0.2">
      <c r="A2741" s="4" t="s">
        <v>16692</v>
      </c>
      <c r="B2741" s="5">
        <v>51135</v>
      </c>
      <c r="C2741" s="4" t="s">
        <v>16693</v>
      </c>
      <c r="D2741" s="4" t="s">
        <v>16694</v>
      </c>
      <c r="E2741" s="4">
        <v>-0.22704117600000001</v>
      </c>
      <c r="F2741" s="4">
        <v>3.9340471000000002E-2</v>
      </c>
      <c r="G2741" s="4">
        <f t="shared" si="42"/>
        <v>0.22704117600000001</v>
      </c>
    </row>
    <row r="2742" spans="1:7" x14ac:dyDescent="0.2">
      <c r="A2742" s="4" t="s">
        <v>16695</v>
      </c>
      <c r="B2742" s="5">
        <v>100506144</v>
      </c>
      <c r="C2742" s="4" t="s">
        <v>16696</v>
      </c>
      <c r="D2742" s="4" t="s">
        <v>16697</v>
      </c>
      <c r="E2742" s="4">
        <v>-0.37123287999999999</v>
      </c>
      <c r="F2742" s="4">
        <v>3.9365183999999998E-2</v>
      </c>
      <c r="G2742" s="4">
        <f t="shared" si="42"/>
        <v>0.37123287999999999</v>
      </c>
    </row>
    <row r="2743" spans="1:7" x14ac:dyDescent="0.2">
      <c r="A2743" s="4" t="s">
        <v>16698</v>
      </c>
      <c r="B2743" s="5">
        <v>220042</v>
      </c>
      <c r="C2743" s="4" t="s">
        <v>16699</v>
      </c>
      <c r="D2743" s="4" t="s">
        <v>16700</v>
      </c>
      <c r="E2743" s="4">
        <v>0.248396072</v>
      </c>
      <c r="F2743" s="4">
        <v>3.9385813999999998E-2</v>
      </c>
      <c r="G2743" s="4">
        <f t="shared" si="42"/>
        <v>-0.248396072</v>
      </c>
    </row>
    <row r="2744" spans="1:7" x14ac:dyDescent="0.2">
      <c r="A2744" s="4" t="s">
        <v>16701</v>
      </c>
      <c r="B2744" s="5">
        <v>643932</v>
      </c>
      <c r="C2744" s="4" t="s">
        <v>16702</v>
      </c>
      <c r="D2744" s="4" t="s">
        <v>16703</v>
      </c>
      <c r="E2744" s="4">
        <v>-0.65113070299999998</v>
      </c>
      <c r="F2744" s="4">
        <v>3.9388140000000002E-2</v>
      </c>
      <c r="G2744" s="4">
        <f t="shared" si="42"/>
        <v>0.65113070299999998</v>
      </c>
    </row>
    <row r="2745" spans="1:7" x14ac:dyDescent="0.2">
      <c r="A2745" s="4" t="s">
        <v>16704</v>
      </c>
      <c r="B2745" s="5">
        <v>5360</v>
      </c>
      <c r="C2745" s="4" t="s">
        <v>16705</v>
      </c>
      <c r="D2745" s="4" t="s">
        <v>16706</v>
      </c>
      <c r="E2745" s="4">
        <v>-0.49545477300000001</v>
      </c>
      <c r="F2745" s="4">
        <v>3.9425785999999997E-2</v>
      </c>
      <c r="G2745" s="4">
        <f t="shared" si="42"/>
        <v>0.49545477300000001</v>
      </c>
    </row>
    <row r="2746" spans="1:7" x14ac:dyDescent="0.2">
      <c r="A2746" s="4" t="s">
        <v>16707</v>
      </c>
      <c r="B2746" s="5">
        <v>440737</v>
      </c>
      <c r="C2746" s="4" t="s">
        <v>16708</v>
      </c>
      <c r="D2746" s="4" t="s">
        <v>16709</v>
      </c>
      <c r="E2746" s="4">
        <v>-0.64986493199999995</v>
      </c>
      <c r="F2746" s="4">
        <v>3.9516045E-2</v>
      </c>
      <c r="G2746" s="4">
        <f t="shared" si="42"/>
        <v>0.64986493199999995</v>
      </c>
    </row>
    <row r="2747" spans="1:7" x14ac:dyDescent="0.2">
      <c r="A2747" s="4" t="s">
        <v>16710</v>
      </c>
      <c r="B2747" s="5">
        <v>101929698</v>
      </c>
      <c r="C2747" s="4" t="s">
        <v>16711</v>
      </c>
      <c r="D2747" s="4" t="s">
        <v>16712</v>
      </c>
      <c r="E2747" s="4">
        <v>0.63693862999999995</v>
      </c>
      <c r="F2747" s="4">
        <v>3.9553896999999998E-2</v>
      </c>
      <c r="G2747" s="4">
        <f t="shared" si="42"/>
        <v>-0.63693862999999995</v>
      </c>
    </row>
    <row r="2748" spans="1:7" x14ac:dyDescent="0.2">
      <c r="A2748" s="4" t="s">
        <v>16713</v>
      </c>
      <c r="B2748" s="5">
        <v>100381270</v>
      </c>
      <c r="C2748" s="4" t="s">
        <v>16714</v>
      </c>
      <c r="D2748" s="4" t="s">
        <v>16715</v>
      </c>
      <c r="E2748" s="4">
        <v>-0.37750950599999999</v>
      </c>
      <c r="F2748" s="4">
        <v>3.9614930999999999E-2</v>
      </c>
      <c r="G2748" s="4">
        <f t="shared" si="42"/>
        <v>0.37750950599999999</v>
      </c>
    </row>
    <row r="2749" spans="1:7" x14ac:dyDescent="0.2">
      <c r="A2749" s="4" t="s">
        <v>16716</v>
      </c>
      <c r="B2749" s="5">
        <v>100132499</v>
      </c>
      <c r="C2749" s="4" t="s">
        <v>16717</v>
      </c>
      <c r="D2749" s="4" t="s">
        <v>16718</v>
      </c>
      <c r="E2749" s="4">
        <v>-0.24529809799999999</v>
      </c>
      <c r="F2749" s="4">
        <v>3.9665107999999998E-2</v>
      </c>
      <c r="G2749" s="4">
        <f t="shared" si="42"/>
        <v>0.24529809799999999</v>
      </c>
    </row>
    <row r="2750" spans="1:7" x14ac:dyDescent="0.2">
      <c r="A2750" s="4" t="s">
        <v>16719</v>
      </c>
      <c r="B2750" s="5">
        <v>162962</v>
      </c>
      <c r="C2750" s="4" t="s">
        <v>16720</v>
      </c>
      <c r="D2750" s="4" t="s">
        <v>16721</v>
      </c>
      <c r="E2750" s="4">
        <v>-0.519048866</v>
      </c>
      <c r="F2750" s="4">
        <v>3.9665107999999998E-2</v>
      </c>
      <c r="G2750" s="4">
        <f t="shared" si="42"/>
        <v>0.519048866</v>
      </c>
    </row>
    <row r="2751" spans="1:7" x14ac:dyDescent="0.2">
      <c r="A2751" s="4" t="s">
        <v>16722</v>
      </c>
      <c r="B2751" s="5">
        <v>3094</v>
      </c>
      <c r="C2751" s="4" t="s">
        <v>16723</v>
      </c>
      <c r="D2751" s="4" t="s">
        <v>16724</v>
      </c>
      <c r="E2751" s="4">
        <v>-0.16189348100000001</v>
      </c>
      <c r="F2751" s="4">
        <v>3.9674563000000003E-2</v>
      </c>
      <c r="G2751" s="4">
        <f t="shared" si="42"/>
        <v>0.16189348100000001</v>
      </c>
    </row>
    <row r="2752" spans="1:7" x14ac:dyDescent="0.2">
      <c r="A2752" s="4" t="s">
        <v>16725</v>
      </c>
      <c r="B2752" s="5">
        <v>55770</v>
      </c>
      <c r="C2752" s="4" t="s">
        <v>16726</v>
      </c>
      <c r="D2752" s="4" t="s">
        <v>16727</v>
      </c>
      <c r="E2752" s="4">
        <v>0.190793568</v>
      </c>
      <c r="F2752" s="4">
        <v>3.9674563000000003E-2</v>
      </c>
      <c r="G2752" s="4">
        <f t="shared" si="42"/>
        <v>-0.190793568</v>
      </c>
    </row>
    <row r="2753" spans="1:7" x14ac:dyDescent="0.2">
      <c r="A2753" s="4" t="s">
        <v>16728</v>
      </c>
      <c r="B2753" s="5">
        <v>101928331</v>
      </c>
      <c r="C2753" s="4" t="s">
        <v>16729</v>
      </c>
      <c r="D2753" s="4" t="s">
        <v>16730</v>
      </c>
      <c r="E2753" s="4">
        <v>-0.64730851</v>
      </c>
      <c r="F2753" s="4">
        <v>3.9688662999999999E-2</v>
      </c>
      <c r="G2753" s="4">
        <f t="shared" si="42"/>
        <v>0.64730851</v>
      </c>
    </row>
    <row r="2754" spans="1:7" x14ac:dyDescent="0.2">
      <c r="A2754" s="4" t="s">
        <v>9418</v>
      </c>
      <c r="B2754" s="5">
        <v>30815</v>
      </c>
      <c r="C2754" s="4" t="s">
        <v>9419</v>
      </c>
      <c r="D2754" s="4" t="s">
        <v>9420</v>
      </c>
      <c r="E2754" s="4">
        <v>0.19828005600000001</v>
      </c>
      <c r="F2754" s="4">
        <v>3.9783302999999999E-2</v>
      </c>
      <c r="G2754" s="4">
        <f t="shared" si="42"/>
        <v>-0.19828005600000001</v>
      </c>
    </row>
    <row r="2755" spans="1:7" x14ac:dyDescent="0.2">
      <c r="A2755" s="4" t="s">
        <v>16731</v>
      </c>
      <c r="B2755" s="5">
        <v>112770</v>
      </c>
      <c r="C2755" s="4" t="s">
        <v>16732</v>
      </c>
      <c r="D2755" s="4" t="s">
        <v>16733</v>
      </c>
      <c r="E2755" s="4">
        <v>-0.24381552400000001</v>
      </c>
      <c r="F2755" s="4">
        <v>3.9866748E-2</v>
      </c>
      <c r="G2755" s="4">
        <f t="shared" si="42"/>
        <v>0.24381552400000001</v>
      </c>
    </row>
    <row r="2756" spans="1:7" x14ac:dyDescent="0.2">
      <c r="A2756" s="4" t="s">
        <v>8122</v>
      </c>
      <c r="B2756" s="5">
        <v>28957</v>
      </c>
      <c r="C2756" s="4" t="s">
        <v>8123</v>
      </c>
      <c r="D2756" s="4" t="s">
        <v>8124</v>
      </c>
      <c r="E2756" s="4">
        <v>0.283930774</v>
      </c>
      <c r="F2756" s="4">
        <v>3.9884021999999998E-2</v>
      </c>
      <c r="G2756" s="4">
        <f t="shared" ref="G2756:G2819" si="43">-1*E2756</f>
        <v>-0.283930774</v>
      </c>
    </row>
    <row r="2757" spans="1:7" x14ac:dyDescent="0.2">
      <c r="A2757" s="4" t="s">
        <v>16734</v>
      </c>
      <c r="B2757" s="5">
        <v>102723356</v>
      </c>
      <c r="C2757" s="4" t="s">
        <v>16735</v>
      </c>
      <c r="D2757" s="4" t="s">
        <v>16736</v>
      </c>
      <c r="E2757" s="4">
        <v>-0.63807104199999998</v>
      </c>
      <c r="F2757" s="4">
        <v>3.9931178999999997E-2</v>
      </c>
      <c r="G2757" s="4">
        <f t="shared" si="43"/>
        <v>0.63807104199999998</v>
      </c>
    </row>
    <row r="2758" spans="1:7" x14ac:dyDescent="0.2">
      <c r="A2758" s="4" t="s">
        <v>2931</v>
      </c>
      <c r="B2758" s="5">
        <v>27166</v>
      </c>
      <c r="C2758" s="4" t="s">
        <v>2932</v>
      </c>
      <c r="D2758" s="4" t="s">
        <v>2933</v>
      </c>
      <c r="E2758" s="4">
        <v>0.13393650400000001</v>
      </c>
      <c r="F2758" s="4">
        <v>4.0009356000000003E-2</v>
      </c>
      <c r="G2758" s="4">
        <f t="shared" si="43"/>
        <v>-0.13393650400000001</v>
      </c>
    </row>
    <row r="2759" spans="1:7" x14ac:dyDescent="0.2">
      <c r="A2759" s="4" t="s">
        <v>5160</v>
      </c>
      <c r="B2759" s="5">
        <v>26512</v>
      </c>
      <c r="C2759" s="4" t="s">
        <v>5161</v>
      </c>
      <c r="D2759" s="4" t="s">
        <v>5162</v>
      </c>
      <c r="E2759" s="4">
        <v>0.2647504</v>
      </c>
      <c r="F2759" s="4">
        <v>4.0136485E-2</v>
      </c>
      <c r="G2759" s="4">
        <f t="shared" si="43"/>
        <v>-0.2647504</v>
      </c>
    </row>
    <row r="2760" spans="1:7" x14ac:dyDescent="0.2">
      <c r="A2760" s="4" t="s">
        <v>10924</v>
      </c>
      <c r="B2760" s="5">
        <v>57592</v>
      </c>
      <c r="C2760" s="4" t="s">
        <v>10925</v>
      </c>
      <c r="D2760" s="4" t="s">
        <v>10926</v>
      </c>
      <c r="E2760" s="4">
        <v>-0.21120803799999999</v>
      </c>
      <c r="F2760" s="4">
        <v>4.0258919999999997E-2</v>
      </c>
      <c r="G2760" s="4">
        <f t="shared" si="43"/>
        <v>0.21120803799999999</v>
      </c>
    </row>
    <row r="2761" spans="1:7" x14ac:dyDescent="0.2">
      <c r="A2761" s="4" t="s">
        <v>16737</v>
      </c>
      <c r="B2761" s="5">
        <v>107075141</v>
      </c>
      <c r="C2761" s="4" t="s">
        <v>16738</v>
      </c>
      <c r="D2761" s="4" t="s">
        <v>16739</v>
      </c>
      <c r="E2761" s="4">
        <v>-0.43604692</v>
      </c>
      <c r="F2761" s="4">
        <v>4.0280282000000001E-2</v>
      </c>
      <c r="G2761" s="4">
        <f t="shared" si="43"/>
        <v>0.43604692</v>
      </c>
    </row>
    <row r="2762" spans="1:7" x14ac:dyDescent="0.2">
      <c r="A2762" s="4" t="s">
        <v>16740</v>
      </c>
      <c r="B2762" s="5">
        <v>10311</v>
      </c>
      <c r="C2762" s="4" t="s">
        <v>16741</v>
      </c>
      <c r="D2762" s="4" t="s">
        <v>16742</v>
      </c>
      <c r="E2762" s="4">
        <v>0.17932066699999999</v>
      </c>
      <c r="F2762" s="4">
        <v>4.0296216000000003E-2</v>
      </c>
      <c r="G2762" s="4">
        <f t="shared" si="43"/>
        <v>-0.17932066699999999</v>
      </c>
    </row>
    <row r="2763" spans="1:7" x14ac:dyDescent="0.2">
      <c r="A2763" s="4" t="s">
        <v>480</v>
      </c>
      <c r="B2763" s="5">
        <v>6049</v>
      </c>
      <c r="C2763" s="4" t="s">
        <v>481</v>
      </c>
      <c r="D2763" s="4" t="s">
        <v>482</v>
      </c>
      <c r="E2763" s="4">
        <v>-0.14671558000000001</v>
      </c>
      <c r="F2763" s="4">
        <v>4.0351546000000002E-2</v>
      </c>
      <c r="G2763" s="4">
        <f t="shared" si="43"/>
        <v>0.14671558000000001</v>
      </c>
    </row>
    <row r="2764" spans="1:7" x14ac:dyDescent="0.2">
      <c r="A2764" s="4" t="s">
        <v>5706</v>
      </c>
      <c r="B2764" s="5">
        <v>441505</v>
      </c>
      <c r="C2764" s="4" t="s">
        <v>5707</v>
      </c>
      <c r="D2764" s="4" t="s">
        <v>5708</v>
      </c>
      <c r="E2764" s="4">
        <v>0.175805919</v>
      </c>
      <c r="F2764" s="4">
        <v>4.0351546000000002E-2</v>
      </c>
      <c r="G2764" s="4">
        <f t="shared" si="43"/>
        <v>-0.175805919</v>
      </c>
    </row>
    <row r="2765" spans="1:7" x14ac:dyDescent="0.2">
      <c r="A2765" s="4" t="s">
        <v>16743</v>
      </c>
      <c r="B2765" s="5">
        <v>215</v>
      </c>
      <c r="C2765" s="4" t="s">
        <v>16744</v>
      </c>
      <c r="D2765" s="4" t="s">
        <v>16745</v>
      </c>
      <c r="E2765" s="4">
        <v>0.39761213299999998</v>
      </c>
      <c r="F2765" s="4">
        <v>4.0351546000000002E-2</v>
      </c>
      <c r="G2765" s="4">
        <f t="shared" si="43"/>
        <v>-0.39761213299999998</v>
      </c>
    </row>
    <row r="2766" spans="1:7" x14ac:dyDescent="0.2">
      <c r="A2766" s="4" t="s">
        <v>16746</v>
      </c>
      <c r="B2766" s="5">
        <v>56940</v>
      </c>
      <c r="C2766" s="4" t="s">
        <v>16747</v>
      </c>
      <c r="D2766" s="4" t="s">
        <v>16748</v>
      </c>
      <c r="E2766" s="4">
        <v>-0.22715189099999999</v>
      </c>
      <c r="F2766" s="4">
        <v>4.0380332999999997E-2</v>
      </c>
      <c r="G2766" s="4">
        <f t="shared" si="43"/>
        <v>0.22715189099999999</v>
      </c>
    </row>
    <row r="2767" spans="1:7" x14ac:dyDescent="0.2">
      <c r="A2767" s="4" t="s">
        <v>16749</v>
      </c>
      <c r="B2767" s="5">
        <v>285412</v>
      </c>
      <c r="C2767" s="4" t="s">
        <v>16750</v>
      </c>
      <c r="D2767" s="4" t="s">
        <v>16751</v>
      </c>
      <c r="E2767" s="4">
        <v>-0.34860725999999997</v>
      </c>
      <c r="F2767" s="4">
        <v>4.0663435999999997E-2</v>
      </c>
      <c r="G2767" s="4">
        <f t="shared" si="43"/>
        <v>0.34860725999999997</v>
      </c>
    </row>
    <row r="2768" spans="1:7" x14ac:dyDescent="0.2">
      <c r="A2768" s="4" t="s">
        <v>16752</v>
      </c>
      <c r="B2768" s="5">
        <v>9529</v>
      </c>
      <c r="C2768" s="4" t="s">
        <v>16753</v>
      </c>
      <c r="D2768" s="4" t="s">
        <v>16754</v>
      </c>
      <c r="E2768" s="4">
        <v>0.16890259099999999</v>
      </c>
      <c r="F2768" s="4">
        <v>4.0669626E-2</v>
      </c>
      <c r="G2768" s="4">
        <f t="shared" si="43"/>
        <v>-0.16890259099999999</v>
      </c>
    </row>
    <row r="2769" spans="1:7" x14ac:dyDescent="0.2">
      <c r="A2769" s="4" t="s">
        <v>16755</v>
      </c>
      <c r="B2769" s="5">
        <v>440027</v>
      </c>
      <c r="C2769" s="4" t="s">
        <v>16756</v>
      </c>
      <c r="D2769" s="4" t="s">
        <v>16757</v>
      </c>
      <c r="E2769" s="4">
        <v>-0.20070060300000001</v>
      </c>
      <c r="F2769" s="4">
        <v>4.0679021000000003E-2</v>
      </c>
      <c r="G2769" s="4">
        <f t="shared" si="43"/>
        <v>0.20070060300000001</v>
      </c>
    </row>
    <row r="2770" spans="1:7" x14ac:dyDescent="0.2">
      <c r="A2770" s="4" t="s">
        <v>16758</v>
      </c>
      <c r="B2770" s="5">
        <v>222161</v>
      </c>
      <c r="C2770" s="4" t="s">
        <v>16759</v>
      </c>
      <c r="D2770" s="4" t="s">
        <v>16760</v>
      </c>
      <c r="E2770" s="4">
        <v>-0.39842679399999997</v>
      </c>
      <c r="F2770" s="4">
        <v>4.0680218999999997E-2</v>
      </c>
      <c r="G2770" s="4">
        <f t="shared" si="43"/>
        <v>0.39842679399999997</v>
      </c>
    </row>
    <row r="2771" spans="1:7" x14ac:dyDescent="0.2">
      <c r="A2771" s="4" t="s">
        <v>16761</v>
      </c>
      <c r="B2771" s="5">
        <v>115106</v>
      </c>
      <c r="C2771" s="4" t="s">
        <v>16762</v>
      </c>
      <c r="D2771" s="4" t="s">
        <v>16763</v>
      </c>
      <c r="E2771" s="4">
        <v>-0.21403829799999999</v>
      </c>
      <c r="F2771" s="4">
        <v>4.0770969999999997E-2</v>
      </c>
      <c r="G2771" s="4">
        <f t="shared" si="43"/>
        <v>0.21403829799999999</v>
      </c>
    </row>
    <row r="2772" spans="1:7" x14ac:dyDescent="0.2">
      <c r="A2772" s="4" t="s">
        <v>8506</v>
      </c>
      <c r="B2772" s="5">
        <v>202459</v>
      </c>
      <c r="C2772" s="4" t="s">
        <v>8507</v>
      </c>
      <c r="D2772" s="4" t="s">
        <v>8508</v>
      </c>
      <c r="E2772" s="4">
        <v>-0.53151971499999995</v>
      </c>
      <c r="F2772" s="4">
        <v>4.0796565999999999E-2</v>
      </c>
      <c r="G2772" s="4">
        <f t="shared" si="43"/>
        <v>0.53151971499999995</v>
      </c>
    </row>
    <row r="2773" spans="1:7" x14ac:dyDescent="0.2">
      <c r="A2773" s="4" t="s">
        <v>7276</v>
      </c>
      <c r="B2773" s="5">
        <v>6491</v>
      </c>
      <c r="C2773" s="4" t="s">
        <v>7277</v>
      </c>
      <c r="D2773" s="4" t="s">
        <v>7278</v>
      </c>
      <c r="E2773" s="4">
        <v>0.17696870000000001</v>
      </c>
      <c r="F2773" s="4">
        <v>4.0898105999999997E-2</v>
      </c>
      <c r="G2773" s="4">
        <f t="shared" si="43"/>
        <v>-0.17696870000000001</v>
      </c>
    </row>
    <row r="2774" spans="1:7" x14ac:dyDescent="0.2">
      <c r="A2774" s="4" t="s">
        <v>16764</v>
      </c>
      <c r="B2774" s="5">
        <v>23132</v>
      </c>
      <c r="C2774" s="4" t="s">
        <v>16765</v>
      </c>
      <c r="D2774" s="4" t="s">
        <v>16766</v>
      </c>
      <c r="E2774" s="4">
        <v>0.205428424</v>
      </c>
      <c r="F2774" s="4">
        <v>4.0898105999999997E-2</v>
      </c>
      <c r="G2774" s="4">
        <f t="shared" si="43"/>
        <v>-0.205428424</v>
      </c>
    </row>
    <row r="2775" spans="1:7" x14ac:dyDescent="0.2">
      <c r="A2775" s="4" t="s">
        <v>6852</v>
      </c>
      <c r="B2775" s="5">
        <v>6810</v>
      </c>
      <c r="C2775" s="4" t="s">
        <v>6853</v>
      </c>
      <c r="D2775" s="4" t="s">
        <v>6854</v>
      </c>
      <c r="E2775" s="4">
        <v>0.20296112399999999</v>
      </c>
      <c r="F2775" s="4">
        <v>4.1165119E-2</v>
      </c>
      <c r="G2775" s="4">
        <f t="shared" si="43"/>
        <v>-0.20296112399999999</v>
      </c>
    </row>
    <row r="2776" spans="1:7" x14ac:dyDescent="0.2">
      <c r="A2776" s="4" t="s">
        <v>1230</v>
      </c>
      <c r="B2776" s="5">
        <v>60312</v>
      </c>
      <c r="C2776" s="4" t="s">
        <v>1231</v>
      </c>
      <c r="D2776" s="4" t="s">
        <v>1232</v>
      </c>
      <c r="E2776" s="4">
        <v>0.28011054099999999</v>
      </c>
      <c r="F2776" s="4">
        <v>4.1177354999999999E-2</v>
      </c>
      <c r="G2776" s="4">
        <f t="shared" si="43"/>
        <v>-0.28011054099999999</v>
      </c>
    </row>
    <row r="2777" spans="1:7" x14ac:dyDescent="0.2">
      <c r="A2777" s="4" t="s">
        <v>16767</v>
      </c>
      <c r="B2777" s="5">
        <v>8569</v>
      </c>
      <c r="C2777" s="4" t="s">
        <v>16768</v>
      </c>
      <c r="D2777" s="4" t="s">
        <v>16769</v>
      </c>
      <c r="E2777" s="4">
        <v>0.26194225100000001</v>
      </c>
      <c r="F2777" s="4">
        <v>4.1177354999999999E-2</v>
      </c>
      <c r="G2777" s="4">
        <f t="shared" si="43"/>
        <v>-0.26194225100000001</v>
      </c>
    </row>
    <row r="2778" spans="1:7" x14ac:dyDescent="0.2">
      <c r="A2778" s="4" t="s">
        <v>16770</v>
      </c>
      <c r="B2778" s="5">
        <v>53917</v>
      </c>
      <c r="C2778" s="4" t="s">
        <v>16771</v>
      </c>
      <c r="D2778" s="4" t="s">
        <v>16772</v>
      </c>
      <c r="E2778" s="4">
        <v>-0.32303294599999999</v>
      </c>
      <c r="F2778" s="4">
        <v>4.1177354999999999E-2</v>
      </c>
      <c r="G2778" s="4">
        <f t="shared" si="43"/>
        <v>0.32303294599999999</v>
      </c>
    </row>
    <row r="2779" spans="1:7" x14ac:dyDescent="0.2">
      <c r="A2779" s="4" t="s">
        <v>16773</v>
      </c>
      <c r="B2779" s="5">
        <v>1431</v>
      </c>
      <c r="C2779" s="4" t="s">
        <v>16774</v>
      </c>
      <c r="D2779" s="4" t="s">
        <v>16775</v>
      </c>
      <c r="E2779" s="4">
        <v>0.116320985</v>
      </c>
      <c r="F2779" s="4">
        <v>4.1177354999999999E-2</v>
      </c>
      <c r="G2779" s="4">
        <f t="shared" si="43"/>
        <v>-0.116320985</v>
      </c>
    </row>
    <row r="2780" spans="1:7" x14ac:dyDescent="0.2">
      <c r="A2780" s="4" t="s">
        <v>16776</v>
      </c>
      <c r="B2780" s="5">
        <v>157574</v>
      </c>
      <c r="C2780" s="4" t="s">
        <v>16777</v>
      </c>
      <c r="D2780" s="4" t="s">
        <v>16778</v>
      </c>
      <c r="E2780" s="4">
        <v>-0.51563861499999997</v>
      </c>
      <c r="F2780" s="4">
        <v>4.1213723000000001E-2</v>
      </c>
      <c r="G2780" s="4">
        <f t="shared" si="43"/>
        <v>0.51563861499999997</v>
      </c>
    </row>
    <row r="2781" spans="1:7" x14ac:dyDescent="0.2">
      <c r="A2781" s="4" t="s">
        <v>5697</v>
      </c>
      <c r="B2781" s="5">
        <v>9140</v>
      </c>
      <c r="C2781" s="4" t="s">
        <v>5698</v>
      </c>
      <c r="D2781" s="4" t="s">
        <v>5699</v>
      </c>
      <c r="E2781" s="4">
        <v>-0.21298097999999999</v>
      </c>
      <c r="F2781" s="4">
        <v>4.1269966999999998E-2</v>
      </c>
      <c r="G2781" s="4">
        <f t="shared" si="43"/>
        <v>0.21298097999999999</v>
      </c>
    </row>
    <row r="2782" spans="1:7" x14ac:dyDescent="0.2">
      <c r="A2782" s="4" t="s">
        <v>8797</v>
      </c>
      <c r="B2782" s="5">
        <v>100874386</v>
      </c>
      <c r="C2782" s="4" t="s">
        <v>8798</v>
      </c>
      <c r="D2782" s="4" t="s">
        <v>8799</v>
      </c>
      <c r="E2782" s="4">
        <v>-0.47588266200000001</v>
      </c>
      <c r="F2782" s="4">
        <v>4.1290801000000002E-2</v>
      </c>
      <c r="G2782" s="4">
        <f t="shared" si="43"/>
        <v>0.47588266200000001</v>
      </c>
    </row>
    <row r="2783" spans="1:7" x14ac:dyDescent="0.2">
      <c r="A2783" s="4" t="s">
        <v>16779</v>
      </c>
      <c r="B2783" s="5">
        <v>2218</v>
      </c>
      <c r="C2783" s="4" t="s">
        <v>16780</v>
      </c>
      <c r="D2783" s="4" t="s">
        <v>16781</v>
      </c>
      <c r="E2783" s="4">
        <v>-0.23076685999999999</v>
      </c>
      <c r="F2783" s="4">
        <v>4.1309897999999998E-2</v>
      </c>
      <c r="G2783" s="4">
        <f t="shared" si="43"/>
        <v>0.23076685999999999</v>
      </c>
    </row>
    <row r="2784" spans="1:7" x14ac:dyDescent="0.2">
      <c r="A2784" s="4" t="s">
        <v>16782</v>
      </c>
      <c r="B2784" s="5">
        <v>291</v>
      </c>
      <c r="C2784" s="4" t="s">
        <v>16783</v>
      </c>
      <c r="D2784" s="4" t="s">
        <v>16784</v>
      </c>
      <c r="E2784" s="4">
        <v>0.26068471900000001</v>
      </c>
      <c r="F2784" s="4">
        <v>4.1367046999999997E-2</v>
      </c>
      <c r="G2784" s="4">
        <f t="shared" si="43"/>
        <v>-0.26068471900000001</v>
      </c>
    </row>
    <row r="2785" spans="1:7" x14ac:dyDescent="0.2">
      <c r="A2785" s="4" t="s">
        <v>16785</v>
      </c>
      <c r="B2785" s="5">
        <v>145864</v>
      </c>
      <c r="C2785" s="4" t="s">
        <v>16786</v>
      </c>
      <c r="D2785" s="4" t="s">
        <v>16787</v>
      </c>
      <c r="E2785" s="4">
        <v>-0.24004808399999999</v>
      </c>
      <c r="F2785" s="4">
        <v>4.1418729000000001E-2</v>
      </c>
      <c r="G2785" s="4">
        <f t="shared" si="43"/>
        <v>0.24004808399999999</v>
      </c>
    </row>
    <row r="2786" spans="1:7" x14ac:dyDescent="0.2">
      <c r="A2786" s="4" t="s">
        <v>3189</v>
      </c>
      <c r="B2786" s="5">
        <v>10308</v>
      </c>
      <c r="C2786" s="4" t="s">
        <v>3190</v>
      </c>
      <c r="D2786" s="4" t="s">
        <v>3191</v>
      </c>
      <c r="E2786" s="4">
        <v>-0.20325021900000001</v>
      </c>
      <c r="F2786" s="4">
        <v>4.1418729000000001E-2</v>
      </c>
      <c r="G2786" s="4">
        <f t="shared" si="43"/>
        <v>0.20325021900000001</v>
      </c>
    </row>
    <row r="2787" spans="1:7" x14ac:dyDescent="0.2">
      <c r="A2787" s="4" t="s">
        <v>16788</v>
      </c>
      <c r="B2787" s="5">
        <v>8729</v>
      </c>
      <c r="C2787" s="4" t="s">
        <v>16789</v>
      </c>
      <c r="D2787" s="4" t="s">
        <v>16790</v>
      </c>
      <c r="E2787" s="4">
        <v>0.171794628</v>
      </c>
      <c r="F2787" s="4">
        <v>4.1524865000000001E-2</v>
      </c>
      <c r="G2787" s="4">
        <f t="shared" si="43"/>
        <v>-0.171794628</v>
      </c>
    </row>
    <row r="2788" spans="1:7" x14ac:dyDescent="0.2">
      <c r="A2788" s="4" t="s">
        <v>16791</v>
      </c>
      <c r="B2788" s="5">
        <v>51691</v>
      </c>
      <c r="C2788" s="4" t="s">
        <v>16792</v>
      </c>
      <c r="D2788" s="4" t="s">
        <v>16793</v>
      </c>
      <c r="E2788" s="4">
        <v>-0.14513132000000001</v>
      </c>
      <c r="F2788" s="4">
        <v>4.1525052E-2</v>
      </c>
      <c r="G2788" s="4">
        <f t="shared" si="43"/>
        <v>0.14513132000000001</v>
      </c>
    </row>
    <row r="2789" spans="1:7" x14ac:dyDescent="0.2">
      <c r="A2789" s="4" t="s">
        <v>354</v>
      </c>
      <c r="B2789" s="5">
        <v>55667</v>
      </c>
      <c r="C2789" s="4" t="s">
        <v>355</v>
      </c>
      <c r="D2789" s="4" t="s">
        <v>356</v>
      </c>
      <c r="E2789" s="4">
        <v>0.18864313599999999</v>
      </c>
      <c r="F2789" s="4">
        <v>4.1551686999999997E-2</v>
      </c>
      <c r="G2789" s="4">
        <f t="shared" si="43"/>
        <v>-0.18864313599999999</v>
      </c>
    </row>
    <row r="2790" spans="1:7" x14ac:dyDescent="0.2">
      <c r="A2790" s="4" t="s">
        <v>16794</v>
      </c>
      <c r="B2790" s="5">
        <v>346157</v>
      </c>
      <c r="C2790" s="4" t="s">
        <v>16795</v>
      </c>
      <c r="D2790" s="4" t="s">
        <v>16796</v>
      </c>
      <c r="E2790" s="4">
        <v>-0.53094726400000003</v>
      </c>
      <c r="F2790" s="4">
        <v>4.1655488999999997E-2</v>
      </c>
      <c r="G2790" s="4">
        <f t="shared" si="43"/>
        <v>0.53094726400000003</v>
      </c>
    </row>
    <row r="2791" spans="1:7" x14ac:dyDescent="0.2">
      <c r="A2791" s="4" t="s">
        <v>7993</v>
      </c>
      <c r="B2791" s="5">
        <v>84896</v>
      </c>
      <c r="C2791" s="4" t="s">
        <v>7994</v>
      </c>
      <c r="D2791" s="4" t="s">
        <v>7995</v>
      </c>
      <c r="E2791" s="4">
        <v>-0.175189548</v>
      </c>
      <c r="F2791" s="4">
        <v>4.1655488999999997E-2</v>
      </c>
      <c r="G2791" s="4">
        <f t="shared" si="43"/>
        <v>0.175189548</v>
      </c>
    </row>
    <row r="2792" spans="1:7" x14ac:dyDescent="0.2">
      <c r="A2792" s="4" t="s">
        <v>2055</v>
      </c>
      <c r="B2792" s="5">
        <v>847</v>
      </c>
      <c r="C2792" s="4" t="s">
        <v>2056</v>
      </c>
      <c r="D2792" s="4" t="s">
        <v>2057</v>
      </c>
      <c r="E2792" s="4">
        <v>-0.17682225900000001</v>
      </c>
      <c r="F2792" s="4">
        <v>4.1720111999999997E-2</v>
      </c>
      <c r="G2792" s="4">
        <f t="shared" si="43"/>
        <v>0.17682225900000001</v>
      </c>
    </row>
    <row r="2793" spans="1:7" x14ac:dyDescent="0.2">
      <c r="A2793" s="4" t="s">
        <v>16797</v>
      </c>
      <c r="B2793" s="5">
        <v>4287</v>
      </c>
      <c r="C2793" s="4" t="s">
        <v>16798</v>
      </c>
      <c r="D2793" s="4" t="s">
        <v>16799</v>
      </c>
      <c r="E2793" s="4">
        <v>-0.25824592899999999</v>
      </c>
      <c r="F2793" s="4">
        <v>4.1758957999999999E-2</v>
      </c>
      <c r="G2793" s="4">
        <f t="shared" si="43"/>
        <v>0.25824592899999999</v>
      </c>
    </row>
    <row r="2794" spans="1:7" x14ac:dyDescent="0.2">
      <c r="A2794" s="4" t="s">
        <v>16800</v>
      </c>
      <c r="B2794" s="5">
        <v>390963</v>
      </c>
      <c r="C2794" s="4" t="s">
        <v>16801</v>
      </c>
      <c r="D2794" s="4" t="s">
        <v>16802</v>
      </c>
      <c r="E2794" s="4">
        <v>-0.58053841399999995</v>
      </c>
      <c r="F2794" s="4">
        <v>4.1779509999999999E-2</v>
      </c>
      <c r="G2794" s="4">
        <f t="shared" si="43"/>
        <v>0.58053841399999995</v>
      </c>
    </row>
    <row r="2795" spans="1:7" x14ac:dyDescent="0.2">
      <c r="A2795" s="4" t="s">
        <v>16803</v>
      </c>
      <c r="B2795" s="5">
        <v>152594</v>
      </c>
      <c r="C2795" s="4" t="s">
        <v>16804</v>
      </c>
      <c r="D2795" s="4" t="s">
        <v>16805</v>
      </c>
      <c r="E2795" s="4">
        <v>-0.183064117</v>
      </c>
      <c r="F2795" s="4">
        <v>4.1793847000000002E-2</v>
      </c>
      <c r="G2795" s="4">
        <f t="shared" si="43"/>
        <v>0.183064117</v>
      </c>
    </row>
    <row r="2796" spans="1:7" x14ac:dyDescent="0.2">
      <c r="A2796" s="4" t="s">
        <v>8602</v>
      </c>
      <c r="B2796" s="5">
        <v>54503</v>
      </c>
      <c r="C2796" s="4" t="s">
        <v>8603</v>
      </c>
      <c r="D2796" s="4" t="s">
        <v>8604</v>
      </c>
      <c r="E2796" s="4">
        <v>-0.26513474399999998</v>
      </c>
      <c r="F2796" s="4">
        <v>4.1793847000000002E-2</v>
      </c>
      <c r="G2796" s="4">
        <f t="shared" si="43"/>
        <v>0.26513474399999998</v>
      </c>
    </row>
    <row r="2797" spans="1:7" x14ac:dyDescent="0.2">
      <c r="A2797" s="4" t="s">
        <v>16806</v>
      </c>
      <c r="B2797" s="5">
        <v>128710</v>
      </c>
      <c r="C2797" s="4" t="s">
        <v>16807</v>
      </c>
      <c r="D2797" s="4" t="s">
        <v>16808</v>
      </c>
      <c r="E2797" s="4">
        <v>-0.24101689200000001</v>
      </c>
      <c r="F2797" s="4">
        <v>4.1852439999999998E-2</v>
      </c>
      <c r="G2797" s="4">
        <f t="shared" si="43"/>
        <v>0.24101689200000001</v>
      </c>
    </row>
    <row r="2798" spans="1:7" x14ac:dyDescent="0.2">
      <c r="A2798" s="4" t="s">
        <v>9028</v>
      </c>
      <c r="B2798" s="5">
        <v>100270854</v>
      </c>
      <c r="C2798" s="4" t="s">
        <v>9029</v>
      </c>
      <c r="D2798" s="4" t="s">
        <v>9030</v>
      </c>
      <c r="E2798" s="4">
        <v>-0.13319528999999999</v>
      </c>
      <c r="F2798" s="4">
        <v>4.1881307E-2</v>
      </c>
      <c r="G2798" s="4">
        <f t="shared" si="43"/>
        <v>0.13319528999999999</v>
      </c>
    </row>
    <row r="2799" spans="1:7" x14ac:dyDescent="0.2">
      <c r="A2799" s="4" t="s">
        <v>2382</v>
      </c>
      <c r="B2799" s="5">
        <v>5033</v>
      </c>
      <c r="C2799" s="4" t="s">
        <v>2383</v>
      </c>
      <c r="D2799" s="4" t="s">
        <v>2384</v>
      </c>
      <c r="E2799" s="4">
        <v>-0.17816314699999999</v>
      </c>
      <c r="F2799" s="4">
        <v>4.1910243999999999E-2</v>
      </c>
      <c r="G2799" s="4">
        <f t="shared" si="43"/>
        <v>0.17816314699999999</v>
      </c>
    </row>
    <row r="2800" spans="1:7" x14ac:dyDescent="0.2">
      <c r="A2800" s="4" t="s">
        <v>16809</v>
      </c>
      <c r="B2800" s="5">
        <v>9423</v>
      </c>
      <c r="C2800" s="4" t="s">
        <v>16810</v>
      </c>
      <c r="D2800" s="4" t="s">
        <v>16811</v>
      </c>
      <c r="E2800" s="4">
        <v>0.51863595200000001</v>
      </c>
      <c r="F2800" s="4">
        <v>4.1910243999999999E-2</v>
      </c>
      <c r="G2800" s="4">
        <f t="shared" si="43"/>
        <v>-0.51863595200000001</v>
      </c>
    </row>
    <row r="2801" spans="1:7" x14ac:dyDescent="0.2">
      <c r="A2801" s="4" t="s">
        <v>16812</v>
      </c>
      <c r="B2801" s="5">
        <v>2954</v>
      </c>
      <c r="C2801" s="4" t="s">
        <v>16813</v>
      </c>
      <c r="D2801" s="4" t="s">
        <v>16814</v>
      </c>
      <c r="E2801" s="4">
        <v>-0.24284049899999999</v>
      </c>
      <c r="F2801" s="4">
        <v>4.1937185000000002E-2</v>
      </c>
      <c r="G2801" s="4">
        <f t="shared" si="43"/>
        <v>0.24284049899999999</v>
      </c>
    </row>
    <row r="2802" spans="1:7" x14ac:dyDescent="0.2">
      <c r="A2802" s="4" t="s">
        <v>16815</v>
      </c>
      <c r="B2802" s="5">
        <v>26261</v>
      </c>
      <c r="C2802" s="4" t="s">
        <v>16816</v>
      </c>
      <c r="D2802" s="4" t="s">
        <v>16817</v>
      </c>
      <c r="E2802" s="4">
        <v>-0.65147568300000003</v>
      </c>
      <c r="F2802" s="4">
        <v>4.1996514999999998E-2</v>
      </c>
      <c r="G2802" s="4">
        <f t="shared" si="43"/>
        <v>0.65147568300000003</v>
      </c>
    </row>
    <row r="2803" spans="1:7" x14ac:dyDescent="0.2">
      <c r="A2803" s="4" t="s">
        <v>16818</v>
      </c>
      <c r="B2803" s="5">
        <v>122888</v>
      </c>
      <c r="C2803" s="4" t="s">
        <v>16819</v>
      </c>
      <c r="D2803" s="4" t="s">
        <v>16820</v>
      </c>
      <c r="E2803" s="4">
        <v>0.249283378</v>
      </c>
      <c r="F2803" s="4">
        <v>4.1996514999999998E-2</v>
      </c>
      <c r="G2803" s="4">
        <f t="shared" si="43"/>
        <v>-0.249283378</v>
      </c>
    </row>
    <row r="2804" spans="1:7" x14ac:dyDescent="0.2">
      <c r="A2804" s="4" t="s">
        <v>16821</v>
      </c>
      <c r="B2804" s="5">
        <v>64376</v>
      </c>
      <c r="C2804" s="4" t="s">
        <v>16822</v>
      </c>
      <c r="D2804" s="4" t="s">
        <v>16823</v>
      </c>
      <c r="E2804" s="4">
        <v>-0.17292911799999999</v>
      </c>
      <c r="F2804" s="4">
        <v>4.2060414999999997E-2</v>
      </c>
      <c r="G2804" s="4">
        <f t="shared" si="43"/>
        <v>0.17292911799999999</v>
      </c>
    </row>
    <row r="2805" spans="1:7" x14ac:dyDescent="0.2">
      <c r="A2805" s="4" t="s">
        <v>16824</v>
      </c>
      <c r="B2805" s="5">
        <v>5795</v>
      </c>
      <c r="C2805" s="4" t="s">
        <v>16825</v>
      </c>
      <c r="D2805" s="4" t="s">
        <v>16826</v>
      </c>
      <c r="E2805" s="4">
        <v>0.21936023299999999</v>
      </c>
      <c r="F2805" s="4">
        <v>4.2152588999999997E-2</v>
      </c>
      <c r="G2805" s="4">
        <f t="shared" si="43"/>
        <v>-0.21936023299999999</v>
      </c>
    </row>
    <row r="2806" spans="1:7" x14ac:dyDescent="0.2">
      <c r="A2806" s="4" t="s">
        <v>7873</v>
      </c>
      <c r="B2806" s="5">
        <v>647253</v>
      </c>
      <c r="C2806" s="4" t="s">
        <v>7874</v>
      </c>
      <c r="D2806" s="4" t="s">
        <v>7875</v>
      </c>
      <c r="E2806" s="4">
        <v>-0.45715672699999998</v>
      </c>
      <c r="F2806" s="4">
        <v>4.2152626999999998E-2</v>
      </c>
      <c r="G2806" s="4">
        <f t="shared" si="43"/>
        <v>0.45715672699999998</v>
      </c>
    </row>
    <row r="2807" spans="1:7" x14ac:dyDescent="0.2">
      <c r="A2807" s="4" t="s">
        <v>16827</v>
      </c>
      <c r="B2807" s="5">
        <v>93380</v>
      </c>
      <c r="C2807" s="4" t="s">
        <v>16828</v>
      </c>
      <c r="D2807" s="4" t="s">
        <v>16829</v>
      </c>
      <c r="E2807" s="4">
        <v>-0.201480833</v>
      </c>
      <c r="F2807" s="4">
        <v>4.2152626999999998E-2</v>
      </c>
      <c r="G2807" s="4">
        <f t="shared" si="43"/>
        <v>0.201480833</v>
      </c>
    </row>
    <row r="2808" spans="1:7" x14ac:dyDescent="0.2">
      <c r="A2808" s="4" t="s">
        <v>16830</v>
      </c>
      <c r="B2808" s="5">
        <v>55715</v>
      </c>
      <c r="C2808" s="4" t="s">
        <v>16831</v>
      </c>
      <c r="D2808" s="4" t="s">
        <v>16832</v>
      </c>
      <c r="E2808" s="4">
        <v>0.26287935099999998</v>
      </c>
      <c r="F2808" s="4">
        <v>4.2191224999999999E-2</v>
      </c>
      <c r="G2808" s="4">
        <f t="shared" si="43"/>
        <v>-0.26287935099999998</v>
      </c>
    </row>
    <row r="2809" spans="1:7" x14ac:dyDescent="0.2">
      <c r="A2809" s="4" t="s">
        <v>16833</v>
      </c>
      <c r="B2809" s="5">
        <v>9021</v>
      </c>
      <c r="C2809" s="4" t="s">
        <v>16834</v>
      </c>
      <c r="D2809" s="4" t="s">
        <v>16835</v>
      </c>
      <c r="E2809" s="4">
        <v>0.54572984499999999</v>
      </c>
      <c r="F2809" s="4">
        <v>4.2249104000000003E-2</v>
      </c>
      <c r="G2809" s="4">
        <f t="shared" si="43"/>
        <v>-0.54572984499999999</v>
      </c>
    </row>
    <row r="2810" spans="1:7" x14ac:dyDescent="0.2">
      <c r="A2810" s="4" t="s">
        <v>16836</v>
      </c>
      <c r="B2810" s="5">
        <v>105372296</v>
      </c>
      <c r="C2810" s="4" t="s">
        <v>16837</v>
      </c>
      <c r="D2810" s="4" t="s">
        <v>16838</v>
      </c>
      <c r="E2810" s="4">
        <v>-0.64646782199999997</v>
      </c>
      <c r="F2810" s="4">
        <v>4.2249104000000003E-2</v>
      </c>
      <c r="G2810" s="4">
        <f t="shared" si="43"/>
        <v>0.64646782199999997</v>
      </c>
    </row>
    <row r="2811" spans="1:7" x14ac:dyDescent="0.2">
      <c r="A2811" s="4" t="s">
        <v>11074</v>
      </c>
      <c r="B2811" s="5">
        <v>145694</v>
      </c>
      <c r="C2811" s="4" t="s">
        <v>11075</v>
      </c>
      <c r="D2811" s="4" t="s">
        <v>11076</v>
      </c>
      <c r="E2811" s="4">
        <v>-0.65035769700000001</v>
      </c>
      <c r="F2811" s="4">
        <v>4.2338213999999999E-2</v>
      </c>
      <c r="G2811" s="4">
        <f t="shared" si="43"/>
        <v>0.65035769700000001</v>
      </c>
    </row>
    <row r="2812" spans="1:7" x14ac:dyDescent="0.2">
      <c r="A2812" s="4" t="s">
        <v>16839</v>
      </c>
      <c r="B2812" s="5">
        <v>9143</v>
      </c>
      <c r="C2812" s="4" t="s">
        <v>16840</v>
      </c>
      <c r="D2812" s="4" t="s">
        <v>16841</v>
      </c>
      <c r="E2812" s="4">
        <v>0.56240131000000004</v>
      </c>
      <c r="F2812" s="4">
        <v>4.2447343999999998E-2</v>
      </c>
      <c r="G2812" s="4">
        <f t="shared" si="43"/>
        <v>-0.56240131000000004</v>
      </c>
    </row>
    <row r="2813" spans="1:7" x14ac:dyDescent="0.2">
      <c r="A2813" s="4" t="s">
        <v>16842</v>
      </c>
      <c r="B2813" s="5">
        <v>54877</v>
      </c>
      <c r="C2813" s="4" t="s">
        <v>16843</v>
      </c>
      <c r="D2813" s="4" t="s">
        <v>16844</v>
      </c>
      <c r="E2813" s="4">
        <v>0.30935821400000002</v>
      </c>
      <c r="F2813" s="4">
        <v>4.2458307000000001E-2</v>
      </c>
      <c r="G2813" s="4">
        <f t="shared" si="43"/>
        <v>-0.30935821400000002</v>
      </c>
    </row>
    <row r="2814" spans="1:7" x14ac:dyDescent="0.2">
      <c r="A2814" s="4" t="s">
        <v>16845</v>
      </c>
      <c r="B2814" s="5">
        <v>646639</v>
      </c>
      <c r="C2814" s="4" t="s">
        <v>16846</v>
      </c>
      <c r="D2814" s="4" t="s">
        <v>16847</v>
      </c>
      <c r="E2814" s="4">
        <v>0.59971608300000001</v>
      </c>
      <c r="F2814" s="4">
        <v>4.2471569000000001E-2</v>
      </c>
      <c r="G2814" s="4">
        <f t="shared" si="43"/>
        <v>-0.59971608300000001</v>
      </c>
    </row>
    <row r="2815" spans="1:7" x14ac:dyDescent="0.2">
      <c r="A2815" s="4" t="s">
        <v>16848</v>
      </c>
      <c r="B2815" s="5">
        <v>105378512</v>
      </c>
      <c r="C2815" s="4" t="s">
        <v>16849</v>
      </c>
      <c r="D2815" s="4" t="s">
        <v>16850</v>
      </c>
      <c r="E2815" s="4">
        <v>-0.44031742200000001</v>
      </c>
      <c r="F2815" s="4">
        <v>4.2497633E-2</v>
      </c>
      <c r="G2815" s="4">
        <f t="shared" si="43"/>
        <v>0.44031742200000001</v>
      </c>
    </row>
    <row r="2816" spans="1:7" x14ac:dyDescent="0.2">
      <c r="A2816" s="4" t="s">
        <v>16851</v>
      </c>
      <c r="B2816" s="5">
        <v>59348</v>
      </c>
      <c r="C2816" s="4" t="s">
        <v>16852</v>
      </c>
      <c r="D2816" s="4" t="s">
        <v>16853</v>
      </c>
      <c r="E2816" s="4">
        <v>-0.38659272</v>
      </c>
      <c r="F2816" s="4">
        <v>4.2547301000000003E-2</v>
      </c>
      <c r="G2816" s="4">
        <f t="shared" si="43"/>
        <v>0.38659272</v>
      </c>
    </row>
    <row r="2817" spans="1:7" x14ac:dyDescent="0.2">
      <c r="A2817" s="4" t="s">
        <v>16854</v>
      </c>
      <c r="B2817" s="5">
        <v>147657</v>
      </c>
      <c r="C2817" s="4" t="s">
        <v>16855</v>
      </c>
      <c r="D2817" s="4" t="s">
        <v>16856</v>
      </c>
      <c r="E2817" s="4">
        <v>-0.19511937200000001</v>
      </c>
      <c r="F2817" s="4">
        <v>4.2547301000000003E-2</v>
      </c>
      <c r="G2817" s="4">
        <f t="shared" si="43"/>
        <v>0.19511937200000001</v>
      </c>
    </row>
    <row r="2818" spans="1:7" x14ac:dyDescent="0.2">
      <c r="A2818" s="4" t="s">
        <v>5562</v>
      </c>
      <c r="B2818" s="5">
        <v>64794</v>
      </c>
      <c r="C2818" s="4" t="s">
        <v>5563</v>
      </c>
      <c r="D2818" s="4" t="s">
        <v>5564</v>
      </c>
      <c r="E2818" s="4">
        <v>0.17310021</v>
      </c>
      <c r="F2818" s="4">
        <v>4.2626404999999999E-2</v>
      </c>
      <c r="G2818" s="4">
        <f t="shared" si="43"/>
        <v>-0.17310021</v>
      </c>
    </row>
    <row r="2819" spans="1:7" x14ac:dyDescent="0.2">
      <c r="A2819" s="4" t="s">
        <v>16857</v>
      </c>
      <c r="B2819" s="5">
        <v>9331</v>
      </c>
      <c r="C2819" s="4" t="s">
        <v>16858</v>
      </c>
      <c r="D2819" s="4" t="s">
        <v>16859</v>
      </c>
      <c r="E2819" s="4">
        <v>-0.264328073</v>
      </c>
      <c r="F2819" s="4">
        <v>4.2688393999999998E-2</v>
      </c>
      <c r="G2819" s="4">
        <f t="shared" si="43"/>
        <v>0.264328073</v>
      </c>
    </row>
    <row r="2820" spans="1:7" x14ac:dyDescent="0.2">
      <c r="A2820" s="4" t="s">
        <v>2295</v>
      </c>
      <c r="B2820" s="5">
        <v>79177</v>
      </c>
      <c r="C2820" s="4" t="s">
        <v>2296</v>
      </c>
      <c r="D2820" s="4" t="s">
        <v>2297</v>
      </c>
      <c r="E2820" s="4">
        <v>0.31319743</v>
      </c>
      <c r="F2820" s="4">
        <v>4.2688393999999998E-2</v>
      </c>
      <c r="G2820" s="4">
        <f t="shared" ref="G2820:G2883" si="44">-1*E2820</f>
        <v>-0.31319743</v>
      </c>
    </row>
    <row r="2821" spans="1:7" x14ac:dyDescent="0.2">
      <c r="A2821" s="4" t="s">
        <v>16860</v>
      </c>
      <c r="B2821" s="5">
        <v>130507</v>
      </c>
      <c r="C2821" s="4" t="s">
        <v>16861</v>
      </c>
      <c r="D2821" s="4" t="s">
        <v>16862</v>
      </c>
      <c r="E2821" s="4">
        <v>0.21319348099999999</v>
      </c>
      <c r="F2821" s="4">
        <v>4.2688393999999998E-2</v>
      </c>
      <c r="G2821" s="4">
        <f t="shared" si="44"/>
        <v>-0.21319348099999999</v>
      </c>
    </row>
    <row r="2822" spans="1:7" x14ac:dyDescent="0.2">
      <c r="A2822" s="4" t="s">
        <v>16863</v>
      </c>
      <c r="B2822" s="5">
        <v>10848</v>
      </c>
      <c r="C2822" s="4" t="s">
        <v>16864</v>
      </c>
      <c r="D2822" s="4" t="s">
        <v>16865</v>
      </c>
      <c r="E2822" s="4">
        <v>0.45590315599999998</v>
      </c>
      <c r="F2822" s="4">
        <v>4.2723874000000002E-2</v>
      </c>
      <c r="G2822" s="4">
        <f t="shared" si="44"/>
        <v>-0.45590315599999998</v>
      </c>
    </row>
    <row r="2823" spans="1:7" x14ac:dyDescent="0.2">
      <c r="A2823" s="4" t="s">
        <v>10045</v>
      </c>
      <c r="B2823" s="5">
        <v>642812</v>
      </c>
      <c r="C2823" s="4" t="s">
        <v>10046</v>
      </c>
      <c r="D2823" s="4" t="s">
        <v>10047</v>
      </c>
      <c r="E2823" s="4">
        <v>0.27616696099999999</v>
      </c>
      <c r="F2823" s="4">
        <v>4.2928824999999997E-2</v>
      </c>
      <c r="G2823" s="4">
        <f t="shared" si="44"/>
        <v>-0.27616696099999999</v>
      </c>
    </row>
    <row r="2824" spans="1:7" x14ac:dyDescent="0.2">
      <c r="A2824" s="4" t="s">
        <v>16866</v>
      </c>
      <c r="B2824" s="5">
        <v>7319</v>
      </c>
      <c r="C2824" s="4" t="s">
        <v>16867</v>
      </c>
      <c r="D2824" s="4" t="s">
        <v>16868</v>
      </c>
      <c r="E2824" s="4">
        <v>0.14485629</v>
      </c>
      <c r="F2824" s="4">
        <v>4.3092580999999998E-2</v>
      </c>
      <c r="G2824" s="4">
        <f t="shared" si="44"/>
        <v>-0.14485629</v>
      </c>
    </row>
    <row r="2825" spans="1:7" x14ac:dyDescent="0.2">
      <c r="A2825" s="4" t="s">
        <v>3273</v>
      </c>
      <c r="B2825" s="5">
        <v>143384</v>
      </c>
      <c r="C2825" s="4" t="s">
        <v>3274</v>
      </c>
      <c r="D2825" s="4" t="s">
        <v>3275</v>
      </c>
      <c r="E2825" s="4">
        <v>0.17970612999999999</v>
      </c>
      <c r="F2825" s="4">
        <v>4.3094935000000001E-2</v>
      </c>
      <c r="G2825" s="4">
        <f t="shared" si="44"/>
        <v>-0.17970612999999999</v>
      </c>
    </row>
    <row r="2826" spans="1:7" x14ac:dyDescent="0.2">
      <c r="A2826" s="4" t="s">
        <v>2166</v>
      </c>
      <c r="B2826" s="5">
        <v>84445</v>
      </c>
      <c r="C2826" s="4" t="s">
        <v>2167</v>
      </c>
      <c r="D2826" s="4" t="s">
        <v>2168</v>
      </c>
      <c r="E2826" s="4">
        <v>0.30633919799999998</v>
      </c>
      <c r="F2826" s="4">
        <v>4.3157595E-2</v>
      </c>
      <c r="G2826" s="4">
        <f t="shared" si="44"/>
        <v>-0.30633919799999998</v>
      </c>
    </row>
    <row r="2827" spans="1:7" x14ac:dyDescent="0.2">
      <c r="A2827" s="4" t="s">
        <v>16869</v>
      </c>
      <c r="B2827" s="5">
        <v>80350</v>
      </c>
      <c r="C2827" s="4" t="s">
        <v>16870</v>
      </c>
      <c r="D2827" s="4" t="s">
        <v>16871</v>
      </c>
      <c r="E2827" s="4">
        <v>-0.64121521100000001</v>
      </c>
      <c r="F2827" s="4">
        <v>4.3228563999999997E-2</v>
      </c>
      <c r="G2827" s="4">
        <f t="shared" si="44"/>
        <v>0.64121521100000001</v>
      </c>
    </row>
    <row r="2828" spans="1:7" x14ac:dyDescent="0.2">
      <c r="A2828" s="4" t="s">
        <v>6480</v>
      </c>
      <c r="B2828" s="5">
        <v>200014</v>
      </c>
      <c r="C2828" s="4" t="s">
        <v>6481</v>
      </c>
      <c r="D2828" s="4" t="s">
        <v>6482</v>
      </c>
      <c r="E2828" s="4">
        <v>0.219102133</v>
      </c>
      <c r="F2828" s="4">
        <v>4.3272751999999998E-2</v>
      </c>
      <c r="G2828" s="4">
        <f t="shared" si="44"/>
        <v>-0.219102133</v>
      </c>
    </row>
    <row r="2829" spans="1:7" x14ac:dyDescent="0.2">
      <c r="A2829" s="4" t="s">
        <v>16872</v>
      </c>
      <c r="B2829" s="5">
        <v>128240</v>
      </c>
      <c r="C2829" s="4" t="s">
        <v>16873</v>
      </c>
      <c r="D2829" s="4" t="s">
        <v>16874</v>
      </c>
      <c r="E2829" s="4">
        <v>0.191164317</v>
      </c>
      <c r="F2829" s="4">
        <v>4.3326442999999999E-2</v>
      </c>
      <c r="G2829" s="4">
        <f t="shared" si="44"/>
        <v>-0.191164317</v>
      </c>
    </row>
    <row r="2830" spans="1:7" x14ac:dyDescent="0.2">
      <c r="A2830" s="4" t="s">
        <v>16875</v>
      </c>
      <c r="B2830" s="5">
        <v>72</v>
      </c>
      <c r="C2830" s="4" t="s">
        <v>16876</v>
      </c>
      <c r="D2830" s="4" t="s">
        <v>16877</v>
      </c>
      <c r="E2830" s="4">
        <v>-0.12487748899999999</v>
      </c>
      <c r="F2830" s="4">
        <v>4.3343837000000003E-2</v>
      </c>
      <c r="G2830" s="4">
        <f t="shared" si="44"/>
        <v>0.12487748899999999</v>
      </c>
    </row>
    <row r="2831" spans="1:7" x14ac:dyDescent="0.2">
      <c r="A2831" s="4" t="s">
        <v>16878</v>
      </c>
      <c r="B2831" s="5">
        <v>131870</v>
      </c>
      <c r="C2831" s="4" t="s">
        <v>16879</v>
      </c>
      <c r="D2831" s="4" t="s">
        <v>16880</v>
      </c>
      <c r="E2831" s="4">
        <v>0.24382179500000001</v>
      </c>
      <c r="F2831" s="4">
        <v>4.3431994000000002E-2</v>
      </c>
      <c r="G2831" s="4">
        <f t="shared" si="44"/>
        <v>-0.24382179500000001</v>
      </c>
    </row>
    <row r="2832" spans="1:7" x14ac:dyDescent="0.2">
      <c r="A2832" s="4" t="s">
        <v>10247</v>
      </c>
      <c r="B2832" s="5">
        <v>197259</v>
      </c>
      <c r="C2832" s="4" t="s">
        <v>10248</v>
      </c>
      <c r="D2832" s="4" t="s">
        <v>10249</v>
      </c>
      <c r="E2832" s="4">
        <v>0.21631745999999999</v>
      </c>
      <c r="F2832" s="4">
        <v>4.3435959000000003E-2</v>
      </c>
      <c r="G2832" s="4">
        <f t="shared" si="44"/>
        <v>-0.21631745999999999</v>
      </c>
    </row>
    <row r="2833" spans="1:7" x14ac:dyDescent="0.2">
      <c r="A2833" s="4" t="s">
        <v>16881</v>
      </c>
      <c r="B2833" s="5">
        <v>6737</v>
      </c>
      <c r="C2833" s="4" t="s">
        <v>16882</v>
      </c>
      <c r="D2833" s="4" t="s">
        <v>16883</v>
      </c>
      <c r="E2833" s="4">
        <v>0.235061663</v>
      </c>
      <c r="F2833" s="4">
        <v>4.3444877999999999E-2</v>
      </c>
      <c r="G2833" s="4">
        <f t="shared" si="44"/>
        <v>-0.235061663</v>
      </c>
    </row>
    <row r="2834" spans="1:7" x14ac:dyDescent="0.2">
      <c r="A2834" s="4" t="s">
        <v>16884</v>
      </c>
      <c r="B2834" s="5">
        <v>51499</v>
      </c>
      <c r="C2834" s="4" t="s">
        <v>16885</v>
      </c>
      <c r="D2834" s="4" t="s">
        <v>16886</v>
      </c>
      <c r="E2834" s="4">
        <v>0.22397228899999999</v>
      </c>
      <c r="F2834" s="4">
        <v>4.3444877999999999E-2</v>
      </c>
      <c r="G2834" s="4">
        <f t="shared" si="44"/>
        <v>-0.22397228899999999</v>
      </c>
    </row>
    <row r="2835" spans="1:7" x14ac:dyDescent="0.2">
      <c r="A2835" s="4" t="s">
        <v>8230</v>
      </c>
      <c r="B2835" s="5">
        <v>197407</v>
      </c>
      <c r="C2835" s="4" t="s">
        <v>8231</v>
      </c>
      <c r="D2835" s="4" t="s">
        <v>8232</v>
      </c>
      <c r="E2835" s="4">
        <v>-0.20413990200000001</v>
      </c>
      <c r="F2835" s="4">
        <v>4.3444877999999999E-2</v>
      </c>
      <c r="G2835" s="4">
        <f t="shared" si="44"/>
        <v>0.20413990200000001</v>
      </c>
    </row>
    <row r="2836" spans="1:7" x14ac:dyDescent="0.2">
      <c r="A2836" s="4" t="s">
        <v>16887</v>
      </c>
      <c r="B2836" s="5">
        <v>550643</v>
      </c>
      <c r="C2836" s="4" t="s">
        <v>16888</v>
      </c>
      <c r="D2836" s="4" t="s">
        <v>16889</v>
      </c>
      <c r="E2836" s="4">
        <v>-0.20469436799999999</v>
      </c>
      <c r="F2836" s="4">
        <v>4.3464707999999998E-2</v>
      </c>
      <c r="G2836" s="4">
        <f t="shared" si="44"/>
        <v>0.20469436799999999</v>
      </c>
    </row>
    <row r="2837" spans="1:7" x14ac:dyDescent="0.2">
      <c r="A2837" s="4" t="s">
        <v>16890</v>
      </c>
      <c r="B2837" s="5">
        <v>286205</v>
      </c>
      <c r="C2837" s="4" t="s">
        <v>16891</v>
      </c>
      <c r="D2837" s="4" t="s">
        <v>16892</v>
      </c>
      <c r="E2837" s="4">
        <v>0.23845379899999999</v>
      </c>
      <c r="F2837" s="4">
        <v>4.3499112999999999E-2</v>
      </c>
      <c r="G2837" s="4">
        <f t="shared" si="44"/>
        <v>-0.23845379899999999</v>
      </c>
    </row>
    <row r="2838" spans="1:7" x14ac:dyDescent="0.2">
      <c r="A2838" s="4" t="s">
        <v>16893</v>
      </c>
      <c r="B2838" s="5">
        <v>8251</v>
      </c>
      <c r="C2838" s="4" t="s">
        <v>16894</v>
      </c>
      <c r="D2838" s="4" t="s">
        <v>16895</v>
      </c>
      <c r="E2838" s="4">
        <v>0.29409887400000001</v>
      </c>
      <c r="F2838" s="4">
        <v>4.3519638999999999E-2</v>
      </c>
      <c r="G2838" s="4">
        <f t="shared" si="44"/>
        <v>-0.29409887400000001</v>
      </c>
    </row>
    <row r="2839" spans="1:7" x14ac:dyDescent="0.2">
      <c r="A2839" s="4" t="s">
        <v>1191</v>
      </c>
      <c r="B2839" s="5">
        <v>26520</v>
      </c>
      <c r="C2839" s="4" t="s">
        <v>1192</v>
      </c>
      <c r="D2839" s="4" t="s">
        <v>1193</v>
      </c>
      <c r="E2839" s="4">
        <v>-0.23392422199999999</v>
      </c>
      <c r="F2839" s="4">
        <v>4.3534496999999998E-2</v>
      </c>
      <c r="G2839" s="4">
        <f t="shared" si="44"/>
        <v>0.23392422199999999</v>
      </c>
    </row>
    <row r="2840" spans="1:7" x14ac:dyDescent="0.2">
      <c r="A2840" s="4" t="s">
        <v>2646</v>
      </c>
      <c r="B2840" s="5">
        <v>10904</v>
      </c>
      <c r="C2840" s="4" t="s">
        <v>2647</v>
      </c>
      <c r="D2840" s="4" t="s">
        <v>2648</v>
      </c>
      <c r="E2840" s="4">
        <v>0.18732205299999999</v>
      </c>
      <c r="F2840" s="4">
        <v>4.3534496999999998E-2</v>
      </c>
      <c r="G2840" s="4">
        <f t="shared" si="44"/>
        <v>-0.18732205299999999</v>
      </c>
    </row>
    <row r="2841" spans="1:7" x14ac:dyDescent="0.2">
      <c r="A2841" s="4" t="s">
        <v>6027</v>
      </c>
      <c r="B2841" s="5">
        <v>1478</v>
      </c>
      <c r="C2841" s="4" t="s">
        <v>6028</v>
      </c>
      <c r="D2841" s="4" t="s">
        <v>6029</v>
      </c>
      <c r="E2841" s="4">
        <v>0.184538796</v>
      </c>
      <c r="F2841" s="4">
        <v>4.3534496999999998E-2</v>
      </c>
      <c r="G2841" s="4">
        <f t="shared" si="44"/>
        <v>-0.184538796</v>
      </c>
    </row>
    <row r="2842" spans="1:7" x14ac:dyDescent="0.2">
      <c r="A2842" s="4" t="s">
        <v>5604</v>
      </c>
      <c r="B2842" s="5">
        <v>8273</v>
      </c>
      <c r="C2842" s="4" t="s">
        <v>5605</v>
      </c>
      <c r="D2842" s="4" t="s">
        <v>5606</v>
      </c>
      <c r="E2842" s="4">
        <v>0.222445643</v>
      </c>
      <c r="F2842" s="4">
        <v>4.3567766000000001E-2</v>
      </c>
      <c r="G2842" s="4">
        <f t="shared" si="44"/>
        <v>-0.222445643</v>
      </c>
    </row>
    <row r="2843" spans="1:7" x14ac:dyDescent="0.2">
      <c r="A2843" s="4" t="s">
        <v>16896</v>
      </c>
      <c r="B2843" s="5">
        <v>25833</v>
      </c>
      <c r="C2843" s="4" t="s">
        <v>16897</v>
      </c>
      <c r="D2843" s="4" t="s">
        <v>16898</v>
      </c>
      <c r="E2843" s="4">
        <v>0.62849220400000005</v>
      </c>
      <c r="F2843" s="4">
        <v>4.3568882000000003E-2</v>
      </c>
      <c r="G2843" s="4">
        <f t="shared" si="44"/>
        <v>-0.62849220400000005</v>
      </c>
    </row>
    <row r="2844" spans="1:7" x14ac:dyDescent="0.2">
      <c r="A2844" s="4" t="s">
        <v>16899</v>
      </c>
      <c r="B2844" s="5">
        <v>23530</v>
      </c>
      <c r="C2844" s="4" t="s">
        <v>16900</v>
      </c>
      <c r="D2844" s="4" t="s">
        <v>16901</v>
      </c>
      <c r="E2844" s="4">
        <v>0.177933647</v>
      </c>
      <c r="F2844" s="4">
        <v>4.3668233000000001E-2</v>
      </c>
      <c r="G2844" s="4">
        <f t="shared" si="44"/>
        <v>-0.177933647</v>
      </c>
    </row>
    <row r="2845" spans="1:7" x14ac:dyDescent="0.2">
      <c r="A2845" s="4" t="s">
        <v>16902</v>
      </c>
      <c r="B2845" s="5">
        <v>196403</v>
      </c>
      <c r="C2845" s="4" t="s">
        <v>16903</v>
      </c>
      <c r="D2845" s="4" t="s">
        <v>16904</v>
      </c>
      <c r="E2845" s="4">
        <v>-0.317846409</v>
      </c>
      <c r="F2845" s="4">
        <v>4.3668233000000001E-2</v>
      </c>
      <c r="G2845" s="4">
        <f t="shared" si="44"/>
        <v>0.317846409</v>
      </c>
    </row>
    <row r="2846" spans="1:7" x14ac:dyDescent="0.2">
      <c r="A2846" s="4" t="s">
        <v>16905</v>
      </c>
      <c r="B2846" s="5">
        <v>643641</v>
      </c>
      <c r="C2846" s="4" t="s">
        <v>16906</v>
      </c>
      <c r="D2846" s="4" t="s">
        <v>16907</v>
      </c>
      <c r="E2846" s="4">
        <v>-0.29509981299999999</v>
      </c>
      <c r="F2846" s="4">
        <v>4.3718632E-2</v>
      </c>
      <c r="G2846" s="4">
        <f t="shared" si="44"/>
        <v>0.29509981299999999</v>
      </c>
    </row>
    <row r="2847" spans="1:7" x14ac:dyDescent="0.2">
      <c r="A2847" s="4" t="s">
        <v>16908</v>
      </c>
      <c r="B2847" s="5">
        <v>105369767</v>
      </c>
      <c r="C2847" s="4" t="s">
        <v>16909</v>
      </c>
      <c r="D2847" s="4" t="s">
        <v>16910</v>
      </c>
      <c r="E2847" s="4">
        <v>-0.61273336599999995</v>
      </c>
      <c r="F2847" s="4">
        <v>4.3854008999999999E-2</v>
      </c>
      <c r="G2847" s="4">
        <f t="shared" si="44"/>
        <v>0.61273336599999995</v>
      </c>
    </row>
    <row r="2848" spans="1:7" x14ac:dyDescent="0.2">
      <c r="A2848" s="4" t="s">
        <v>16911</v>
      </c>
      <c r="B2848" s="5">
        <v>729279</v>
      </c>
      <c r="C2848" s="4" t="s">
        <v>16912</v>
      </c>
      <c r="D2848" s="4" t="s">
        <v>16913</v>
      </c>
      <c r="E2848" s="4">
        <v>-0.21865036400000001</v>
      </c>
      <c r="F2848" s="4">
        <v>4.4019311999999998E-2</v>
      </c>
      <c r="G2848" s="4">
        <f t="shared" si="44"/>
        <v>0.21865036400000001</v>
      </c>
    </row>
    <row r="2849" spans="1:7" x14ac:dyDescent="0.2">
      <c r="A2849" s="4" t="s">
        <v>16914</v>
      </c>
      <c r="B2849" s="5">
        <v>4717</v>
      </c>
      <c r="C2849" s="4" t="s">
        <v>16915</v>
      </c>
      <c r="D2849" s="4" t="s">
        <v>16916</v>
      </c>
      <c r="E2849" s="4">
        <v>0.23799494500000001</v>
      </c>
      <c r="F2849" s="4">
        <v>4.4075342000000003E-2</v>
      </c>
      <c r="G2849" s="4">
        <f t="shared" si="44"/>
        <v>-0.23799494500000001</v>
      </c>
    </row>
    <row r="2850" spans="1:7" x14ac:dyDescent="0.2">
      <c r="A2850" s="4" t="s">
        <v>6447</v>
      </c>
      <c r="B2850" s="5">
        <v>9274</v>
      </c>
      <c r="C2850" s="4" t="s">
        <v>6448</v>
      </c>
      <c r="D2850" s="4" t="s">
        <v>6449</v>
      </c>
      <c r="E2850" s="4">
        <v>0.21972913799999999</v>
      </c>
      <c r="F2850" s="4">
        <v>4.4081131000000003E-2</v>
      </c>
      <c r="G2850" s="4">
        <f t="shared" si="44"/>
        <v>-0.21972913799999999</v>
      </c>
    </row>
    <row r="2851" spans="1:7" x14ac:dyDescent="0.2">
      <c r="A2851" s="4" t="s">
        <v>16917</v>
      </c>
      <c r="B2851" s="5">
        <v>387</v>
      </c>
      <c r="C2851" s="4" t="s">
        <v>16918</v>
      </c>
      <c r="D2851" s="4" t="s">
        <v>16919</v>
      </c>
      <c r="E2851" s="4">
        <v>0.104493029</v>
      </c>
      <c r="F2851" s="4">
        <v>4.4114691999999997E-2</v>
      </c>
      <c r="G2851" s="4">
        <f t="shared" si="44"/>
        <v>-0.104493029</v>
      </c>
    </row>
    <row r="2852" spans="1:7" x14ac:dyDescent="0.2">
      <c r="A2852" s="4" t="s">
        <v>7465</v>
      </c>
      <c r="B2852" s="5">
        <v>124454</v>
      </c>
      <c r="C2852" s="4" t="s">
        <v>7466</v>
      </c>
      <c r="D2852" s="4" t="s">
        <v>7467</v>
      </c>
      <c r="E2852" s="4">
        <v>0.195602839</v>
      </c>
      <c r="F2852" s="4">
        <v>4.4148323000000003E-2</v>
      </c>
      <c r="G2852" s="4">
        <f t="shared" si="44"/>
        <v>-0.195602839</v>
      </c>
    </row>
    <row r="2853" spans="1:7" x14ac:dyDescent="0.2">
      <c r="A2853" s="4" t="s">
        <v>16920</v>
      </c>
      <c r="B2853" s="5">
        <v>643343</v>
      </c>
      <c r="C2853" s="4" t="s">
        <v>16921</v>
      </c>
      <c r="D2853" s="4" t="s">
        <v>16922</v>
      </c>
      <c r="E2853" s="4">
        <v>-0.34211404699999998</v>
      </c>
      <c r="F2853" s="4">
        <v>4.4154111000000003E-2</v>
      </c>
      <c r="G2853" s="4">
        <f t="shared" si="44"/>
        <v>0.34211404699999998</v>
      </c>
    </row>
    <row r="2854" spans="1:7" x14ac:dyDescent="0.2">
      <c r="A2854" s="4" t="s">
        <v>16923</v>
      </c>
      <c r="B2854" s="5">
        <v>253635</v>
      </c>
      <c r="C2854" s="4" t="s">
        <v>16924</v>
      </c>
      <c r="D2854" s="4" t="s">
        <v>16925</v>
      </c>
      <c r="E2854" s="4">
        <v>0.20698402299999999</v>
      </c>
      <c r="F2854" s="4">
        <v>4.4170147E-2</v>
      </c>
      <c r="G2854" s="4">
        <f t="shared" si="44"/>
        <v>-0.20698402299999999</v>
      </c>
    </row>
    <row r="2855" spans="1:7" x14ac:dyDescent="0.2">
      <c r="A2855" s="4" t="s">
        <v>16926</v>
      </c>
      <c r="B2855" s="5">
        <v>121551</v>
      </c>
      <c r="C2855" s="4" t="s">
        <v>16927</v>
      </c>
      <c r="D2855" s="4" t="s">
        <v>16928</v>
      </c>
      <c r="E2855" s="4">
        <v>0.47425266799999999</v>
      </c>
      <c r="F2855" s="4">
        <v>4.4202745000000002E-2</v>
      </c>
      <c r="G2855" s="4">
        <f t="shared" si="44"/>
        <v>-0.47425266799999999</v>
      </c>
    </row>
    <row r="2856" spans="1:7" x14ac:dyDescent="0.2">
      <c r="A2856" s="4" t="s">
        <v>5448</v>
      </c>
      <c r="B2856" s="5">
        <v>57017</v>
      </c>
      <c r="C2856" s="4" t="s">
        <v>5449</v>
      </c>
      <c r="D2856" s="4" t="s">
        <v>5450</v>
      </c>
      <c r="E2856" s="4">
        <v>0.22866826100000001</v>
      </c>
      <c r="F2856" s="4">
        <v>4.4221219999999999E-2</v>
      </c>
      <c r="G2856" s="4">
        <f t="shared" si="44"/>
        <v>-0.22866826100000001</v>
      </c>
    </row>
    <row r="2857" spans="1:7" x14ac:dyDescent="0.2">
      <c r="A2857" s="4" t="s">
        <v>16929</v>
      </c>
      <c r="B2857" s="5">
        <v>56180</v>
      </c>
      <c r="C2857" s="4" t="s">
        <v>16930</v>
      </c>
      <c r="D2857" s="4" t="s">
        <v>16931</v>
      </c>
      <c r="E2857" s="4">
        <v>-0.27627657300000003</v>
      </c>
      <c r="F2857" s="4">
        <v>4.4252623999999997E-2</v>
      </c>
      <c r="G2857" s="4">
        <f t="shared" si="44"/>
        <v>0.27627657300000003</v>
      </c>
    </row>
    <row r="2858" spans="1:7" x14ac:dyDescent="0.2">
      <c r="A2858" s="4" t="s">
        <v>16932</v>
      </c>
      <c r="B2858" s="5">
        <v>10522</v>
      </c>
      <c r="C2858" s="4" t="s">
        <v>16933</v>
      </c>
      <c r="D2858" s="4" t="s">
        <v>16934</v>
      </c>
      <c r="E2858" s="4">
        <v>0.28832057500000002</v>
      </c>
      <c r="F2858" s="4">
        <v>4.4318047999999999E-2</v>
      </c>
      <c r="G2858" s="4">
        <f t="shared" si="44"/>
        <v>-0.28832057500000002</v>
      </c>
    </row>
    <row r="2859" spans="1:7" x14ac:dyDescent="0.2">
      <c r="A2859" s="4" t="s">
        <v>39</v>
      </c>
      <c r="B2859" s="5">
        <v>4783</v>
      </c>
      <c r="C2859" s="4" t="s">
        <v>40</v>
      </c>
      <c r="D2859" s="4" t="s">
        <v>41</v>
      </c>
      <c r="E2859" s="4">
        <v>-0.39067862399999997</v>
      </c>
      <c r="F2859" s="4">
        <v>4.4352422000000002E-2</v>
      </c>
      <c r="G2859" s="4">
        <f t="shared" si="44"/>
        <v>0.39067862399999997</v>
      </c>
    </row>
    <row r="2860" spans="1:7" x14ac:dyDescent="0.2">
      <c r="A2860" s="4" t="s">
        <v>1392</v>
      </c>
      <c r="B2860" s="5">
        <v>9675</v>
      </c>
      <c r="C2860" s="4" t="s">
        <v>1393</v>
      </c>
      <c r="D2860" s="4" t="s">
        <v>1394</v>
      </c>
      <c r="E2860" s="4">
        <v>0.18711946900000001</v>
      </c>
      <c r="F2860" s="4">
        <v>4.4367969E-2</v>
      </c>
      <c r="G2860" s="4">
        <f t="shared" si="44"/>
        <v>-0.18711946900000001</v>
      </c>
    </row>
    <row r="2861" spans="1:7" x14ac:dyDescent="0.2">
      <c r="A2861" s="4" t="s">
        <v>8692</v>
      </c>
      <c r="B2861" s="5">
        <v>51107</v>
      </c>
      <c r="C2861" s="4" t="s">
        <v>8693</v>
      </c>
      <c r="D2861" s="4" t="s">
        <v>8694</v>
      </c>
      <c r="E2861" s="4">
        <v>-0.13436732300000001</v>
      </c>
      <c r="F2861" s="4">
        <v>4.4405807999999998E-2</v>
      </c>
      <c r="G2861" s="4">
        <f t="shared" si="44"/>
        <v>0.13436732300000001</v>
      </c>
    </row>
    <row r="2862" spans="1:7" x14ac:dyDescent="0.2">
      <c r="A2862" s="4" t="s">
        <v>9097</v>
      </c>
      <c r="B2862" s="5">
        <v>1788</v>
      </c>
      <c r="C2862" s="4" t="s">
        <v>9098</v>
      </c>
      <c r="D2862" s="4" t="s">
        <v>9099</v>
      </c>
      <c r="E2862" s="4">
        <v>-0.193081646</v>
      </c>
      <c r="F2862" s="4">
        <v>4.4405807999999998E-2</v>
      </c>
      <c r="G2862" s="4">
        <f t="shared" si="44"/>
        <v>0.193081646</v>
      </c>
    </row>
    <row r="2863" spans="1:7" x14ac:dyDescent="0.2">
      <c r="A2863" s="4" t="s">
        <v>16935</v>
      </c>
      <c r="B2863" s="5">
        <v>941</v>
      </c>
      <c r="C2863" s="4" t="s">
        <v>16936</v>
      </c>
      <c r="D2863" s="4" t="s">
        <v>16937</v>
      </c>
      <c r="E2863" s="4">
        <v>-0.59916231900000005</v>
      </c>
      <c r="F2863" s="4">
        <v>4.4463640999999998E-2</v>
      </c>
      <c r="G2863" s="4">
        <f t="shared" si="44"/>
        <v>0.59916231900000005</v>
      </c>
    </row>
    <row r="2864" spans="1:7" x14ac:dyDescent="0.2">
      <c r="A2864" s="4" t="s">
        <v>16938</v>
      </c>
      <c r="B2864" s="5">
        <v>100529063</v>
      </c>
      <c r="C2864" s="4" t="s">
        <v>16939</v>
      </c>
      <c r="D2864" s="4" t="s">
        <v>16940</v>
      </c>
      <c r="E2864" s="4">
        <v>0.16492025299999999</v>
      </c>
      <c r="F2864" s="4">
        <v>4.4535600000000002E-2</v>
      </c>
      <c r="G2864" s="4">
        <f t="shared" si="44"/>
        <v>-0.16492025299999999</v>
      </c>
    </row>
    <row r="2865" spans="1:7" x14ac:dyDescent="0.2">
      <c r="A2865" s="4" t="s">
        <v>16941</v>
      </c>
      <c r="B2865" s="5">
        <v>26024</v>
      </c>
      <c r="C2865" s="4" t="s">
        <v>16942</v>
      </c>
      <c r="D2865" s="4" t="s">
        <v>16943</v>
      </c>
      <c r="E2865" s="4">
        <v>0.18540571</v>
      </c>
      <c r="F2865" s="4">
        <v>4.4579119E-2</v>
      </c>
      <c r="G2865" s="4">
        <f t="shared" si="44"/>
        <v>-0.18540571</v>
      </c>
    </row>
    <row r="2866" spans="1:7" x14ac:dyDescent="0.2">
      <c r="A2866" s="4" t="s">
        <v>16944</v>
      </c>
      <c r="B2866" s="5">
        <v>3416</v>
      </c>
      <c r="C2866" s="4" t="s">
        <v>16945</v>
      </c>
      <c r="D2866" s="4" t="s">
        <v>16946</v>
      </c>
      <c r="E2866" s="4">
        <v>0.15051666599999999</v>
      </c>
      <c r="F2866" s="4">
        <v>4.4779993999999997E-2</v>
      </c>
      <c r="G2866" s="4">
        <f t="shared" si="44"/>
        <v>-0.15051666599999999</v>
      </c>
    </row>
    <row r="2867" spans="1:7" x14ac:dyDescent="0.2">
      <c r="A2867" s="4" t="s">
        <v>16947</v>
      </c>
      <c r="B2867" s="5">
        <v>9114</v>
      </c>
      <c r="C2867" s="4" t="s">
        <v>16948</v>
      </c>
      <c r="D2867" s="4" t="s">
        <v>16949</v>
      </c>
      <c r="E2867" s="4">
        <v>0.17061644100000001</v>
      </c>
      <c r="F2867" s="4">
        <v>4.4812926000000003E-2</v>
      </c>
      <c r="G2867" s="4">
        <f t="shared" si="44"/>
        <v>-0.17061644100000001</v>
      </c>
    </row>
    <row r="2868" spans="1:7" x14ac:dyDescent="0.2">
      <c r="A2868" s="4" t="s">
        <v>1821</v>
      </c>
      <c r="B2868" s="5">
        <v>4931</v>
      </c>
      <c r="C2868" s="4" t="s">
        <v>1822</v>
      </c>
      <c r="D2868" s="4" t="s">
        <v>1823</v>
      </c>
      <c r="E2868" s="4">
        <v>-0.187355093</v>
      </c>
      <c r="F2868" s="4">
        <v>4.4870232000000003E-2</v>
      </c>
      <c r="G2868" s="4">
        <f t="shared" si="44"/>
        <v>0.187355093</v>
      </c>
    </row>
    <row r="2869" spans="1:7" x14ac:dyDescent="0.2">
      <c r="A2869" s="4" t="s">
        <v>951</v>
      </c>
      <c r="B2869" s="5">
        <v>11226</v>
      </c>
      <c r="C2869" s="4" t="s">
        <v>952</v>
      </c>
      <c r="D2869" s="4" t="s">
        <v>953</v>
      </c>
      <c r="E2869" s="4">
        <v>0.30254487299999999</v>
      </c>
      <c r="F2869" s="4">
        <v>4.4946999000000001E-2</v>
      </c>
      <c r="G2869" s="4">
        <f t="shared" si="44"/>
        <v>-0.30254487299999999</v>
      </c>
    </row>
    <row r="2870" spans="1:7" x14ac:dyDescent="0.2">
      <c r="A2870" s="4" t="s">
        <v>16950</v>
      </c>
      <c r="B2870" s="5">
        <v>6957</v>
      </c>
      <c r="C2870" s="4" t="s">
        <v>14819</v>
      </c>
      <c r="D2870" s="4" t="s">
        <v>14820</v>
      </c>
      <c r="E2870" s="4">
        <v>-0.426519447</v>
      </c>
      <c r="F2870" s="4">
        <v>4.5084407E-2</v>
      </c>
      <c r="G2870" s="4">
        <f t="shared" si="44"/>
        <v>0.426519447</v>
      </c>
    </row>
    <row r="2871" spans="1:7" x14ac:dyDescent="0.2">
      <c r="A2871" s="4" t="s">
        <v>4308</v>
      </c>
      <c r="B2871" s="5">
        <v>3141</v>
      </c>
      <c r="C2871" s="4" t="s">
        <v>4309</v>
      </c>
      <c r="D2871" s="4" t="s">
        <v>4310</v>
      </c>
      <c r="E2871" s="4">
        <v>-0.243736233</v>
      </c>
      <c r="F2871" s="4">
        <v>4.5194434999999998E-2</v>
      </c>
      <c r="G2871" s="4">
        <f t="shared" si="44"/>
        <v>0.243736233</v>
      </c>
    </row>
    <row r="2872" spans="1:7" x14ac:dyDescent="0.2">
      <c r="A2872" s="4" t="s">
        <v>16951</v>
      </c>
      <c r="B2872" s="5">
        <v>7541</v>
      </c>
      <c r="C2872" s="4" t="s">
        <v>16952</v>
      </c>
      <c r="D2872" s="4" t="s">
        <v>16953</v>
      </c>
      <c r="E2872" s="4">
        <v>-0.204937594</v>
      </c>
      <c r="F2872" s="4">
        <v>4.5238103000000002E-2</v>
      </c>
      <c r="G2872" s="4">
        <f t="shared" si="44"/>
        <v>0.204937594</v>
      </c>
    </row>
    <row r="2873" spans="1:7" x14ac:dyDescent="0.2">
      <c r="A2873" s="4" t="s">
        <v>16954</v>
      </c>
      <c r="B2873" s="5">
        <v>55276</v>
      </c>
      <c r="C2873" s="4" t="s">
        <v>16955</v>
      </c>
      <c r="D2873" s="4" t="s">
        <v>16956</v>
      </c>
      <c r="E2873" s="4">
        <v>0.15173360399999999</v>
      </c>
      <c r="F2873" s="4">
        <v>4.5321917000000003E-2</v>
      </c>
      <c r="G2873" s="4">
        <f t="shared" si="44"/>
        <v>-0.15173360399999999</v>
      </c>
    </row>
    <row r="2874" spans="1:7" x14ac:dyDescent="0.2">
      <c r="A2874" s="4" t="s">
        <v>16957</v>
      </c>
      <c r="B2874" s="5">
        <v>4208</v>
      </c>
      <c r="C2874" s="4" t="s">
        <v>16958</v>
      </c>
      <c r="D2874" s="4" t="s">
        <v>16959</v>
      </c>
      <c r="E2874" s="4">
        <v>-0.12799885699999999</v>
      </c>
      <c r="F2874" s="4">
        <v>4.5338649000000002E-2</v>
      </c>
      <c r="G2874" s="4">
        <f t="shared" si="44"/>
        <v>0.12799885699999999</v>
      </c>
    </row>
    <row r="2875" spans="1:7" x14ac:dyDescent="0.2">
      <c r="A2875" s="4" t="s">
        <v>16960</v>
      </c>
      <c r="B2875" s="5">
        <v>51132</v>
      </c>
      <c r="C2875" s="4" t="s">
        <v>16961</v>
      </c>
      <c r="D2875" s="4" t="s">
        <v>16962</v>
      </c>
      <c r="E2875" s="4">
        <v>0.15360201800000001</v>
      </c>
      <c r="F2875" s="4">
        <v>4.5338917999999999E-2</v>
      </c>
      <c r="G2875" s="4">
        <f t="shared" si="44"/>
        <v>-0.15360201800000001</v>
      </c>
    </row>
    <row r="2876" spans="1:7" x14ac:dyDescent="0.2">
      <c r="A2876" s="4" t="s">
        <v>1116</v>
      </c>
      <c r="B2876" s="5">
        <v>51160</v>
      </c>
      <c r="C2876" s="4" t="s">
        <v>1117</v>
      </c>
      <c r="D2876" s="4" t="s">
        <v>1118</v>
      </c>
      <c r="E2876" s="4">
        <v>-0.17301386999999999</v>
      </c>
      <c r="F2876" s="4">
        <v>4.5363491999999998E-2</v>
      </c>
      <c r="G2876" s="4">
        <f t="shared" si="44"/>
        <v>0.17301386999999999</v>
      </c>
    </row>
    <row r="2877" spans="1:7" x14ac:dyDescent="0.2">
      <c r="A2877" s="4" t="s">
        <v>16963</v>
      </c>
      <c r="B2877" s="5">
        <v>105374974</v>
      </c>
      <c r="C2877" s="4" t="s">
        <v>16964</v>
      </c>
      <c r="D2877" s="4" t="s">
        <v>16965</v>
      </c>
      <c r="E2877" s="4">
        <v>-0.631728383</v>
      </c>
      <c r="F2877" s="4">
        <v>4.5480196000000001E-2</v>
      </c>
      <c r="G2877" s="4">
        <f t="shared" si="44"/>
        <v>0.631728383</v>
      </c>
    </row>
    <row r="2878" spans="1:7" x14ac:dyDescent="0.2">
      <c r="A2878" s="4" t="s">
        <v>6663</v>
      </c>
      <c r="B2878" s="5">
        <v>163087</v>
      </c>
      <c r="C2878" s="4" t="s">
        <v>6664</v>
      </c>
      <c r="D2878" s="4" t="s">
        <v>6665</v>
      </c>
      <c r="E2878" s="4">
        <v>-0.35194443800000003</v>
      </c>
      <c r="F2878" s="4">
        <v>4.5568232E-2</v>
      </c>
      <c r="G2878" s="4">
        <f t="shared" si="44"/>
        <v>0.35194443800000003</v>
      </c>
    </row>
    <row r="2879" spans="1:7" x14ac:dyDescent="0.2">
      <c r="A2879" s="4" t="s">
        <v>16966</v>
      </c>
      <c r="B2879" s="5">
        <v>10077</v>
      </c>
      <c r="C2879" s="4" t="s">
        <v>16967</v>
      </c>
      <c r="D2879" s="4" t="s">
        <v>16968</v>
      </c>
      <c r="E2879" s="4">
        <v>0.40103401700000002</v>
      </c>
      <c r="F2879" s="4">
        <v>4.5600380000000003E-2</v>
      </c>
      <c r="G2879" s="4">
        <f t="shared" si="44"/>
        <v>-0.40103401700000002</v>
      </c>
    </row>
    <row r="2880" spans="1:7" x14ac:dyDescent="0.2">
      <c r="A2880" s="4" t="s">
        <v>4032</v>
      </c>
      <c r="B2880" s="5">
        <v>129642</v>
      </c>
      <c r="C2880" s="4" t="s">
        <v>4033</v>
      </c>
      <c r="D2880" s="4" t="s">
        <v>4034</v>
      </c>
      <c r="E2880" s="4">
        <v>0.17173254399999999</v>
      </c>
      <c r="F2880" s="4">
        <v>4.5600380000000003E-2</v>
      </c>
      <c r="G2880" s="4">
        <f t="shared" si="44"/>
        <v>-0.17173254399999999</v>
      </c>
    </row>
    <row r="2881" spans="1:7" x14ac:dyDescent="0.2">
      <c r="A2881" s="4" t="s">
        <v>16969</v>
      </c>
      <c r="B2881" s="5">
        <v>23071</v>
      </c>
      <c r="C2881" s="4" t="s">
        <v>16970</v>
      </c>
      <c r="D2881" s="4" t="s">
        <v>16971</v>
      </c>
      <c r="E2881" s="4">
        <v>0.147101168</v>
      </c>
      <c r="F2881" s="4">
        <v>4.5736968000000003E-2</v>
      </c>
      <c r="G2881" s="4">
        <f t="shared" si="44"/>
        <v>-0.147101168</v>
      </c>
    </row>
    <row r="2882" spans="1:7" x14ac:dyDescent="0.2">
      <c r="A2882" s="4" t="s">
        <v>16972</v>
      </c>
      <c r="B2882" s="5">
        <v>221002</v>
      </c>
      <c r="C2882" s="4" t="s">
        <v>16973</v>
      </c>
      <c r="D2882" s="4" t="s">
        <v>16974</v>
      </c>
      <c r="E2882" s="4">
        <v>-0.26961379800000002</v>
      </c>
      <c r="F2882" s="4">
        <v>4.5738244999999997E-2</v>
      </c>
      <c r="G2882" s="4">
        <f t="shared" si="44"/>
        <v>0.26961379800000002</v>
      </c>
    </row>
    <row r="2883" spans="1:7" x14ac:dyDescent="0.2">
      <c r="A2883" s="4" t="s">
        <v>16975</v>
      </c>
      <c r="B2883" s="5">
        <v>10693</v>
      </c>
      <c r="C2883" s="4" t="s">
        <v>16976</v>
      </c>
      <c r="D2883" s="4" t="s">
        <v>16977</v>
      </c>
      <c r="E2883" s="4">
        <v>-0.52492050700000004</v>
      </c>
      <c r="F2883" s="4">
        <v>4.5993260000000001E-2</v>
      </c>
      <c r="G2883" s="4">
        <f t="shared" si="44"/>
        <v>0.52492050700000004</v>
      </c>
    </row>
    <row r="2884" spans="1:7" x14ac:dyDescent="0.2">
      <c r="A2884" s="4" t="s">
        <v>16978</v>
      </c>
      <c r="B2884" s="5">
        <v>84306</v>
      </c>
      <c r="C2884" s="4" t="s">
        <v>16979</v>
      </c>
      <c r="D2884" s="4" t="s">
        <v>16980</v>
      </c>
      <c r="E2884" s="4">
        <v>0.20138326400000001</v>
      </c>
      <c r="F2884" s="4">
        <v>4.5999534000000002E-2</v>
      </c>
      <c r="G2884" s="4">
        <f t="shared" ref="G2884:G2937" si="45">-1*E2884</f>
        <v>-0.20138326400000001</v>
      </c>
    </row>
    <row r="2885" spans="1:7" x14ac:dyDescent="0.2">
      <c r="A2885" s="4" t="s">
        <v>16981</v>
      </c>
      <c r="B2885" s="5">
        <v>55593</v>
      </c>
      <c r="C2885" s="4" t="s">
        <v>16982</v>
      </c>
      <c r="D2885" s="4" t="s">
        <v>16983</v>
      </c>
      <c r="E2885" s="4">
        <v>-0.15127431799999999</v>
      </c>
      <c r="F2885" s="4">
        <v>4.6032278000000003E-2</v>
      </c>
      <c r="G2885" s="4">
        <f t="shared" si="45"/>
        <v>0.15127431799999999</v>
      </c>
    </row>
    <row r="2886" spans="1:7" x14ac:dyDescent="0.2">
      <c r="A2886" s="4" t="s">
        <v>16984</v>
      </c>
      <c r="B2886" s="5">
        <v>442326</v>
      </c>
      <c r="C2886" s="4" t="s">
        <v>16985</v>
      </c>
      <c r="D2886" s="4" t="s">
        <v>16986</v>
      </c>
      <c r="E2886" s="4">
        <v>-0.50035937500000005</v>
      </c>
      <c r="F2886" s="4">
        <v>4.6275548E-2</v>
      </c>
      <c r="G2886" s="4">
        <f t="shared" si="45"/>
        <v>0.50035937500000005</v>
      </c>
    </row>
    <row r="2887" spans="1:7" x14ac:dyDescent="0.2">
      <c r="A2887" s="4" t="s">
        <v>16987</v>
      </c>
      <c r="B2887" s="5">
        <v>90627</v>
      </c>
      <c r="C2887" s="4" t="s">
        <v>16988</v>
      </c>
      <c r="D2887" s="4" t="s">
        <v>16989</v>
      </c>
      <c r="E2887" s="4">
        <v>-0.64010279000000003</v>
      </c>
      <c r="F2887" s="4">
        <v>4.6275548E-2</v>
      </c>
      <c r="G2887" s="4">
        <f t="shared" si="45"/>
        <v>0.64010279000000003</v>
      </c>
    </row>
    <row r="2888" spans="1:7" x14ac:dyDescent="0.2">
      <c r="A2888" s="4" t="s">
        <v>16990</v>
      </c>
      <c r="B2888" s="5">
        <v>84179</v>
      </c>
      <c r="C2888" s="4" t="s">
        <v>16991</v>
      </c>
      <c r="D2888" s="4" t="s">
        <v>16992</v>
      </c>
      <c r="E2888" s="4">
        <v>-0.64005615500000002</v>
      </c>
      <c r="F2888" s="4">
        <v>4.6275934999999997E-2</v>
      </c>
      <c r="G2888" s="4">
        <f t="shared" si="45"/>
        <v>0.64005615500000002</v>
      </c>
    </row>
    <row r="2889" spans="1:7" x14ac:dyDescent="0.2">
      <c r="A2889" s="4" t="s">
        <v>16993</v>
      </c>
      <c r="B2889" s="5">
        <v>643193</v>
      </c>
      <c r="C2889" s="4" t="s">
        <v>16994</v>
      </c>
      <c r="D2889" s="4" t="s">
        <v>16995</v>
      </c>
      <c r="E2889" s="4">
        <v>0.50590946800000003</v>
      </c>
      <c r="F2889" s="4">
        <v>4.6319471000000001E-2</v>
      </c>
      <c r="G2889" s="4">
        <f t="shared" si="45"/>
        <v>-0.50590946800000003</v>
      </c>
    </row>
    <row r="2890" spans="1:7" x14ac:dyDescent="0.2">
      <c r="A2890" s="4" t="s">
        <v>16996</v>
      </c>
      <c r="B2890" s="5">
        <v>83608</v>
      </c>
      <c r="C2890" s="4" t="s">
        <v>16997</v>
      </c>
      <c r="D2890" s="4" t="s">
        <v>16998</v>
      </c>
      <c r="E2890" s="4">
        <v>-0.26463640399999999</v>
      </c>
      <c r="F2890" s="4">
        <v>4.6754065999999997E-2</v>
      </c>
      <c r="G2890" s="4">
        <f t="shared" si="45"/>
        <v>0.26463640399999999</v>
      </c>
    </row>
    <row r="2891" spans="1:7" x14ac:dyDescent="0.2">
      <c r="A2891" s="4" t="s">
        <v>16999</v>
      </c>
      <c r="B2891" s="5">
        <v>160857</v>
      </c>
      <c r="C2891" s="4" t="s">
        <v>17000</v>
      </c>
      <c r="D2891" s="4" t="s">
        <v>17001</v>
      </c>
      <c r="E2891" s="4">
        <v>-0.51926470199999997</v>
      </c>
      <c r="F2891" s="4">
        <v>4.6841589000000003E-2</v>
      </c>
      <c r="G2891" s="4">
        <f t="shared" si="45"/>
        <v>0.51926470199999997</v>
      </c>
    </row>
    <row r="2892" spans="1:7" x14ac:dyDescent="0.2">
      <c r="A2892" s="4" t="s">
        <v>2964</v>
      </c>
      <c r="B2892" s="5">
        <v>9290</v>
      </c>
      <c r="C2892" s="4" t="s">
        <v>2965</v>
      </c>
      <c r="D2892" s="4" t="s">
        <v>2966</v>
      </c>
      <c r="E2892" s="4">
        <v>-0.57746624499999999</v>
      </c>
      <c r="F2892" s="4">
        <v>4.6972460000000001E-2</v>
      </c>
      <c r="G2892" s="4">
        <f t="shared" si="45"/>
        <v>0.57746624499999999</v>
      </c>
    </row>
    <row r="2893" spans="1:7" x14ac:dyDescent="0.2">
      <c r="A2893" s="4" t="s">
        <v>17002</v>
      </c>
      <c r="B2893" s="5">
        <v>220213</v>
      </c>
      <c r="C2893" s="4" t="s">
        <v>17003</v>
      </c>
      <c r="D2893" s="4" t="s">
        <v>17004</v>
      </c>
      <c r="E2893" s="4">
        <v>-0.44660678399999998</v>
      </c>
      <c r="F2893" s="4">
        <v>4.7140063000000003E-2</v>
      </c>
      <c r="G2893" s="4">
        <f t="shared" si="45"/>
        <v>0.44660678399999998</v>
      </c>
    </row>
    <row r="2894" spans="1:7" x14ac:dyDescent="0.2">
      <c r="A2894" s="4" t="s">
        <v>17005</v>
      </c>
      <c r="B2894" s="5">
        <v>79020</v>
      </c>
      <c r="C2894" s="4" t="s">
        <v>17006</v>
      </c>
      <c r="D2894" s="4" t="s">
        <v>17007</v>
      </c>
      <c r="E2894" s="4">
        <v>-0.25080052899999999</v>
      </c>
      <c r="F2894" s="4">
        <v>4.7322920999999997E-2</v>
      </c>
      <c r="G2894" s="4">
        <f t="shared" si="45"/>
        <v>0.25080052899999999</v>
      </c>
    </row>
    <row r="2895" spans="1:7" x14ac:dyDescent="0.2">
      <c r="A2895" s="4" t="s">
        <v>17008</v>
      </c>
      <c r="B2895" s="5">
        <v>50848</v>
      </c>
      <c r="C2895" s="4" t="s">
        <v>17009</v>
      </c>
      <c r="D2895" s="4" t="s">
        <v>17010</v>
      </c>
      <c r="E2895" s="4">
        <v>-0.16684674699999999</v>
      </c>
      <c r="F2895" s="4">
        <v>4.7328848999999999E-2</v>
      </c>
      <c r="G2895" s="4">
        <f t="shared" si="45"/>
        <v>0.16684674699999999</v>
      </c>
    </row>
    <row r="2896" spans="1:7" x14ac:dyDescent="0.2">
      <c r="A2896" s="4" t="s">
        <v>17011</v>
      </c>
      <c r="B2896" s="5">
        <v>360</v>
      </c>
      <c r="C2896" s="4" t="s">
        <v>17012</v>
      </c>
      <c r="D2896" s="4" t="s">
        <v>17013</v>
      </c>
      <c r="E2896" s="4">
        <v>0.312612689</v>
      </c>
      <c r="F2896" s="4">
        <v>4.7436674999999998E-2</v>
      </c>
      <c r="G2896" s="4">
        <f t="shared" si="45"/>
        <v>-0.312612689</v>
      </c>
    </row>
    <row r="2897" spans="1:7" x14ac:dyDescent="0.2">
      <c r="A2897" s="4" t="s">
        <v>17014</v>
      </c>
      <c r="B2897" s="5">
        <v>8890</v>
      </c>
      <c r="C2897" s="4" t="s">
        <v>17015</v>
      </c>
      <c r="D2897" s="4" t="s">
        <v>17016</v>
      </c>
      <c r="E2897" s="4">
        <v>0.188398496</v>
      </c>
      <c r="F2897" s="4">
        <v>4.7436674999999998E-2</v>
      </c>
      <c r="G2897" s="4">
        <f t="shared" si="45"/>
        <v>-0.188398496</v>
      </c>
    </row>
    <row r="2898" spans="1:7" x14ac:dyDescent="0.2">
      <c r="A2898" s="4" t="s">
        <v>17017</v>
      </c>
      <c r="B2898" s="5">
        <v>25948</v>
      </c>
      <c r="C2898" s="4" t="s">
        <v>17018</v>
      </c>
      <c r="D2898" s="4" t="s">
        <v>17019</v>
      </c>
      <c r="E2898" s="4">
        <v>-0.177171841</v>
      </c>
      <c r="F2898" s="4">
        <v>4.7444391000000002E-2</v>
      </c>
      <c r="G2898" s="4">
        <f t="shared" si="45"/>
        <v>0.177171841</v>
      </c>
    </row>
    <row r="2899" spans="1:7" x14ac:dyDescent="0.2">
      <c r="A2899" s="4" t="s">
        <v>17020</v>
      </c>
      <c r="B2899" s="5">
        <v>5978</v>
      </c>
      <c r="C2899" s="4" t="s">
        <v>17021</v>
      </c>
      <c r="D2899" s="4" t="s">
        <v>17022</v>
      </c>
      <c r="E2899" s="4">
        <v>-0.223708664</v>
      </c>
      <c r="F2899" s="4">
        <v>4.7463669E-2</v>
      </c>
      <c r="G2899" s="4">
        <f t="shared" si="45"/>
        <v>0.223708664</v>
      </c>
    </row>
    <row r="2900" spans="1:7" x14ac:dyDescent="0.2">
      <c r="A2900" s="4" t="s">
        <v>17023</v>
      </c>
      <c r="B2900" s="5">
        <v>55056</v>
      </c>
      <c r="C2900" s="4" t="s">
        <v>17024</v>
      </c>
      <c r="D2900" s="4" t="s">
        <v>17025</v>
      </c>
      <c r="E2900" s="4">
        <v>-0.386875794</v>
      </c>
      <c r="F2900" s="4">
        <v>4.7467785999999998E-2</v>
      </c>
      <c r="G2900" s="4">
        <f t="shared" si="45"/>
        <v>0.386875794</v>
      </c>
    </row>
    <row r="2901" spans="1:7" x14ac:dyDescent="0.2">
      <c r="A2901" s="4" t="s">
        <v>17026</v>
      </c>
      <c r="B2901" s="5">
        <v>9792</v>
      </c>
      <c r="C2901" s="4" t="s">
        <v>17027</v>
      </c>
      <c r="D2901" s="4" t="s">
        <v>17028</v>
      </c>
      <c r="E2901" s="4">
        <v>0.153839016</v>
      </c>
      <c r="F2901" s="4">
        <v>4.7467785999999998E-2</v>
      </c>
      <c r="G2901" s="4">
        <f t="shared" si="45"/>
        <v>-0.153839016</v>
      </c>
    </row>
    <row r="2902" spans="1:7" x14ac:dyDescent="0.2">
      <c r="A2902" s="4" t="s">
        <v>17029</v>
      </c>
      <c r="B2902" s="5">
        <v>1432</v>
      </c>
      <c r="C2902" s="4" t="s">
        <v>17030</v>
      </c>
      <c r="D2902" s="4" t="s">
        <v>17031</v>
      </c>
      <c r="E2902" s="4">
        <v>0.15215993799999999</v>
      </c>
      <c r="F2902" s="4">
        <v>4.7556695000000003E-2</v>
      </c>
      <c r="G2902" s="4">
        <f t="shared" si="45"/>
        <v>-0.15215993799999999</v>
      </c>
    </row>
    <row r="2903" spans="1:7" x14ac:dyDescent="0.2">
      <c r="A2903" s="4" t="s">
        <v>17032</v>
      </c>
      <c r="B2903" s="5">
        <v>126037</v>
      </c>
      <c r="C2903" s="4" t="s">
        <v>17033</v>
      </c>
      <c r="D2903" s="4" t="s">
        <v>17034</v>
      </c>
      <c r="E2903" s="4">
        <v>-0.16343063699999999</v>
      </c>
      <c r="F2903" s="4">
        <v>4.7557087999999997E-2</v>
      </c>
      <c r="G2903" s="4">
        <f t="shared" si="45"/>
        <v>0.16343063699999999</v>
      </c>
    </row>
    <row r="2904" spans="1:7" x14ac:dyDescent="0.2">
      <c r="A2904" s="4" t="s">
        <v>5565</v>
      </c>
      <c r="B2904" s="5">
        <v>975</v>
      </c>
      <c r="C2904" s="4" t="s">
        <v>5566</v>
      </c>
      <c r="D2904" s="4" t="s">
        <v>5567</v>
      </c>
      <c r="E2904" s="4">
        <v>0.15030138200000001</v>
      </c>
      <c r="F2904" s="4">
        <v>4.7768142999999999E-2</v>
      </c>
      <c r="G2904" s="4">
        <f t="shared" si="45"/>
        <v>-0.15030138200000001</v>
      </c>
    </row>
    <row r="2905" spans="1:7" x14ac:dyDescent="0.2">
      <c r="A2905" s="4" t="s">
        <v>17035</v>
      </c>
      <c r="B2905" s="5">
        <v>11043</v>
      </c>
      <c r="C2905" s="4" t="s">
        <v>17036</v>
      </c>
      <c r="D2905" s="4" t="s">
        <v>17037</v>
      </c>
      <c r="E2905" s="4">
        <v>-0.50732422099999996</v>
      </c>
      <c r="F2905" s="4">
        <v>4.7768142999999999E-2</v>
      </c>
      <c r="G2905" s="4">
        <f t="shared" si="45"/>
        <v>0.50732422099999996</v>
      </c>
    </row>
    <row r="2906" spans="1:7" x14ac:dyDescent="0.2">
      <c r="A2906" s="4" t="s">
        <v>17038</v>
      </c>
      <c r="B2906" s="5">
        <v>65084</v>
      </c>
      <c r="C2906" s="4" t="s">
        <v>17039</v>
      </c>
      <c r="D2906" s="4" t="s">
        <v>17040</v>
      </c>
      <c r="E2906" s="4">
        <v>-0.28967927199999999</v>
      </c>
      <c r="F2906" s="4">
        <v>4.7988451000000001E-2</v>
      </c>
      <c r="G2906" s="4">
        <f t="shared" si="45"/>
        <v>0.28967927199999999</v>
      </c>
    </row>
    <row r="2907" spans="1:7" x14ac:dyDescent="0.2">
      <c r="A2907" s="4" t="s">
        <v>17041</v>
      </c>
      <c r="B2907" s="5">
        <v>23549</v>
      </c>
      <c r="C2907" s="4" t="s">
        <v>17042</v>
      </c>
      <c r="D2907" s="4" t="s">
        <v>17043</v>
      </c>
      <c r="E2907" s="4">
        <v>0.13921286999999999</v>
      </c>
      <c r="F2907" s="4">
        <v>4.8012156E-2</v>
      </c>
      <c r="G2907" s="4">
        <f t="shared" si="45"/>
        <v>-0.13921286999999999</v>
      </c>
    </row>
    <row r="2908" spans="1:7" x14ac:dyDescent="0.2">
      <c r="A2908" s="4" t="s">
        <v>17044</v>
      </c>
      <c r="B2908" s="5">
        <v>101928235</v>
      </c>
      <c r="C2908" s="4" t="s">
        <v>17045</v>
      </c>
      <c r="D2908" s="4" t="s">
        <v>17046</v>
      </c>
      <c r="E2908" s="4">
        <v>-0.40033690300000002</v>
      </c>
      <c r="F2908" s="4">
        <v>4.8069788000000002E-2</v>
      </c>
      <c r="G2908" s="4">
        <f t="shared" si="45"/>
        <v>0.40033690300000002</v>
      </c>
    </row>
    <row r="2909" spans="1:7" x14ac:dyDescent="0.2">
      <c r="A2909" s="4" t="s">
        <v>17047</v>
      </c>
      <c r="B2909" s="5">
        <v>4773</v>
      </c>
      <c r="C2909" s="4" t="s">
        <v>17048</v>
      </c>
      <c r="D2909" s="4" t="s">
        <v>17049</v>
      </c>
      <c r="E2909" s="4">
        <v>0.177519698</v>
      </c>
      <c r="F2909" s="4">
        <v>4.8069788000000002E-2</v>
      </c>
      <c r="G2909" s="4">
        <f t="shared" si="45"/>
        <v>-0.177519698</v>
      </c>
    </row>
    <row r="2910" spans="1:7" x14ac:dyDescent="0.2">
      <c r="A2910" s="4" t="s">
        <v>17050</v>
      </c>
      <c r="B2910" s="5">
        <v>29886</v>
      </c>
      <c r="C2910" s="4" t="s">
        <v>17051</v>
      </c>
      <c r="D2910" s="4" t="s">
        <v>17052</v>
      </c>
      <c r="E2910" s="4">
        <v>0.31475529899999999</v>
      </c>
      <c r="F2910" s="4">
        <v>4.8153235000000003E-2</v>
      </c>
      <c r="G2910" s="4">
        <f t="shared" si="45"/>
        <v>-0.31475529899999999</v>
      </c>
    </row>
    <row r="2911" spans="1:7" x14ac:dyDescent="0.2">
      <c r="A2911" s="4" t="s">
        <v>17053</v>
      </c>
      <c r="B2911" s="5">
        <v>140901</v>
      </c>
      <c r="C2911" s="4" t="s">
        <v>17054</v>
      </c>
      <c r="D2911" s="4" t="s">
        <v>17055</v>
      </c>
      <c r="E2911" s="4">
        <v>0.18061866500000001</v>
      </c>
      <c r="F2911" s="4">
        <v>4.8190109000000002E-2</v>
      </c>
      <c r="G2911" s="4">
        <f t="shared" si="45"/>
        <v>-0.18061866500000001</v>
      </c>
    </row>
    <row r="2912" spans="1:7" x14ac:dyDescent="0.2">
      <c r="A2912" s="4" t="s">
        <v>4386</v>
      </c>
      <c r="B2912" s="5">
        <v>100131564</v>
      </c>
      <c r="C2912" s="4" t="s">
        <v>4387</v>
      </c>
      <c r="D2912" s="4" t="s">
        <v>4388</v>
      </c>
      <c r="E2912" s="4">
        <v>-0.42049431500000001</v>
      </c>
      <c r="F2912" s="4">
        <v>4.8264771999999997E-2</v>
      </c>
      <c r="G2912" s="4">
        <f t="shared" si="45"/>
        <v>0.42049431500000001</v>
      </c>
    </row>
    <row r="2913" spans="1:7" x14ac:dyDescent="0.2">
      <c r="A2913" s="4" t="s">
        <v>17056</v>
      </c>
      <c r="B2913" s="5">
        <v>51257</v>
      </c>
      <c r="C2913" s="4" t="s">
        <v>17057</v>
      </c>
      <c r="D2913" s="4" t="s">
        <v>17058</v>
      </c>
      <c r="E2913" s="4">
        <v>0.37068177499999999</v>
      </c>
      <c r="F2913" s="4">
        <v>4.8412170999999997E-2</v>
      </c>
      <c r="G2913" s="4">
        <f t="shared" si="45"/>
        <v>-0.37068177499999999</v>
      </c>
    </row>
    <row r="2914" spans="1:7" x14ac:dyDescent="0.2">
      <c r="A2914" s="4" t="s">
        <v>8950</v>
      </c>
      <c r="B2914" s="5">
        <v>5422</v>
      </c>
      <c r="C2914" s="4" t="s">
        <v>8951</v>
      </c>
      <c r="D2914" s="4" t="s">
        <v>8952</v>
      </c>
      <c r="E2914" s="4">
        <v>0.17122520299999999</v>
      </c>
      <c r="F2914" s="4">
        <v>4.8456547000000003E-2</v>
      </c>
      <c r="G2914" s="4">
        <f t="shared" si="45"/>
        <v>-0.17122520299999999</v>
      </c>
    </row>
    <row r="2915" spans="1:7" x14ac:dyDescent="0.2">
      <c r="A2915" s="4" t="s">
        <v>17059</v>
      </c>
      <c r="B2915" s="5">
        <v>51249</v>
      </c>
      <c r="C2915" s="4" t="s">
        <v>17060</v>
      </c>
      <c r="D2915" s="4" t="s">
        <v>17061</v>
      </c>
      <c r="E2915" s="4">
        <v>-0.17723520500000001</v>
      </c>
      <c r="F2915" s="4">
        <v>4.8640590999999997E-2</v>
      </c>
      <c r="G2915" s="4">
        <f t="shared" si="45"/>
        <v>0.17723520500000001</v>
      </c>
    </row>
    <row r="2916" spans="1:7" x14ac:dyDescent="0.2">
      <c r="A2916" s="4" t="s">
        <v>288</v>
      </c>
      <c r="B2916" s="5">
        <v>56888</v>
      </c>
      <c r="C2916" s="4" t="s">
        <v>289</v>
      </c>
      <c r="D2916" s="4" t="s">
        <v>290</v>
      </c>
      <c r="E2916" s="4">
        <v>-0.15343894999999999</v>
      </c>
      <c r="F2916" s="4">
        <v>4.8839366000000002E-2</v>
      </c>
      <c r="G2916" s="4">
        <f t="shared" si="45"/>
        <v>0.15343894999999999</v>
      </c>
    </row>
    <row r="2917" spans="1:7" x14ac:dyDescent="0.2">
      <c r="A2917" s="4" t="s">
        <v>17062</v>
      </c>
      <c r="B2917" s="5">
        <v>780813</v>
      </c>
      <c r="C2917" s="4" t="s">
        <v>17063</v>
      </c>
      <c r="D2917" s="4" t="s">
        <v>17064</v>
      </c>
      <c r="E2917" s="4">
        <v>0.18739301999999999</v>
      </c>
      <c r="F2917" s="4">
        <v>4.8854143000000003E-2</v>
      </c>
      <c r="G2917" s="4">
        <f t="shared" si="45"/>
        <v>-0.18739301999999999</v>
      </c>
    </row>
    <row r="2918" spans="1:7" x14ac:dyDescent="0.2">
      <c r="A2918" s="4" t="s">
        <v>4401</v>
      </c>
      <c r="B2918" s="5">
        <v>54954</v>
      </c>
      <c r="C2918" s="4" t="s">
        <v>4402</v>
      </c>
      <c r="D2918" s="4" t="s">
        <v>4403</v>
      </c>
      <c r="E2918" s="4">
        <v>0.25231271399999999</v>
      </c>
      <c r="F2918" s="4">
        <v>4.8980744E-2</v>
      </c>
      <c r="G2918" s="4">
        <f t="shared" si="45"/>
        <v>-0.25231271399999999</v>
      </c>
    </row>
    <row r="2919" spans="1:7" x14ac:dyDescent="0.2">
      <c r="A2919" s="4" t="s">
        <v>17065</v>
      </c>
      <c r="B2919" s="5">
        <v>107986114</v>
      </c>
      <c r="C2919" s="4" t="s">
        <v>17066</v>
      </c>
      <c r="D2919" s="4" t="s">
        <v>17067</v>
      </c>
      <c r="E2919" s="4">
        <v>-0.60731215599999999</v>
      </c>
      <c r="F2919" s="4">
        <v>4.9146414999999999E-2</v>
      </c>
      <c r="G2919" s="4">
        <f t="shared" si="45"/>
        <v>0.60731215599999999</v>
      </c>
    </row>
    <row r="2920" spans="1:7" x14ac:dyDescent="0.2">
      <c r="A2920" s="4" t="s">
        <v>17068</v>
      </c>
      <c r="B2920" s="5">
        <v>7571</v>
      </c>
      <c r="C2920" s="4" t="s">
        <v>17069</v>
      </c>
      <c r="D2920" s="4" t="s">
        <v>17070</v>
      </c>
      <c r="E2920" s="4">
        <v>-0.33328023600000001</v>
      </c>
      <c r="F2920" s="4">
        <v>4.9146414999999999E-2</v>
      </c>
      <c r="G2920" s="4">
        <f t="shared" si="45"/>
        <v>0.33328023600000001</v>
      </c>
    </row>
    <row r="2921" spans="1:7" x14ac:dyDescent="0.2">
      <c r="A2921" s="4" t="s">
        <v>17071</v>
      </c>
      <c r="B2921" s="5">
        <v>26224</v>
      </c>
      <c r="C2921" s="4" t="s">
        <v>17072</v>
      </c>
      <c r="D2921" s="4" t="s">
        <v>17073</v>
      </c>
      <c r="E2921" s="4">
        <v>-0.17794491500000001</v>
      </c>
      <c r="F2921" s="4">
        <v>4.9176518000000002E-2</v>
      </c>
      <c r="G2921" s="4">
        <f t="shared" si="45"/>
        <v>0.17794491500000001</v>
      </c>
    </row>
    <row r="2922" spans="1:7" x14ac:dyDescent="0.2">
      <c r="A2922" s="4" t="s">
        <v>17074</v>
      </c>
      <c r="B2922" s="5">
        <v>54887</v>
      </c>
      <c r="C2922" s="4" t="s">
        <v>17075</v>
      </c>
      <c r="D2922" s="4" t="s">
        <v>17076</v>
      </c>
      <c r="E2922" s="4">
        <v>-0.209095792</v>
      </c>
      <c r="F2922" s="4">
        <v>4.9189559000000001E-2</v>
      </c>
      <c r="G2922" s="4">
        <f t="shared" si="45"/>
        <v>0.209095792</v>
      </c>
    </row>
    <row r="2923" spans="1:7" x14ac:dyDescent="0.2">
      <c r="A2923" s="4" t="s">
        <v>17077</v>
      </c>
      <c r="B2923" s="5">
        <v>79794</v>
      </c>
      <c r="C2923" s="4" t="s">
        <v>17078</v>
      </c>
      <c r="D2923" s="4" t="s">
        <v>17079</v>
      </c>
      <c r="E2923" s="4">
        <v>0.16160793700000001</v>
      </c>
      <c r="F2923" s="4">
        <v>4.9189559000000001E-2</v>
      </c>
      <c r="G2923" s="4">
        <f t="shared" si="45"/>
        <v>-0.16160793700000001</v>
      </c>
    </row>
    <row r="2924" spans="1:7" x14ac:dyDescent="0.2">
      <c r="A2924" s="4" t="s">
        <v>17080</v>
      </c>
      <c r="B2924" s="5">
        <v>549</v>
      </c>
      <c r="C2924" s="4" t="s">
        <v>17081</v>
      </c>
      <c r="D2924" s="4" t="s">
        <v>17082</v>
      </c>
      <c r="E2924" s="4">
        <v>-0.23430304499999999</v>
      </c>
      <c r="F2924" s="4">
        <v>4.9190823000000002E-2</v>
      </c>
      <c r="G2924" s="4">
        <f t="shared" si="45"/>
        <v>0.23430304499999999</v>
      </c>
    </row>
    <row r="2925" spans="1:7" x14ac:dyDescent="0.2">
      <c r="A2925" s="4" t="s">
        <v>8524</v>
      </c>
      <c r="B2925" s="5">
        <v>4323</v>
      </c>
      <c r="C2925" s="4" t="s">
        <v>8525</v>
      </c>
      <c r="D2925" s="4" t="s">
        <v>8526</v>
      </c>
      <c r="E2925" s="4">
        <v>-0.54316447700000003</v>
      </c>
      <c r="F2925" s="4">
        <v>4.9202009999999997E-2</v>
      </c>
      <c r="G2925" s="4">
        <f t="shared" si="45"/>
        <v>0.54316447700000003</v>
      </c>
    </row>
    <row r="2926" spans="1:7" x14ac:dyDescent="0.2">
      <c r="A2926" s="4" t="s">
        <v>9400</v>
      </c>
      <c r="B2926" s="5">
        <v>5430</v>
      </c>
      <c r="C2926" s="4" t="s">
        <v>9401</v>
      </c>
      <c r="D2926" s="4" t="s">
        <v>9402</v>
      </c>
      <c r="E2926" s="4">
        <v>0.445611225</v>
      </c>
      <c r="F2926" s="4">
        <v>4.9227661999999998E-2</v>
      </c>
      <c r="G2926" s="4">
        <f t="shared" si="45"/>
        <v>-0.445611225</v>
      </c>
    </row>
    <row r="2927" spans="1:7" x14ac:dyDescent="0.2">
      <c r="A2927" s="4" t="s">
        <v>17083</v>
      </c>
      <c r="B2927" s="5">
        <v>27249</v>
      </c>
      <c r="C2927" s="4" t="s">
        <v>17084</v>
      </c>
      <c r="D2927" s="4" t="s">
        <v>17085</v>
      </c>
      <c r="E2927" s="4">
        <v>-0.18274647799999999</v>
      </c>
      <c r="F2927" s="4">
        <v>4.9312971999999997E-2</v>
      </c>
      <c r="G2927" s="4">
        <f t="shared" si="45"/>
        <v>0.18274647799999999</v>
      </c>
    </row>
    <row r="2928" spans="1:7" x14ac:dyDescent="0.2">
      <c r="A2928" s="4" t="s">
        <v>17086</v>
      </c>
      <c r="B2928" s="5">
        <v>3110</v>
      </c>
      <c r="C2928" s="4" t="s">
        <v>17087</v>
      </c>
      <c r="D2928" s="4" t="s">
        <v>17088</v>
      </c>
      <c r="E2928" s="4">
        <v>0.231667443</v>
      </c>
      <c r="F2928" s="4">
        <v>4.9445146000000002E-2</v>
      </c>
      <c r="G2928" s="4">
        <f t="shared" si="45"/>
        <v>-0.231667443</v>
      </c>
    </row>
    <row r="2929" spans="1:7" x14ac:dyDescent="0.2">
      <c r="A2929" s="4" t="s">
        <v>17089</v>
      </c>
      <c r="B2929" s="5">
        <v>55690</v>
      </c>
      <c r="C2929" s="4" t="s">
        <v>17090</v>
      </c>
      <c r="D2929" s="4" t="s">
        <v>17091</v>
      </c>
      <c r="E2929" s="4">
        <v>0.185630605</v>
      </c>
      <c r="F2929" s="4">
        <v>4.9445146000000002E-2</v>
      </c>
      <c r="G2929" s="4">
        <f t="shared" si="45"/>
        <v>-0.185630605</v>
      </c>
    </row>
    <row r="2930" spans="1:7" x14ac:dyDescent="0.2">
      <c r="A2930" s="4" t="s">
        <v>10384</v>
      </c>
      <c r="B2930" s="5">
        <v>10423</v>
      </c>
      <c r="C2930" s="4" t="s">
        <v>10385</v>
      </c>
      <c r="D2930" s="4" t="s">
        <v>10386</v>
      </c>
      <c r="E2930" s="4">
        <v>-0.15549671500000001</v>
      </c>
      <c r="F2930" s="4">
        <v>4.9462681000000001E-2</v>
      </c>
      <c r="G2930" s="4">
        <f t="shared" si="45"/>
        <v>0.15549671500000001</v>
      </c>
    </row>
    <row r="2931" spans="1:7" x14ac:dyDescent="0.2">
      <c r="A2931" s="4" t="s">
        <v>17092</v>
      </c>
      <c r="B2931" s="5">
        <v>147184</v>
      </c>
      <c r="C2931" s="4" t="s">
        <v>17093</v>
      </c>
      <c r="D2931" s="4" t="s">
        <v>17094</v>
      </c>
      <c r="E2931" s="4">
        <v>-0.30556113499999998</v>
      </c>
      <c r="F2931" s="4">
        <v>4.9473564999999997E-2</v>
      </c>
      <c r="G2931" s="4">
        <f t="shared" si="45"/>
        <v>0.30556113499999998</v>
      </c>
    </row>
    <row r="2932" spans="1:7" x14ac:dyDescent="0.2">
      <c r="A2932" s="4" t="s">
        <v>1752</v>
      </c>
      <c r="B2932" s="5">
        <v>5433</v>
      </c>
      <c r="C2932" s="4" t="s">
        <v>1753</v>
      </c>
      <c r="D2932" s="4" t="s">
        <v>1754</v>
      </c>
      <c r="E2932" s="4">
        <v>0.17866839600000001</v>
      </c>
      <c r="F2932" s="4">
        <v>4.9514636000000001E-2</v>
      </c>
      <c r="G2932" s="4">
        <f t="shared" si="45"/>
        <v>-0.17866839600000001</v>
      </c>
    </row>
    <row r="2933" spans="1:7" x14ac:dyDescent="0.2">
      <c r="A2933" s="4" t="s">
        <v>17095</v>
      </c>
      <c r="B2933" s="5">
        <v>3588</v>
      </c>
      <c r="C2933" s="4" t="s">
        <v>17096</v>
      </c>
      <c r="D2933" s="4" t="s">
        <v>17097</v>
      </c>
      <c r="E2933" s="4">
        <v>-0.23600687400000001</v>
      </c>
      <c r="F2933" s="4">
        <v>4.9580317999999998E-2</v>
      </c>
      <c r="G2933" s="4">
        <f t="shared" si="45"/>
        <v>0.23600687400000001</v>
      </c>
    </row>
    <row r="2934" spans="1:7" x14ac:dyDescent="0.2">
      <c r="A2934" s="4" t="s">
        <v>9325</v>
      </c>
      <c r="B2934" s="5">
        <v>3940</v>
      </c>
      <c r="C2934" s="4" t="s">
        <v>9326</v>
      </c>
      <c r="D2934" s="4" t="s">
        <v>9327</v>
      </c>
      <c r="E2934" s="4">
        <v>0.454573644</v>
      </c>
      <c r="F2934" s="4">
        <v>4.9630552000000001E-2</v>
      </c>
      <c r="G2934" s="4">
        <f t="shared" si="45"/>
        <v>-0.454573644</v>
      </c>
    </row>
    <row r="2935" spans="1:7" x14ac:dyDescent="0.2">
      <c r="A2935" s="4" t="s">
        <v>17098</v>
      </c>
      <c r="B2935" s="5">
        <v>79035</v>
      </c>
      <c r="C2935" s="4" t="s">
        <v>17099</v>
      </c>
      <c r="D2935" s="4" t="s">
        <v>17100</v>
      </c>
      <c r="E2935" s="4">
        <v>0.152533163</v>
      </c>
      <c r="F2935" s="4">
        <v>4.9657771000000003E-2</v>
      </c>
      <c r="G2935" s="4">
        <f t="shared" si="45"/>
        <v>-0.152533163</v>
      </c>
    </row>
    <row r="2936" spans="1:7" x14ac:dyDescent="0.2">
      <c r="A2936" s="4" t="s">
        <v>17101</v>
      </c>
      <c r="B2936" s="5">
        <v>105371152</v>
      </c>
      <c r="C2936" s="4" t="s">
        <v>17102</v>
      </c>
      <c r="D2936" s="4" t="s">
        <v>17103</v>
      </c>
      <c r="E2936" s="4">
        <v>0.57654642700000003</v>
      </c>
      <c r="F2936" s="4">
        <v>4.9692931000000003E-2</v>
      </c>
      <c r="G2936" s="4">
        <f t="shared" si="45"/>
        <v>-0.57654642700000003</v>
      </c>
    </row>
    <row r="2937" spans="1:7" x14ac:dyDescent="0.2">
      <c r="A2937" s="4" t="s">
        <v>17104</v>
      </c>
      <c r="B2937" s="5">
        <v>84522</v>
      </c>
      <c r="C2937" s="4" t="s">
        <v>17105</v>
      </c>
      <c r="D2937" s="4" t="s">
        <v>17106</v>
      </c>
      <c r="E2937" s="4">
        <v>-0.20570703200000001</v>
      </c>
      <c r="F2937" s="4">
        <v>4.9692931000000003E-2</v>
      </c>
      <c r="G2937" s="4">
        <f t="shared" si="45"/>
        <v>0.20570703200000001</v>
      </c>
    </row>
  </sheetData>
  <mergeCells count="1">
    <mergeCell ref="A1:G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myLa specific 4&amp;5</vt:lpstr>
      <vt:lpstr>HUT specific 4&amp;5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 Faigenboim</dc:creator>
  <cp:lastModifiedBy>Hinanit Koltai</cp:lastModifiedBy>
  <dcterms:created xsi:type="dcterms:W3CDTF">2019-04-10T09:31:00Z</dcterms:created>
  <dcterms:modified xsi:type="dcterms:W3CDTF">2019-12-06T08:13:24Z</dcterms:modified>
</cp:coreProperties>
</file>