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10308" activeTab="1"/>
  </bookViews>
  <sheets>
    <sheet name="Table S1" sheetId="2" r:id="rId1"/>
    <sheet name="Table S2" sheetId="3" r:id="rId2"/>
    <sheet name="Table S3" sheetId="1" r:id="rId3"/>
  </sheets>
  <calcPr calcId="144525"/>
</workbook>
</file>

<file path=xl/sharedStrings.xml><?xml version="1.0" encoding="utf-8"?>
<sst xmlns="http://schemas.openxmlformats.org/spreadsheetml/2006/main" count="2561" uniqueCount="172">
  <si>
    <t>Table S1. The abbreviations and numbers of samples across 33 cancer types.</t>
  </si>
  <si>
    <t>Tumor Type</t>
  </si>
  <si>
    <t>Abbreviation</t>
  </si>
  <si>
    <t>Number of Tumor Samples</t>
  </si>
  <si>
    <t>Number of Normal Samples</t>
  </si>
  <si>
    <t>Adrenocortical carcinoma</t>
  </si>
  <si>
    <t>ACC</t>
  </si>
  <si>
    <t>Bladder urothelial carcinoma</t>
  </si>
  <si>
    <t>BLCA</t>
  </si>
  <si>
    <t>Breast invasive carcinoma</t>
  </si>
  <si>
    <t>BRCA</t>
  </si>
  <si>
    <t>Cervical and endocervical cancers</t>
  </si>
  <si>
    <t>CESC</t>
  </si>
  <si>
    <t>Cholangiocarcinoma</t>
  </si>
  <si>
    <t>CHOL</t>
  </si>
  <si>
    <t>Colon adenocarcinoma</t>
  </si>
  <si>
    <t>COAD</t>
  </si>
  <si>
    <t>Lymphoid Neoplasm Diffuse Large B-cell Lymphoma</t>
  </si>
  <si>
    <t>DLBC</t>
  </si>
  <si>
    <t>Esophageal carcinoma</t>
  </si>
  <si>
    <t>ESCA</t>
  </si>
  <si>
    <t>Glioblastoma multiforme</t>
  </si>
  <si>
    <t>GBM</t>
  </si>
  <si>
    <t>Head and neck squamous cell carcinoma</t>
  </si>
  <si>
    <t>HNSC</t>
  </si>
  <si>
    <t>Kidney chromophobe</t>
  </si>
  <si>
    <t>KICH</t>
  </si>
  <si>
    <t>Kidney renal clear cell carcinoma</t>
  </si>
  <si>
    <t>KIRC</t>
  </si>
  <si>
    <t>Kidney renal papillary cell carcinoma</t>
  </si>
  <si>
    <t>KIRP</t>
  </si>
  <si>
    <t>Acute Myeloid Leukemia</t>
  </si>
  <si>
    <t>LAML</t>
  </si>
  <si>
    <t>Brain Lower Grade Glioma</t>
  </si>
  <si>
    <t>LGG</t>
  </si>
  <si>
    <t>Liver hepatocellular carcinoma</t>
  </si>
  <si>
    <t>LIHC</t>
  </si>
  <si>
    <t>Lung adenocarcinoma</t>
  </si>
  <si>
    <t>LUAD</t>
  </si>
  <si>
    <t>Lung squamous cell carcinoma</t>
  </si>
  <si>
    <t>LUSC</t>
  </si>
  <si>
    <t>Ovarian serous cystadenocarcinoma</t>
  </si>
  <si>
    <t>OV</t>
  </si>
  <si>
    <t>Mesothelioma</t>
  </si>
  <si>
    <t>MESO</t>
  </si>
  <si>
    <t>Pancreatic adenocarcinoma</t>
  </si>
  <si>
    <t>PAAD</t>
  </si>
  <si>
    <t>Pheochromocytoma and Paraganglioma</t>
  </si>
  <si>
    <t>PCPG</t>
  </si>
  <si>
    <t>Prostate adenocarcinoma</t>
  </si>
  <si>
    <t>PRAD</t>
  </si>
  <si>
    <t>Rectum adenocarcinoma</t>
  </si>
  <si>
    <t>READ</t>
  </si>
  <si>
    <t>Sarcoma</t>
  </si>
  <si>
    <t>SARC</t>
  </si>
  <si>
    <t>Skin Cutaneous Melanoma</t>
  </si>
  <si>
    <t>SKCM</t>
  </si>
  <si>
    <t>Stomach adenocarcinoma</t>
  </si>
  <si>
    <t>STAD</t>
  </si>
  <si>
    <t>Testicular Germ Cell Tumors</t>
  </si>
  <si>
    <t>TGCT</t>
  </si>
  <si>
    <t>Thyroid carcinoma</t>
  </si>
  <si>
    <t>THCA</t>
  </si>
  <si>
    <t>Thymoma</t>
  </si>
  <si>
    <t>THYM</t>
  </si>
  <si>
    <t>Uterine corpus Endometrial carcinoma</t>
  </si>
  <si>
    <t>UCEC</t>
  </si>
  <si>
    <t>Uterine Carcinosarcoma</t>
  </si>
  <si>
    <t>UCS</t>
  </si>
  <si>
    <t>Uveal Melanoma</t>
  </si>
  <si>
    <t>UVM</t>
  </si>
  <si>
    <t>Table S2. Hazard ratio of 30 ferroptosis regulators in pan-cancer.</t>
  </si>
  <si>
    <t>ACSL1</t>
  </si>
  <si>
    <t>ACSL3</t>
  </si>
  <si>
    <t>ACSL4</t>
  </si>
  <si>
    <t>ACSL6</t>
  </si>
  <si>
    <t>ALOX15</t>
  </si>
  <si>
    <t>ATG5</t>
  </si>
  <si>
    <t>ATG7</t>
  </si>
  <si>
    <t>FTH1</t>
  </si>
  <si>
    <t>FTL</t>
  </si>
  <si>
    <t>FTMT</t>
  </si>
  <si>
    <t>GCLC</t>
  </si>
  <si>
    <t>GCLM</t>
  </si>
  <si>
    <t>GPX4</t>
  </si>
  <si>
    <t>GSS</t>
  </si>
  <si>
    <t>HMOX1</t>
  </si>
  <si>
    <t>LPCAT3</t>
  </si>
  <si>
    <t>MAP1LC3A</t>
  </si>
  <si>
    <t>MAPLC3B</t>
  </si>
  <si>
    <t>NCOA4</t>
  </si>
  <si>
    <t>PCBP1</t>
  </si>
  <si>
    <t>SAT1</t>
  </si>
  <si>
    <t>SLC3A2</t>
  </si>
  <si>
    <t>SLC7A11</t>
  </si>
  <si>
    <t>SCL39A14</t>
  </si>
  <si>
    <t>SLC40A1</t>
  </si>
  <si>
    <t>TF</t>
  </si>
  <si>
    <t>TFRC</t>
  </si>
  <si>
    <t>TP53</t>
  </si>
  <si>
    <t>VDAC2</t>
  </si>
  <si>
    <t>VDAC3</t>
  </si>
  <si>
    <t>cancer</t>
  </si>
  <si>
    <t>HR</t>
  </si>
  <si>
    <t>HR.95L</t>
  </si>
  <si>
    <t>HR.95H</t>
  </si>
  <si>
    <t>pvalue</t>
  </si>
  <si>
    <t>2.2195899139418e-319</t>
  </si>
  <si>
    <t>Inf</t>
  </si>
  <si>
    <t>Table S3. Association between 50 hallmark-related cancer pathways and 30 ferroptosis regulators.</t>
  </si>
  <si>
    <t>Gene</t>
  </si>
  <si>
    <t>Regulator.types</t>
  </si>
  <si>
    <t>Hallmark.pathway2</t>
  </si>
  <si>
    <t>Coefficient</t>
  </si>
  <si>
    <t>P.value</t>
  </si>
  <si>
    <t>Type</t>
  </si>
  <si>
    <t>Driver</t>
  </si>
  <si>
    <t>HALLMARK_MITOTIC_SPINDLE</t>
  </si>
  <si>
    <t>Negative</t>
  </si>
  <si>
    <t>Suppressor</t>
  </si>
  <si>
    <t>HALLMARK_MYC_TARGETS_V2</t>
  </si>
  <si>
    <t>HALLMARK_DNA_REPAIR</t>
  </si>
  <si>
    <t>HALLMARK_HEDGEHOG_SIGNALING</t>
  </si>
  <si>
    <t>SLC39A14</t>
  </si>
  <si>
    <t>HALLMARK_SPERMATOGENESIS</t>
  </si>
  <si>
    <t>HALLMARK_UV_RESPONSE_DN</t>
  </si>
  <si>
    <t>HALLMARK_G2M_CHECKPOINT</t>
  </si>
  <si>
    <t>HALLMARK_E2F_TARGETS</t>
  </si>
  <si>
    <t>HALLMARK_MYOGENESIS</t>
  </si>
  <si>
    <t>HALLMARK_HEME_METABOLISM</t>
  </si>
  <si>
    <t>HALLMARK_MYC_TARGETS_V1</t>
  </si>
  <si>
    <t>HALLMARK_COAGULATION</t>
  </si>
  <si>
    <t>HALLMARK_ESTROGEN_RESPONSE_LATE</t>
  </si>
  <si>
    <t>HALLMARK_PI3K_AKT_MTOR_SIGNALING</t>
  </si>
  <si>
    <t>HALLMARK_PANCREAS_BETA_CELLS</t>
  </si>
  <si>
    <t>HALLMARK_P53_PATHWAY</t>
  </si>
  <si>
    <t>MAP1LC3B</t>
  </si>
  <si>
    <t>HALLMARK_UNFOLDED_PROTEIN_RESPONSE</t>
  </si>
  <si>
    <t>HALLMARK_PROTEIN_SECRETION</t>
  </si>
  <si>
    <t>HALLMARK_TGF_BETA_SIGNALING</t>
  </si>
  <si>
    <t>HALLMARK_INFLAMMATORY_RESPONSE</t>
  </si>
  <si>
    <t>HALLMARK_KRAS_SIGNALING_DN</t>
  </si>
  <si>
    <t>HALLMARK_IL6_JAK_STAT3_SIGNALING</t>
  </si>
  <si>
    <t>HALLMARK_ANDROGEN_RESPONSE</t>
  </si>
  <si>
    <t>HALLMARK_BILE_ACID_METABOLISM</t>
  </si>
  <si>
    <t>HALLMARK_WNT_BETA_CATENIN_SIGNALING</t>
  </si>
  <si>
    <t>HALLMARK_CHOLESTEROL_HOMEOSTASIS</t>
  </si>
  <si>
    <t>HALLMARK_APICAL_JUNCTION</t>
  </si>
  <si>
    <t>HALLMARK_APICAL_SURFACE</t>
  </si>
  <si>
    <t>HALLMARK_NOTCH_SIGNALING</t>
  </si>
  <si>
    <t>Positive</t>
  </si>
  <si>
    <t>HALLMARK_PEROXISOME</t>
  </si>
  <si>
    <t>HALLMARK_KRAS_SIGNALING_UP</t>
  </si>
  <si>
    <t>HALLMARK_ESTROGEN_RESPONSE_EARLY</t>
  </si>
  <si>
    <t>HALLMARK_MTORC1_SIGNALING</t>
  </si>
  <si>
    <t>HALLMARK_FATTY_ACID_METABOLISM</t>
  </si>
  <si>
    <t>HALLMARK_IL2_STAT5_SIGNALING</t>
  </si>
  <si>
    <t>HALLMARK_ANGIOGENESIS</t>
  </si>
  <si>
    <t>HALLMARK_OXIDATIVE_PHOSPHORYLATION</t>
  </si>
  <si>
    <t>HALLMARK_APOPTOSIS</t>
  </si>
  <si>
    <t>HALLMARK_XENOBIOTIC_METABOLISM</t>
  </si>
  <si>
    <t>HALLMARK_REACTIVE_OXYGEN_SPECIES_PATHWAY</t>
  </si>
  <si>
    <t>HALLMARK_COMPLEMENT</t>
  </si>
  <si>
    <t>HALLMARK_HYPOXIA</t>
  </si>
  <si>
    <t>HALLMARK_INTERFERON_ALPHA_RESPONSE</t>
  </si>
  <si>
    <t>HALLMARK_INTERFERON_GAMMA_RESPONSE</t>
  </si>
  <si>
    <t>HALLMARK_GLYCOLYSIS</t>
  </si>
  <si>
    <t>HALLMARK_ALLOGRAFT_REJECTION</t>
  </si>
  <si>
    <t>HALLMARK_UV_RESPONSE_UP</t>
  </si>
  <si>
    <t>HALLMARK_TNFA_SIGNALING_VIA_NFKB</t>
  </si>
  <si>
    <t>HALLMARK_EPITHELIAL_MESENCHYMAL_TRANSITION</t>
  </si>
  <si>
    <t>HALLMARK_ADIPOGENESIS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</si>
</sst>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00000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8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6" fillId="24" borderId="1" applyNumberFormat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Border="1">
      <alignment vertical="center"/>
    </xf>
    <xf numFmtId="11" fontId="2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11" fontId="3" fillId="4" borderId="0" xfId="0" applyNumberFormat="1" applyFont="1" applyFill="1">
      <alignment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>
      <alignment vertical="center"/>
    </xf>
    <xf numFmtId="0" fontId="3" fillId="7" borderId="0" xfId="0" applyFont="1" applyFill="1">
      <alignment vertical="center"/>
    </xf>
    <xf numFmtId="11" fontId="3" fillId="6" borderId="0" xfId="0" applyNumberFormat="1" applyFont="1" applyFill="1">
      <alignment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>
      <alignment vertical="center"/>
    </xf>
    <xf numFmtId="11" fontId="3" fillId="8" borderId="0" xfId="0" applyNumberFormat="1" applyFont="1" applyFill="1">
      <alignment vertical="center"/>
    </xf>
    <xf numFmtId="11" fontId="3" fillId="7" borderId="0" xfId="0" applyNumberFormat="1" applyFont="1" applyFill="1">
      <alignment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>
      <alignment vertical="center"/>
    </xf>
    <xf numFmtId="0" fontId="3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3" fillId="11" borderId="0" xfId="0" applyFont="1" applyFill="1">
      <alignment vertical="center"/>
    </xf>
    <xf numFmtId="0" fontId="3" fillId="11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>
      <alignment vertical="center"/>
    </xf>
    <xf numFmtId="0" fontId="3" fillId="13" borderId="0" xfId="0" applyFont="1" applyFill="1">
      <alignment vertical="center"/>
    </xf>
    <xf numFmtId="11" fontId="3" fillId="13" borderId="0" xfId="0" applyNumberFormat="1" applyFont="1" applyFill="1">
      <alignment vertical="center"/>
    </xf>
    <xf numFmtId="11" fontId="3" fillId="12" borderId="0" xfId="0" applyNumberFormat="1" applyFont="1" applyFill="1">
      <alignment vertical="center"/>
    </xf>
    <xf numFmtId="0" fontId="3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>
      <alignment vertical="center"/>
    </xf>
    <xf numFmtId="0" fontId="3" fillId="3" borderId="0" xfId="0" applyFont="1" applyFill="1">
      <alignment vertical="center"/>
    </xf>
    <xf numFmtId="11" fontId="3" fillId="14" borderId="0" xfId="0" applyNumberFormat="1" applyFont="1" applyFill="1">
      <alignment vertical="center"/>
    </xf>
    <xf numFmtId="11" fontId="3" fillId="3" borderId="0" xfId="0" applyNumberFormat="1" applyFont="1" applyFill="1">
      <alignment vertical="center"/>
    </xf>
    <xf numFmtId="11" fontId="3" fillId="5" borderId="0" xfId="0" applyNumberFormat="1" applyFont="1" applyFill="1">
      <alignment vertical="center"/>
    </xf>
    <xf numFmtId="11" fontId="3" fillId="10" borderId="0" xfId="0" applyNumberFormat="1" applyFont="1" applyFill="1">
      <alignment vertical="center"/>
    </xf>
    <xf numFmtId="11" fontId="3" fillId="11" borderId="0" xfId="0" applyNumberFormat="1" applyFont="1" applyFill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2600"/>
      <color rgb="00FF7E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125" zoomScaleNormal="125" topLeftCell="A13" workbookViewId="0">
      <selection activeCell="A3" sqref="A3"/>
    </sheetView>
  </sheetViews>
  <sheetFormatPr defaultColWidth="11" defaultRowHeight="13.8" outlineLevelCol="3"/>
  <cols>
    <col min="1" max="1" width="42.5" style="48" customWidth="1"/>
    <col min="2" max="2" width="13.3333333333333" style="48" customWidth="1"/>
    <col min="3" max="3" width="27.3333333333333" style="48" customWidth="1"/>
    <col min="4" max="4" width="28.1666666666667" style="48" customWidth="1"/>
    <col min="5" max="16384" width="10.8333333333333" style="48"/>
  </cols>
  <sheetData>
    <row r="1" spans="1:4">
      <c r="A1" s="11" t="s">
        <v>0</v>
      </c>
      <c r="B1" s="11"/>
      <c r="C1" s="11"/>
      <c r="D1" s="11"/>
    </row>
    <row r="2" spans="1:4">
      <c r="A2" s="48" t="s">
        <v>1</v>
      </c>
      <c r="B2" s="48" t="s">
        <v>2</v>
      </c>
      <c r="C2" s="48" t="s">
        <v>3</v>
      </c>
      <c r="D2" s="48" t="s">
        <v>4</v>
      </c>
    </row>
    <row r="3" spans="1:4">
      <c r="A3" s="48" t="s">
        <v>5</v>
      </c>
      <c r="B3" s="48" t="s">
        <v>6</v>
      </c>
      <c r="C3" s="48">
        <v>79</v>
      </c>
      <c r="D3" s="48">
        <v>0</v>
      </c>
    </row>
    <row r="4" spans="1:4">
      <c r="A4" s="48" t="s">
        <v>7</v>
      </c>
      <c r="B4" s="48" t="s">
        <v>8</v>
      </c>
      <c r="C4" s="48">
        <v>408</v>
      </c>
      <c r="D4" s="48">
        <v>19</v>
      </c>
    </row>
    <row r="5" spans="1:4">
      <c r="A5" s="48" t="s">
        <v>9</v>
      </c>
      <c r="B5" s="48" t="s">
        <v>10</v>
      </c>
      <c r="C5" s="48">
        <v>1100</v>
      </c>
      <c r="D5" s="48">
        <v>112</v>
      </c>
    </row>
    <row r="6" spans="1:4">
      <c r="A6" s="48" t="s">
        <v>11</v>
      </c>
      <c r="B6" s="48" t="s">
        <v>12</v>
      </c>
      <c r="C6" s="48">
        <v>306</v>
      </c>
      <c r="D6" s="48">
        <v>3</v>
      </c>
    </row>
    <row r="7" spans="1:4">
      <c r="A7" s="48" t="s">
        <v>13</v>
      </c>
      <c r="B7" s="48" t="s">
        <v>14</v>
      </c>
      <c r="C7" s="48">
        <v>36</v>
      </c>
      <c r="D7" s="48">
        <v>9</v>
      </c>
    </row>
    <row r="8" spans="1:4">
      <c r="A8" s="48" t="s">
        <v>15</v>
      </c>
      <c r="B8" s="48" t="s">
        <v>16</v>
      </c>
      <c r="C8" s="48">
        <v>459</v>
      </c>
      <c r="D8" s="48">
        <v>41</v>
      </c>
    </row>
    <row r="9" spans="1:4">
      <c r="A9" s="48" t="s">
        <v>17</v>
      </c>
      <c r="B9" s="48" t="s">
        <v>18</v>
      </c>
      <c r="C9" s="48">
        <v>48</v>
      </c>
      <c r="D9" s="48">
        <v>0</v>
      </c>
    </row>
    <row r="10" spans="1:4">
      <c r="A10" s="48" t="s">
        <v>19</v>
      </c>
      <c r="B10" s="48" t="s">
        <v>20</v>
      </c>
      <c r="C10" s="48">
        <v>185</v>
      </c>
      <c r="D10" s="48">
        <v>11</v>
      </c>
    </row>
    <row r="11" spans="1:4">
      <c r="A11" s="48" t="s">
        <v>21</v>
      </c>
      <c r="B11" s="48" t="s">
        <v>22</v>
      </c>
      <c r="C11" s="48">
        <v>166</v>
      </c>
      <c r="D11" s="48">
        <v>5</v>
      </c>
    </row>
    <row r="12" spans="1:4">
      <c r="A12" s="48" t="s">
        <v>23</v>
      </c>
      <c r="B12" s="48" t="s">
        <v>24</v>
      </c>
      <c r="C12" s="48">
        <v>522</v>
      </c>
      <c r="D12" s="48">
        <v>44</v>
      </c>
    </row>
    <row r="13" spans="1:4">
      <c r="A13" s="48" t="s">
        <v>25</v>
      </c>
      <c r="B13" s="48" t="s">
        <v>26</v>
      </c>
      <c r="C13" s="48">
        <v>66</v>
      </c>
      <c r="D13" s="48">
        <v>25</v>
      </c>
    </row>
    <row r="14" spans="1:4">
      <c r="A14" s="48" t="s">
        <v>27</v>
      </c>
      <c r="B14" s="48" t="s">
        <v>28</v>
      </c>
      <c r="C14" s="48">
        <v>534</v>
      </c>
      <c r="D14" s="48">
        <v>72</v>
      </c>
    </row>
    <row r="15" spans="1:4">
      <c r="A15" s="48" t="s">
        <v>29</v>
      </c>
      <c r="B15" s="48" t="s">
        <v>30</v>
      </c>
      <c r="C15" s="48">
        <v>291</v>
      </c>
      <c r="D15" s="48">
        <v>32</v>
      </c>
    </row>
    <row r="16" spans="1:4">
      <c r="A16" s="48" t="s">
        <v>31</v>
      </c>
      <c r="B16" s="48" t="s">
        <v>32</v>
      </c>
      <c r="C16" s="48">
        <v>151</v>
      </c>
      <c r="D16" s="48">
        <v>0</v>
      </c>
    </row>
    <row r="17" spans="1:4">
      <c r="A17" s="48" t="s">
        <v>33</v>
      </c>
      <c r="B17" s="48" t="s">
        <v>34</v>
      </c>
      <c r="C17" s="48">
        <v>529</v>
      </c>
      <c r="D17" s="48">
        <v>0</v>
      </c>
    </row>
    <row r="18" spans="1:4">
      <c r="A18" s="48" t="s">
        <v>35</v>
      </c>
      <c r="B18" s="48" t="s">
        <v>36</v>
      </c>
      <c r="C18" s="48">
        <v>373</v>
      </c>
      <c r="D18" s="48">
        <v>50</v>
      </c>
    </row>
    <row r="19" spans="1:4">
      <c r="A19" s="48" t="s">
        <v>37</v>
      </c>
      <c r="B19" s="48" t="s">
        <v>38</v>
      </c>
      <c r="C19" s="48">
        <v>517</v>
      </c>
      <c r="D19" s="48">
        <v>59</v>
      </c>
    </row>
    <row r="20" spans="1:4">
      <c r="A20" s="48" t="s">
        <v>39</v>
      </c>
      <c r="B20" s="48" t="s">
        <v>40</v>
      </c>
      <c r="C20" s="48">
        <v>501</v>
      </c>
      <c r="D20" s="48">
        <v>51</v>
      </c>
    </row>
    <row r="21" spans="1:4">
      <c r="A21" s="48" t="s">
        <v>41</v>
      </c>
      <c r="B21" s="48" t="s">
        <v>42</v>
      </c>
      <c r="C21" s="48">
        <v>379</v>
      </c>
      <c r="D21" s="48">
        <v>0</v>
      </c>
    </row>
    <row r="22" spans="1:4">
      <c r="A22" s="48" t="s">
        <v>43</v>
      </c>
      <c r="B22" s="48" t="s">
        <v>44</v>
      </c>
      <c r="C22" s="48">
        <v>86</v>
      </c>
      <c r="D22" s="48">
        <v>0</v>
      </c>
    </row>
    <row r="23" spans="1:4">
      <c r="A23" s="48" t="s">
        <v>45</v>
      </c>
      <c r="B23" s="48" t="s">
        <v>46</v>
      </c>
      <c r="C23" s="48">
        <v>179</v>
      </c>
      <c r="D23" s="48">
        <v>4</v>
      </c>
    </row>
    <row r="24" spans="1:4">
      <c r="A24" s="48" t="s">
        <v>47</v>
      </c>
      <c r="B24" s="48" t="s">
        <v>48</v>
      </c>
      <c r="C24" s="48">
        <v>183</v>
      </c>
      <c r="D24" s="48">
        <v>3</v>
      </c>
    </row>
    <row r="25" spans="1:4">
      <c r="A25" s="48" t="s">
        <v>49</v>
      </c>
      <c r="B25" s="48" t="s">
        <v>50</v>
      </c>
      <c r="C25" s="48">
        <v>498</v>
      </c>
      <c r="D25" s="48">
        <v>52</v>
      </c>
    </row>
    <row r="26" spans="1:4">
      <c r="A26" s="48" t="s">
        <v>51</v>
      </c>
      <c r="B26" s="48" t="s">
        <v>52</v>
      </c>
      <c r="C26" s="48">
        <v>167</v>
      </c>
      <c r="D26" s="48">
        <v>10</v>
      </c>
    </row>
    <row r="27" spans="1:4">
      <c r="A27" s="48" t="s">
        <v>53</v>
      </c>
      <c r="B27" s="48" t="s">
        <v>54</v>
      </c>
      <c r="C27" s="48">
        <v>263</v>
      </c>
      <c r="D27" s="48">
        <v>2</v>
      </c>
    </row>
    <row r="28" spans="1:4">
      <c r="A28" s="48" t="s">
        <v>55</v>
      </c>
      <c r="B28" s="48" t="s">
        <v>56</v>
      </c>
      <c r="C28" s="48">
        <v>471</v>
      </c>
      <c r="D28" s="48">
        <v>1</v>
      </c>
    </row>
    <row r="29" spans="1:4">
      <c r="A29" s="48" t="s">
        <v>57</v>
      </c>
      <c r="B29" s="48" t="s">
        <v>58</v>
      </c>
      <c r="C29" s="48">
        <v>415</v>
      </c>
      <c r="D29" s="48">
        <v>35</v>
      </c>
    </row>
    <row r="30" spans="1:4">
      <c r="A30" s="48" t="s">
        <v>59</v>
      </c>
      <c r="B30" s="48" t="s">
        <v>60</v>
      </c>
      <c r="C30" s="48">
        <v>156</v>
      </c>
      <c r="D30" s="48">
        <v>0</v>
      </c>
    </row>
    <row r="31" spans="1:4">
      <c r="A31" s="48" t="s">
        <v>61</v>
      </c>
      <c r="B31" s="48" t="s">
        <v>62</v>
      </c>
      <c r="C31" s="48">
        <v>509</v>
      </c>
      <c r="D31" s="48">
        <v>59</v>
      </c>
    </row>
    <row r="32" spans="1:4">
      <c r="A32" s="48" t="s">
        <v>63</v>
      </c>
      <c r="B32" s="48" t="s">
        <v>64</v>
      </c>
      <c r="C32" s="48">
        <v>119</v>
      </c>
      <c r="D32" s="48">
        <v>2</v>
      </c>
    </row>
    <row r="33" spans="1:4">
      <c r="A33" s="48" t="s">
        <v>65</v>
      </c>
      <c r="B33" s="48" t="s">
        <v>66</v>
      </c>
      <c r="C33" s="48">
        <v>544</v>
      </c>
      <c r="D33" s="48">
        <v>35</v>
      </c>
    </row>
    <row r="34" spans="1:4">
      <c r="A34" s="48" t="s">
        <v>67</v>
      </c>
      <c r="B34" s="48" t="s">
        <v>68</v>
      </c>
      <c r="C34" s="48">
        <v>56</v>
      </c>
      <c r="D34" s="48">
        <v>0</v>
      </c>
    </row>
    <row r="35" spans="1:4">
      <c r="A35" s="48" t="s">
        <v>69</v>
      </c>
      <c r="B35" s="48" t="s">
        <v>70</v>
      </c>
      <c r="C35" s="48">
        <v>80</v>
      </c>
      <c r="D35" s="48">
        <v>0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T36"/>
  <sheetViews>
    <sheetView tabSelected="1" zoomScale="85" zoomScaleNormal="85" workbookViewId="0">
      <selection activeCell="EO7" sqref="EO7"/>
    </sheetView>
  </sheetViews>
  <sheetFormatPr defaultColWidth="11" defaultRowHeight="15.6"/>
  <cols>
    <col min="2" max="5" width="11" customWidth="1"/>
    <col min="7" max="10" width="11" customWidth="1"/>
    <col min="12" max="15" width="11" customWidth="1"/>
    <col min="17" max="20" width="11" customWidth="1"/>
    <col min="22" max="23" width="11" customWidth="1"/>
    <col min="24" max="24" width="15.3333333333333" customWidth="1"/>
    <col min="25" max="25" width="11" customWidth="1"/>
    <col min="27" max="30" width="11" customWidth="1"/>
    <col min="32" max="35" width="11" customWidth="1"/>
    <col min="37" max="40" width="11" customWidth="1"/>
    <col min="42" max="45" width="11" customWidth="1"/>
    <col min="47" max="47" width="13.8333333333333" customWidth="1"/>
    <col min="48" max="48" width="11" customWidth="1"/>
    <col min="49" max="49" width="15.3333333333333" customWidth="1"/>
    <col min="50" max="50" width="11" customWidth="1"/>
    <col min="52" max="55" width="11" customWidth="1"/>
    <col min="57" max="60" width="11" customWidth="1"/>
    <col min="62" max="65" width="11" customWidth="1"/>
    <col min="67" max="70" width="11" customWidth="1"/>
    <col min="72" max="75" width="11" customWidth="1"/>
    <col min="77" max="80" width="11" customWidth="1"/>
    <col min="82" max="85" width="11" customWidth="1"/>
    <col min="87" max="90" width="11" customWidth="1"/>
    <col min="92" max="95" width="11" customWidth="1"/>
    <col min="97" max="100" width="11" customWidth="1"/>
    <col min="102" max="105" width="11" customWidth="1"/>
    <col min="107" max="110" width="11" customWidth="1"/>
    <col min="112" max="115" width="11" customWidth="1"/>
    <col min="117" max="120" width="11" customWidth="1"/>
    <col min="122" max="125" width="11" customWidth="1"/>
    <col min="127" max="130" width="11" customWidth="1"/>
    <col min="132" max="135" width="11" customWidth="1"/>
    <col min="137" max="140" width="11" customWidth="1"/>
    <col min="142" max="145" width="11" customWidth="1"/>
    <col min="147" max="150" width="11" customWidth="1"/>
  </cols>
  <sheetData>
    <row r="1" spans="1:150">
      <c r="A1" s="11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</row>
    <row r="2" spans="1:150">
      <c r="A2" s="13" t="s">
        <v>72</v>
      </c>
      <c r="B2" s="13"/>
      <c r="C2" s="13"/>
      <c r="D2" s="13"/>
      <c r="E2" s="13"/>
      <c r="F2" s="14" t="s">
        <v>73</v>
      </c>
      <c r="G2" s="14"/>
      <c r="H2" s="14"/>
      <c r="I2" s="14"/>
      <c r="J2" s="14"/>
      <c r="K2" s="18" t="s">
        <v>74</v>
      </c>
      <c r="L2" s="18"/>
      <c r="M2" s="18"/>
      <c r="N2" s="18"/>
      <c r="O2" s="18"/>
      <c r="P2" s="19" t="s">
        <v>75</v>
      </c>
      <c r="Q2" s="19"/>
      <c r="R2" s="19"/>
      <c r="S2" s="19"/>
      <c r="T2" s="19"/>
      <c r="U2" s="23" t="s">
        <v>76</v>
      </c>
      <c r="V2" s="23"/>
      <c r="W2" s="23"/>
      <c r="X2" s="23"/>
      <c r="Y2" s="23"/>
      <c r="Z2" s="27" t="s">
        <v>77</v>
      </c>
      <c r="AA2" s="27"/>
      <c r="AB2" s="27"/>
      <c r="AC2" s="27"/>
      <c r="AD2" s="27"/>
      <c r="AE2" s="28" t="s">
        <v>78</v>
      </c>
      <c r="AF2" s="28"/>
      <c r="AG2" s="28"/>
      <c r="AH2" s="28"/>
      <c r="AI2" s="28"/>
      <c r="AJ2" s="31" t="s">
        <v>79</v>
      </c>
      <c r="AK2" s="31"/>
      <c r="AL2" s="31"/>
      <c r="AM2" s="31"/>
      <c r="AN2" s="31"/>
      <c r="AO2" s="33" t="s">
        <v>80</v>
      </c>
      <c r="AP2" s="33"/>
      <c r="AQ2" s="33"/>
      <c r="AR2" s="33"/>
      <c r="AS2" s="33"/>
      <c r="AT2" s="34" t="s">
        <v>81</v>
      </c>
      <c r="AU2" s="34"/>
      <c r="AV2" s="34"/>
      <c r="AW2" s="34"/>
      <c r="AX2" s="34"/>
      <c r="AY2" s="39" t="s">
        <v>82</v>
      </c>
      <c r="AZ2" s="39"/>
      <c r="BA2" s="39"/>
      <c r="BB2" s="39"/>
      <c r="BC2" s="39"/>
      <c r="BD2" s="40" t="s">
        <v>83</v>
      </c>
      <c r="BE2" s="40"/>
      <c r="BF2" s="40"/>
      <c r="BG2" s="40"/>
      <c r="BH2" s="40"/>
      <c r="BI2" s="13" t="s">
        <v>84</v>
      </c>
      <c r="BJ2" s="13"/>
      <c r="BK2" s="13"/>
      <c r="BL2" s="13"/>
      <c r="BM2" s="13"/>
      <c r="BN2" s="14" t="s">
        <v>85</v>
      </c>
      <c r="BO2" s="14"/>
      <c r="BP2" s="14"/>
      <c r="BQ2" s="14"/>
      <c r="BR2" s="14"/>
      <c r="BS2" s="18" t="s">
        <v>86</v>
      </c>
      <c r="BT2" s="18"/>
      <c r="BU2" s="18"/>
      <c r="BV2" s="18"/>
      <c r="BW2" s="18"/>
      <c r="BX2" s="19" t="s">
        <v>87</v>
      </c>
      <c r="BY2" s="19"/>
      <c r="BZ2" s="19"/>
      <c r="CA2" s="19"/>
      <c r="CB2" s="19"/>
      <c r="CC2" s="23" t="s">
        <v>88</v>
      </c>
      <c r="CD2" s="23"/>
      <c r="CE2" s="23"/>
      <c r="CF2" s="23"/>
      <c r="CG2" s="23"/>
      <c r="CH2" s="27" t="s">
        <v>89</v>
      </c>
      <c r="CI2" s="27"/>
      <c r="CJ2" s="27"/>
      <c r="CK2" s="27"/>
      <c r="CL2" s="27"/>
      <c r="CM2" s="28" t="s">
        <v>90</v>
      </c>
      <c r="CN2" s="28"/>
      <c r="CO2" s="28"/>
      <c r="CP2" s="28"/>
      <c r="CQ2" s="28"/>
      <c r="CR2" s="31" t="s">
        <v>91</v>
      </c>
      <c r="CS2" s="31"/>
      <c r="CT2" s="31"/>
      <c r="CU2" s="31"/>
      <c r="CV2" s="31"/>
      <c r="CW2" s="33" t="s">
        <v>92</v>
      </c>
      <c r="CX2" s="33"/>
      <c r="CY2" s="33"/>
      <c r="CZ2" s="33"/>
      <c r="DA2" s="33"/>
      <c r="DB2" s="34" t="s">
        <v>93</v>
      </c>
      <c r="DC2" s="34"/>
      <c r="DD2" s="34"/>
      <c r="DE2" s="34"/>
      <c r="DF2" s="34"/>
      <c r="DG2" s="39" t="s">
        <v>94</v>
      </c>
      <c r="DH2" s="39"/>
      <c r="DI2" s="39"/>
      <c r="DJ2" s="39"/>
      <c r="DK2" s="39"/>
      <c r="DL2" s="40" t="s">
        <v>95</v>
      </c>
      <c r="DM2" s="40"/>
      <c r="DN2" s="40"/>
      <c r="DO2" s="40"/>
      <c r="DP2" s="40"/>
      <c r="DQ2" s="13" t="s">
        <v>96</v>
      </c>
      <c r="DR2" s="13"/>
      <c r="DS2" s="13"/>
      <c r="DT2" s="13"/>
      <c r="DU2" s="13"/>
      <c r="DV2" s="14" t="s">
        <v>97</v>
      </c>
      <c r="DW2" s="14"/>
      <c r="DX2" s="14"/>
      <c r="DY2" s="14"/>
      <c r="DZ2" s="14"/>
      <c r="EA2" s="18" t="s">
        <v>98</v>
      </c>
      <c r="EB2" s="18"/>
      <c r="EC2" s="18"/>
      <c r="ED2" s="18"/>
      <c r="EE2" s="18"/>
      <c r="EF2" s="19" t="s">
        <v>99</v>
      </c>
      <c r="EG2" s="19"/>
      <c r="EH2" s="19"/>
      <c r="EI2" s="19"/>
      <c r="EJ2" s="19"/>
      <c r="EK2" s="23" t="s">
        <v>100</v>
      </c>
      <c r="EL2" s="23"/>
      <c r="EM2" s="23"/>
      <c r="EN2" s="23"/>
      <c r="EO2" s="23"/>
      <c r="EP2" s="27" t="s">
        <v>101</v>
      </c>
      <c r="EQ2" s="27"/>
      <c r="ER2" s="27"/>
      <c r="ES2" s="27"/>
      <c r="ET2" s="27"/>
    </row>
    <row r="3" spans="1:150">
      <c r="A3" s="15" t="s">
        <v>102</v>
      </c>
      <c r="B3" s="15" t="s">
        <v>103</v>
      </c>
      <c r="C3" s="15" t="s">
        <v>104</v>
      </c>
      <c r="D3" s="15" t="s">
        <v>105</v>
      </c>
      <c r="E3" s="15" t="s">
        <v>106</v>
      </c>
      <c r="F3" s="16" t="s">
        <v>102</v>
      </c>
      <c r="G3" s="16" t="s">
        <v>103</v>
      </c>
      <c r="H3" s="16" t="s">
        <v>104</v>
      </c>
      <c r="I3" s="16" t="s">
        <v>105</v>
      </c>
      <c r="J3" s="16" t="s">
        <v>106</v>
      </c>
      <c r="K3" s="20" t="s">
        <v>102</v>
      </c>
      <c r="L3" s="20" t="s">
        <v>103</v>
      </c>
      <c r="M3" s="20" t="s">
        <v>104</v>
      </c>
      <c r="N3" s="20" t="s">
        <v>105</v>
      </c>
      <c r="O3" s="20" t="s">
        <v>106</v>
      </c>
      <c r="P3" s="21" t="s">
        <v>102</v>
      </c>
      <c r="Q3" s="21" t="s">
        <v>103</v>
      </c>
      <c r="R3" s="21" t="s">
        <v>104</v>
      </c>
      <c r="S3" s="21" t="s">
        <v>105</v>
      </c>
      <c r="T3" s="21" t="s">
        <v>106</v>
      </c>
      <c r="U3" s="24" t="s">
        <v>102</v>
      </c>
      <c r="V3" s="24" t="s">
        <v>103</v>
      </c>
      <c r="W3" s="24" t="s">
        <v>104</v>
      </c>
      <c r="X3" s="24" t="s">
        <v>105</v>
      </c>
      <c r="Y3" s="24" t="s">
        <v>106</v>
      </c>
      <c r="Z3" s="29" t="s">
        <v>102</v>
      </c>
      <c r="AA3" s="29" t="s">
        <v>103</v>
      </c>
      <c r="AB3" s="29" t="s">
        <v>104</v>
      </c>
      <c r="AC3" s="29" t="s">
        <v>105</v>
      </c>
      <c r="AD3" s="29" t="s">
        <v>106</v>
      </c>
      <c r="AE3" s="30" t="s">
        <v>102</v>
      </c>
      <c r="AF3" s="30" t="s">
        <v>103</v>
      </c>
      <c r="AG3" s="30" t="s">
        <v>104</v>
      </c>
      <c r="AH3" s="30" t="s">
        <v>105</v>
      </c>
      <c r="AI3" s="30" t="s">
        <v>106</v>
      </c>
      <c r="AJ3" s="32" t="s">
        <v>102</v>
      </c>
      <c r="AK3" s="32" t="s">
        <v>103</v>
      </c>
      <c r="AL3" s="32" t="s">
        <v>104</v>
      </c>
      <c r="AM3" s="32" t="s">
        <v>105</v>
      </c>
      <c r="AN3" s="32" t="s">
        <v>106</v>
      </c>
      <c r="AO3" s="35" t="s">
        <v>102</v>
      </c>
      <c r="AP3" s="35" t="s">
        <v>103</v>
      </c>
      <c r="AQ3" s="35" t="s">
        <v>104</v>
      </c>
      <c r="AR3" s="35" t="s">
        <v>105</v>
      </c>
      <c r="AS3" s="35" t="s">
        <v>106</v>
      </c>
      <c r="AT3" s="36" t="s">
        <v>102</v>
      </c>
      <c r="AU3" s="36" t="s">
        <v>103</v>
      </c>
      <c r="AV3" s="36" t="s">
        <v>104</v>
      </c>
      <c r="AW3" s="36" t="s">
        <v>105</v>
      </c>
      <c r="AX3" s="36" t="s">
        <v>106</v>
      </c>
      <c r="AY3" s="41" t="s">
        <v>102</v>
      </c>
      <c r="AZ3" s="41" t="s">
        <v>103</v>
      </c>
      <c r="BA3" s="41" t="s">
        <v>104</v>
      </c>
      <c r="BB3" s="41" t="s">
        <v>105</v>
      </c>
      <c r="BC3" s="41" t="s">
        <v>106</v>
      </c>
      <c r="BD3" s="42" t="s">
        <v>102</v>
      </c>
      <c r="BE3" s="42" t="s">
        <v>103</v>
      </c>
      <c r="BF3" s="42" t="s">
        <v>104</v>
      </c>
      <c r="BG3" s="42" t="s">
        <v>105</v>
      </c>
      <c r="BH3" s="42" t="s">
        <v>106</v>
      </c>
      <c r="BI3" s="15" t="s">
        <v>102</v>
      </c>
      <c r="BJ3" s="15" t="s">
        <v>103</v>
      </c>
      <c r="BK3" s="15" t="s">
        <v>104</v>
      </c>
      <c r="BL3" s="15" t="s">
        <v>105</v>
      </c>
      <c r="BM3" s="15" t="s">
        <v>106</v>
      </c>
      <c r="BN3" s="16" t="s">
        <v>102</v>
      </c>
      <c r="BO3" s="16" t="s">
        <v>103</v>
      </c>
      <c r="BP3" s="16" t="s">
        <v>104</v>
      </c>
      <c r="BQ3" s="16" t="s">
        <v>105</v>
      </c>
      <c r="BR3" s="16" t="s">
        <v>106</v>
      </c>
      <c r="BS3" s="20" t="s">
        <v>102</v>
      </c>
      <c r="BT3" s="20" t="s">
        <v>103</v>
      </c>
      <c r="BU3" s="20" t="s">
        <v>104</v>
      </c>
      <c r="BV3" s="20" t="s">
        <v>105</v>
      </c>
      <c r="BW3" s="20" t="s">
        <v>106</v>
      </c>
      <c r="BX3" s="21" t="s">
        <v>102</v>
      </c>
      <c r="BY3" s="21" t="s">
        <v>103</v>
      </c>
      <c r="BZ3" s="21" t="s">
        <v>104</v>
      </c>
      <c r="CA3" s="21" t="s">
        <v>105</v>
      </c>
      <c r="CB3" s="21" t="s">
        <v>106</v>
      </c>
      <c r="CC3" s="24" t="s">
        <v>102</v>
      </c>
      <c r="CD3" s="24" t="s">
        <v>103</v>
      </c>
      <c r="CE3" s="24" t="s">
        <v>104</v>
      </c>
      <c r="CF3" s="24" t="s">
        <v>105</v>
      </c>
      <c r="CG3" s="24" t="s">
        <v>106</v>
      </c>
      <c r="CH3" s="29" t="s">
        <v>102</v>
      </c>
      <c r="CI3" s="29" t="s">
        <v>103</v>
      </c>
      <c r="CJ3" s="29" t="s">
        <v>104</v>
      </c>
      <c r="CK3" s="29" t="s">
        <v>105</v>
      </c>
      <c r="CL3" s="29" t="s">
        <v>106</v>
      </c>
      <c r="CM3" s="30" t="s">
        <v>102</v>
      </c>
      <c r="CN3" s="30" t="s">
        <v>103</v>
      </c>
      <c r="CO3" s="30" t="s">
        <v>104</v>
      </c>
      <c r="CP3" s="30" t="s">
        <v>105</v>
      </c>
      <c r="CQ3" s="30" t="s">
        <v>106</v>
      </c>
      <c r="CR3" s="32" t="s">
        <v>102</v>
      </c>
      <c r="CS3" s="32" t="s">
        <v>103</v>
      </c>
      <c r="CT3" s="32" t="s">
        <v>104</v>
      </c>
      <c r="CU3" s="32" t="s">
        <v>105</v>
      </c>
      <c r="CV3" s="32" t="s">
        <v>106</v>
      </c>
      <c r="CW3" s="35" t="s">
        <v>102</v>
      </c>
      <c r="CX3" s="35" t="s">
        <v>103</v>
      </c>
      <c r="CY3" s="35" t="s">
        <v>104</v>
      </c>
      <c r="CZ3" s="35" t="s">
        <v>105</v>
      </c>
      <c r="DA3" s="35" t="s">
        <v>106</v>
      </c>
      <c r="DB3" s="36" t="s">
        <v>102</v>
      </c>
      <c r="DC3" s="36" t="s">
        <v>103</v>
      </c>
      <c r="DD3" s="36" t="s">
        <v>104</v>
      </c>
      <c r="DE3" s="36" t="s">
        <v>105</v>
      </c>
      <c r="DF3" s="36" t="s">
        <v>106</v>
      </c>
      <c r="DG3" s="41" t="s">
        <v>102</v>
      </c>
      <c r="DH3" s="41" t="s">
        <v>103</v>
      </c>
      <c r="DI3" s="41" t="s">
        <v>104</v>
      </c>
      <c r="DJ3" s="41" t="s">
        <v>105</v>
      </c>
      <c r="DK3" s="41" t="s">
        <v>106</v>
      </c>
      <c r="DL3" s="42" t="s">
        <v>102</v>
      </c>
      <c r="DM3" s="42" t="s">
        <v>103</v>
      </c>
      <c r="DN3" s="42" t="s">
        <v>104</v>
      </c>
      <c r="DO3" s="42" t="s">
        <v>105</v>
      </c>
      <c r="DP3" s="42" t="s">
        <v>106</v>
      </c>
      <c r="DQ3" s="15" t="s">
        <v>102</v>
      </c>
      <c r="DR3" s="15" t="s">
        <v>103</v>
      </c>
      <c r="DS3" s="15" t="s">
        <v>104</v>
      </c>
      <c r="DT3" s="15" t="s">
        <v>105</v>
      </c>
      <c r="DU3" s="15" t="s">
        <v>106</v>
      </c>
      <c r="DV3" s="16" t="s">
        <v>102</v>
      </c>
      <c r="DW3" s="16" t="s">
        <v>103</v>
      </c>
      <c r="DX3" s="16" t="s">
        <v>104</v>
      </c>
      <c r="DY3" s="16" t="s">
        <v>105</v>
      </c>
      <c r="DZ3" s="16" t="s">
        <v>106</v>
      </c>
      <c r="EA3" s="20" t="s">
        <v>102</v>
      </c>
      <c r="EB3" s="20" t="s">
        <v>103</v>
      </c>
      <c r="EC3" s="20" t="s">
        <v>104</v>
      </c>
      <c r="ED3" s="20" t="s">
        <v>105</v>
      </c>
      <c r="EE3" s="20" t="s">
        <v>106</v>
      </c>
      <c r="EF3" s="21" t="s">
        <v>102</v>
      </c>
      <c r="EG3" s="21" t="s">
        <v>103</v>
      </c>
      <c r="EH3" s="21" t="s">
        <v>104</v>
      </c>
      <c r="EI3" s="21" t="s">
        <v>105</v>
      </c>
      <c r="EJ3" s="21" t="s">
        <v>106</v>
      </c>
      <c r="EK3" s="24" t="s">
        <v>102</v>
      </c>
      <c r="EL3" s="24" t="s">
        <v>103</v>
      </c>
      <c r="EM3" s="24" t="s">
        <v>104</v>
      </c>
      <c r="EN3" s="24" t="s">
        <v>105</v>
      </c>
      <c r="EO3" s="24" t="s">
        <v>106</v>
      </c>
      <c r="EP3" s="29" t="s">
        <v>102</v>
      </c>
      <c r="EQ3" s="29" t="s">
        <v>103</v>
      </c>
      <c r="ER3" s="29" t="s">
        <v>104</v>
      </c>
      <c r="ES3" s="29" t="s">
        <v>105</v>
      </c>
      <c r="ET3" s="29" t="s">
        <v>106</v>
      </c>
    </row>
    <row r="4" spans="1:150">
      <c r="A4" s="15" t="s">
        <v>6</v>
      </c>
      <c r="B4" s="15">
        <v>1.30839385709759</v>
      </c>
      <c r="C4" s="15">
        <v>0.869331129456576</v>
      </c>
      <c r="D4" s="15">
        <v>1.96920877130078</v>
      </c>
      <c r="E4" s="15">
        <v>0.197521293767765</v>
      </c>
      <c r="F4" s="16" t="s">
        <v>6</v>
      </c>
      <c r="G4" s="16">
        <v>1.19615560163046</v>
      </c>
      <c r="H4" s="16">
        <v>0.627372281511912</v>
      </c>
      <c r="I4" s="16">
        <v>2.28060477881468</v>
      </c>
      <c r="J4" s="16">
        <v>0.586445576009078</v>
      </c>
      <c r="K4" s="20" t="s">
        <v>6</v>
      </c>
      <c r="L4" s="20">
        <v>0.541642059718059</v>
      </c>
      <c r="M4" s="20">
        <v>0.389357742809379</v>
      </c>
      <c r="N4" s="20">
        <v>0.753487316673837</v>
      </c>
      <c r="O4" s="20">
        <v>0.000272115866999056</v>
      </c>
      <c r="P4" s="21" t="s">
        <v>6</v>
      </c>
      <c r="Q4" s="21">
        <v>0.621518207746244</v>
      </c>
      <c r="R4" s="21">
        <v>0.379687120107628</v>
      </c>
      <c r="S4" s="21">
        <v>1.01737684030632</v>
      </c>
      <c r="T4" s="21">
        <v>0.0585644492414915</v>
      </c>
      <c r="U4" s="24" t="s">
        <v>6</v>
      </c>
      <c r="V4" s="24">
        <v>1.02091132811637</v>
      </c>
      <c r="W4" s="25">
        <v>6.0796266494927e-6</v>
      </c>
      <c r="X4" s="24">
        <v>171434.859402641</v>
      </c>
      <c r="Y4" s="24">
        <v>0.997309977172529</v>
      </c>
      <c r="Z4" s="29" t="s">
        <v>6</v>
      </c>
      <c r="AA4" s="29">
        <v>0.675659075177049</v>
      </c>
      <c r="AB4" s="29">
        <v>0.344524016752024</v>
      </c>
      <c r="AC4" s="29">
        <v>1.32506055796304</v>
      </c>
      <c r="AD4" s="29">
        <v>0.253904087011748</v>
      </c>
      <c r="AE4" s="30" t="s">
        <v>6</v>
      </c>
      <c r="AF4" s="30">
        <v>0.635642675863459</v>
      </c>
      <c r="AG4" s="30">
        <v>0.250683892747867</v>
      </c>
      <c r="AH4" s="30">
        <v>1.61175736881202</v>
      </c>
      <c r="AI4" s="30">
        <v>0.339837290501073</v>
      </c>
      <c r="AJ4" s="32" t="s">
        <v>6</v>
      </c>
      <c r="AK4" s="32">
        <v>1.02267208040409</v>
      </c>
      <c r="AL4" s="32">
        <v>0.724720146988932</v>
      </c>
      <c r="AM4" s="32">
        <v>1.44312006280406</v>
      </c>
      <c r="AN4" s="32">
        <v>0.898474194921196</v>
      </c>
      <c r="AO4" s="35" t="s">
        <v>6</v>
      </c>
      <c r="AP4" s="35">
        <v>0.991667478788146</v>
      </c>
      <c r="AQ4" s="35">
        <v>0.634027090682296</v>
      </c>
      <c r="AR4" s="35">
        <v>1.55104474704348</v>
      </c>
      <c r="AS4" s="35">
        <v>0.970752563296353</v>
      </c>
      <c r="AT4" s="36" t="s">
        <v>6</v>
      </c>
      <c r="AU4" s="37">
        <v>3.37665787416837e-5</v>
      </c>
      <c r="AV4" s="37">
        <v>8.53246500403485e-27</v>
      </c>
      <c r="AW4" s="36">
        <v>1.33628657062074e+17</v>
      </c>
      <c r="AX4" s="36">
        <v>0.684897237510035</v>
      </c>
      <c r="AY4" s="41" t="s">
        <v>6</v>
      </c>
      <c r="AZ4" s="41">
        <v>1.03559589657389</v>
      </c>
      <c r="BA4" s="41">
        <v>0.580278550951362</v>
      </c>
      <c r="BB4" s="41">
        <v>1.84817939460694</v>
      </c>
      <c r="BC4" s="41">
        <v>0.905786910400468</v>
      </c>
      <c r="BD4" s="42" t="s">
        <v>6</v>
      </c>
      <c r="BE4" s="42">
        <v>1.18856666342521</v>
      </c>
      <c r="BF4" s="42">
        <v>0.66278183560235</v>
      </c>
      <c r="BG4" s="42">
        <v>2.13145659328736</v>
      </c>
      <c r="BH4" s="42">
        <v>0.562114729155871</v>
      </c>
      <c r="BI4" s="15" t="s">
        <v>6</v>
      </c>
      <c r="BJ4" s="15">
        <v>0.794550726092328</v>
      </c>
      <c r="BK4" s="15">
        <v>0.474492188089329</v>
      </c>
      <c r="BL4" s="15">
        <v>1.33049789265444</v>
      </c>
      <c r="BM4" s="15">
        <v>0.381933638801749</v>
      </c>
      <c r="BN4" s="16" t="s">
        <v>6</v>
      </c>
      <c r="BO4" s="16">
        <v>0.762806229787289</v>
      </c>
      <c r="BP4" s="16">
        <v>0.329213619729127</v>
      </c>
      <c r="BQ4" s="16">
        <v>1.76746437368252</v>
      </c>
      <c r="BR4" s="16">
        <v>0.527701986075488</v>
      </c>
      <c r="BS4" s="20" t="s">
        <v>6</v>
      </c>
      <c r="BT4" s="20">
        <v>1.11229251495567</v>
      </c>
      <c r="BU4" s="20">
        <v>0.834034136968081</v>
      </c>
      <c r="BV4" s="20">
        <v>1.4833860917539</v>
      </c>
      <c r="BW4" s="20">
        <v>0.468760739104524</v>
      </c>
      <c r="BX4" s="21" t="s">
        <v>6</v>
      </c>
      <c r="BY4" s="21">
        <v>0.925755376274136</v>
      </c>
      <c r="BZ4" s="21">
        <v>0.584432399116986</v>
      </c>
      <c r="CA4" s="21">
        <v>1.46641941479517</v>
      </c>
      <c r="CB4" s="21">
        <v>0.742365798941696</v>
      </c>
      <c r="CC4" s="24" t="s">
        <v>6</v>
      </c>
      <c r="CD4" s="24">
        <v>1.51212871816132</v>
      </c>
      <c r="CE4" s="24">
        <v>0.90377379355605</v>
      </c>
      <c r="CF4" s="24">
        <v>2.52998402541798</v>
      </c>
      <c r="CG4" s="24">
        <v>0.115329467555876</v>
      </c>
      <c r="CH4" s="29" t="s">
        <v>6</v>
      </c>
      <c r="CI4" s="29">
        <v>0.829293270014787</v>
      </c>
      <c r="CJ4" s="29">
        <v>0.46089810304229</v>
      </c>
      <c r="CK4" s="29">
        <v>1.49214614499881</v>
      </c>
      <c r="CL4" s="29">
        <v>0.532255121875797</v>
      </c>
      <c r="CM4" s="30" t="s">
        <v>6</v>
      </c>
      <c r="CN4" s="30">
        <v>1.35755219153328</v>
      </c>
      <c r="CO4" s="30">
        <v>0.765201071096093</v>
      </c>
      <c r="CP4" s="30">
        <v>2.40844925909073</v>
      </c>
      <c r="CQ4" s="30">
        <v>0.295998990223992</v>
      </c>
      <c r="CR4" s="32" t="s">
        <v>6</v>
      </c>
      <c r="CS4" s="32">
        <v>1.39370164385584</v>
      </c>
      <c r="CT4" s="32">
        <v>0.710903703547924</v>
      </c>
      <c r="CU4" s="32">
        <v>2.73230292990803</v>
      </c>
      <c r="CV4" s="32">
        <v>0.333789544485181</v>
      </c>
      <c r="CW4" s="35" t="s">
        <v>6</v>
      </c>
      <c r="CX4" s="35">
        <v>0.865081010651229</v>
      </c>
      <c r="CY4" s="35">
        <v>0.534093173300275</v>
      </c>
      <c r="CZ4" s="35">
        <v>1.40118839258897</v>
      </c>
      <c r="DA4" s="35">
        <v>0.55584067127007</v>
      </c>
      <c r="DB4" s="36" t="s">
        <v>6</v>
      </c>
      <c r="DC4" s="36">
        <v>1.48405143385473</v>
      </c>
      <c r="DD4" s="36">
        <v>0.985912122266128</v>
      </c>
      <c r="DE4" s="36">
        <v>2.23387927644508</v>
      </c>
      <c r="DF4" s="36">
        <v>0.0584953013661479</v>
      </c>
      <c r="DG4" s="41" t="s">
        <v>6</v>
      </c>
      <c r="DH4" s="41">
        <v>3.84816537942184</v>
      </c>
      <c r="DI4" s="41">
        <v>2.1434545336094</v>
      </c>
      <c r="DJ4" s="41">
        <v>6.9086498244704</v>
      </c>
      <c r="DK4" s="43">
        <v>6.37453714504066e-6</v>
      </c>
      <c r="DL4" s="42" t="s">
        <v>6</v>
      </c>
      <c r="DM4" s="42">
        <v>0.951447974312905</v>
      </c>
      <c r="DN4" s="42">
        <v>0.670371962249997</v>
      </c>
      <c r="DO4" s="42">
        <v>1.35037456636132</v>
      </c>
      <c r="DP4" s="42">
        <v>0.78056164683344</v>
      </c>
      <c r="DQ4" s="15" t="s">
        <v>6</v>
      </c>
      <c r="DR4" s="15">
        <v>0.637751627970554</v>
      </c>
      <c r="DS4" s="15">
        <v>0.4807428668529</v>
      </c>
      <c r="DT4" s="15">
        <v>0.846038843262847</v>
      </c>
      <c r="DU4" s="15">
        <v>0.00181196254647921</v>
      </c>
      <c r="DV4" s="16" t="s">
        <v>6</v>
      </c>
      <c r="DW4" s="16">
        <v>0.510086403335952</v>
      </c>
      <c r="DX4" s="16">
        <v>0.0321561483318113</v>
      </c>
      <c r="DY4" s="16">
        <v>8.0913962761768</v>
      </c>
      <c r="DZ4" s="16">
        <v>0.633109077828728</v>
      </c>
      <c r="EA4" s="20" t="s">
        <v>6</v>
      </c>
      <c r="EB4" s="20">
        <v>1.6902169567607</v>
      </c>
      <c r="EC4" s="20">
        <v>1.2740594182123</v>
      </c>
      <c r="ED4" s="20">
        <v>2.24230779199447</v>
      </c>
      <c r="EE4" s="20">
        <v>0.000273165445625894</v>
      </c>
      <c r="EF4" s="21" t="s">
        <v>6</v>
      </c>
      <c r="EG4" s="21">
        <v>2.12324255611979</v>
      </c>
      <c r="EH4" s="21">
        <v>1.09793335922213</v>
      </c>
      <c r="EI4" s="21">
        <v>4.10604060278491</v>
      </c>
      <c r="EJ4" s="21">
        <v>0.0252457966953769</v>
      </c>
      <c r="EK4" s="24" t="s">
        <v>6</v>
      </c>
      <c r="EL4" s="24">
        <v>2.05857504852651</v>
      </c>
      <c r="EM4" s="24">
        <v>1.0952895899484</v>
      </c>
      <c r="EN4" s="24">
        <v>3.86905095173557</v>
      </c>
      <c r="EO4" s="24">
        <v>0.0249173445227342</v>
      </c>
      <c r="EP4" s="29" t="s">
        <v>6</v>
      </c>
      <c r="EQ4" s="29">
        <v>1.27337836541234</v>
      </c>
      <c r="ER4" s="29">
        <v>0.591958471981769</v>
      </c>
      <c r="ES4" s="29">
        <v>2.73919968755871</v>
      </c>
      <c r="ET4" s="29">
        <v>0.536327425902459</v>
      </c>
    </row>
    <row r="5" spans="1:150">
      <c r="A5" s="15" t="s">
        <v>8</v>
      </c>
      <c r="B5" s="15">
        <v>1.08445258520049</v>
      </c>
      <c r="C5" s="15">
        <v>0.938063120601825</v>
      </c>
      <c r="D5" s="15">
        <v>1.2536868614913</v>
      </c>
      <c r="E5" s="15">
        <v>0.273169096161492</v>
      </c>
      <c r="F5" s="16" t="s">
        <v>8</v>
      </c>
      <c r="G5" s="16">
        <v>1.00851300437863</v>
      </c>
      <c r="H5" s="16">
        <v>0.798878248595846</v>
      </c>
      <c r="I5" s="16">
        <v>1.27315830890192</v>
      </c>
      <c r="J5" s="16">
        <v>0.943159089717395</v>
      </c>
      <c r="K5" s="20" t="s">
        <v>8</v>
      </c>
      <c r="L5" s="20">
        <v>0.842015574295018</v>
      </c>
      <c r="M5" s="20">
        <v>0.707513477023522</v>
      </c>
      <c r="N5" s="20">
        <v>1.00208723986158</v>
      </c>
      <c r="O5" s="20">
        <v>0.0528085571550584</v>
      </c>
      <c r="P5" s="21" t="s">
        <v>8</v>
      </c>
      <c r="Q5" s="21">
        <v>1.11024836386214</v>
      </c>
      <c r="R5" s="21">
        <v>0.447746535783934</v>
      </c>
      <c r="S5" s="21">
        <v>2.75301165044275</v>
      </c>
      <c r="T5" s="21">
        <v>0.821418011098752</v>
      </c>
      <c r="U5" s="24" t="s">
        <v>8</v>
      </c>
      <c r="V5" s="24">
        <v>0.983008262983196</v>
      </c>
      <c r="W5" s="24">
        <v>0.833225746981166</v>
      </c>
      <c r="X5" s="24">
        <v>1.15971601765096</v>
      </c>
      <c r="Y5" s="24">
        <v>0.838989141873219</v>
      </c>
      <c r="Z5" s="29" t="s">
        <v>8</v>
      </c>
      <c r="AA5" s="29">
        <v>0.82745474969647</v>
      </c>
      <c r="AB5" s="29">
        <v>0.604323825630556</v>
      </c>
      <c r="AC5" s="29">
        <v>1.13297098965252</v>
      </c>
      <c r="AD5" s="29">
        <v>0.237480857334422</v>
      </c>
      <c r="AE5" s="30" t="s">
        <v>8</v>
      </c>
      <c r="AF5" s="30">
        <v>1.13486719739202</v>
      </c>
      <c r="AG5" s="30">
        <v>0.824149945943191</v>
      </c>
      <c r="AH5" s="30">
        <v>1.56272964896269</v>
      </c>
      <c r="AI5" s="30">
        <v>0.438285525311721</v>
      </c>
      <c r="AJ5" s="32" t="s">
        <v>8</v>
      </c>
      <c r="AK5" s="32">
        <v>1.17172017708063</v>
      </c>
      <c r="AL5" s="32">
        <v>0.973884281232991</v>
      </c>
      <c r="AM5" s="32">
        <v>1.40974466867836</v>
      </c>
      <c r="AN5" s="32">
        <v>0.0930528630314902</v>
      </c>
      <c r="AO5" s="35" t="s">
        <v>8</v>
      </c>
      <c r="AP5" s="35">
        <v>1.14797059970567</v>
      </c>
      <c r="AQ5" s="35">
        <v>0.971559321567509</v>
      </c>
      <c r="AR5" s="35">
        <v>1.3564138272714</v>
      </c>
      <c r="AS5" s="35">
        <v>0.105011294419289</v>
      </c>
      <c r="AT5" s="36" t="s">
        <v>8</v>
      </c>
      <c r="AU5" s="36">
        <v>0.14406356290644</v>
      </c>
      <c r="AV5" s="36">
        <v>0.0181878904136418</v>
      </c>
      <c r="AW5" s="36">
        <v>1.14110596035541</v>
      </c>
      <c r="AX5" s="36">
        <v>0.066512735079292</v>
      </c>
      <c r="AY5" s="41" t="s">
        <v>8</v>
      </c>
      <c r="AZ5" s="41">
        <v>0.976898167777894</v>
      </c>
      <c r="BA5" s="41">
        <v>0.856938714525487</v>
      </c>
      <c r="BB5" s="41">
        <v>1.11365026930339</v>
      </c>
      <c r="BC5" s="41">
        <v>0.726600129406771</v>
      </c>
      <c r="BD5" s="42" t="s">
        <v>8</v>
      </c>
      <c r="BE5" s="42">
        <v>1.23143366725879</v>
      </c>
      <c r="BF5" s="42">
        <v>1.08166744468636</v>
      </c>
      <c r="BG5" s="42">
        <v>1.4019363199917</v>
      </c>
      <c r="BH5" s="42">
        <v>0.00165236488061582</v>
      </c>
      <c r="BI5" s="15" t="s">
        <v>8</v>
      </c>
      <c r="BJ5" s="15">
        <v>0.873670373471406</v>
      </c>
      <c r="BK5" s="15">
        <v>0.710195740694377</v>
      </c>
      <c r="BL5" s="15">
        <v>1.07477400629771</v>
      </c>
      <c r="BM5" s="15">
        <v>0.201345479048197</v>
      </c>
      <c r="BN5" s="16" t="s">
        <v>8</v>
      </c>
      <c r="BO5" s="16">
        <v>0.987143875952207</v>
      </c>
      <c r="BP5" s="16">
        <v>0.754191645597654</v>
      </c>
      <c r="BQ5" s="16">
        <v>1.29204962361755</v>
      </c>
      <c r="BR5" s="16">
        <v>0.924935039626892</v>
      </c>
      <c r="BS5" s="20" t="s">
        <v>8</v>
      </c>
      <c r="BT5" s="20">
        <v>0.997157532770757</v>
      </c>
      <c r="BU5" s="20">
        <v>0.896599178454072</v>
      </c>
      <c r="BV5" s="20">
        <v>1.1089940399855</v>
      </c>
      <c r="BW5" s="20">
        <v>0.958142856159961</v>
      </c>
      <c r="BX5" s="21" t="s">
        <v>8</v>
      </c>
      <c r="BY5" s="21">
        <v>1.05563508701891</v>
      </c>
      <c r="BZ5" s="21">
        <v>0.875433559621437</v>
      </c>
      <c r="CA5" s="21">
        <v>1.2729297668544</v>
      </c>
      <c r="CB5" s="21">
        <v>0.570760573426024</v>
      </c>
      <c r="CC5" s="24" t="s">
        <v>8</v>
      </c>
      <c r="CD5" s="24">
        <v>0.955190956560904</v>
      </c>
      <c r="CE5" s="24">
        <v>0.841520680168245</v>
      </c>
      <c r="CF5" s="24">
        <v>1.0842154982018</v>
      </c>
      <c r="CG5" s="24">
        <v>0.478217660793605</v>
      </c>
      <c r="CH5" s="29" t="s">
        <v>8</v>
      </c>
      <c r="CI5" s="29">
        <v>1.12963293207462</v>
      </c>
      <c r="CJ5" s="29">
        <v>0.83322516118999</v>
      </c>
      <c r="CK5" s="29">
        <v>1.53148347009234</v>
      </c>
      <c r="CL5" s="29">
        <v>0.432462711917526</v>
      </c>
      <c r="CM5" s="30" t="s">
        <v>8</v>
      </c>
      <c r="CN5" s="30">
        <v>1.04230946176698</v>
      </c>
      <c r="CO5" s="30">
        <v>0.819977917538011</v>
      </c>
      <c r="CP5" s="30">
        <v>1.32492472157166</v>
      </c>
      <c r="CQ5" s="30">
        <v>0.734964742037645</v>
      </c>
      <c r="CR5" s="32" t="s">
        <v>8</v>
      </c>
      <c r="CS5" s="32">
        <v>1.06558925405348</v>
      </c>
      <c r="CT5" s="32">
        <v>0.818333421666585</v>
      </c>
      <c r="CU5" s="32">
        <v>1.38755234515752</v>
      </c>
      <c r="CV5" s="32">
        <v>0.637202136055434</v>
      </c>
      <c r="CW5" s="35" t="s">
        <v>8</v>
      </c>
      <c r="CX5" s="35">
        <v>0.951593013587163</v>
      </c>
      <c r="CY5" s="35">
        <v>0.821716451859393</v>
      </c>
      <c r="CZ5" s="35">
        <v>1.10199724182089</v>
      </c>
      <c r="DA5" s="35">
        <v>0.507508621492474</v>
      </c>
      <c r="DB5" s="36" t="s">
        <v>8</v>
      </c>
      <c r="DC5" s="36">
        <v>1.21928306475463</v>
      </c>
      <c r="DD5" s="36">
        <v>1.01570803463406</v>
      </c>
      <c r="DE5" s="36">
        <v>1.46365997048853</v>
      </c>
      <c r="DF5" s="36">
        <v>0.0334045182356021</v>
      </c>
      <c r="DG5" s="41" t="s">
        <v>8</v>
      </c>
      <c r="DH5" s="41">
        <v>1.18332771467404</v>
      </c>
      <c r="DI5" s="41">
        <v>1.06901842091688</v>
      </c>
      <c r="DJ5" s="41">
        <v>1.30986001075145</v>
      </c>
      <c r="DK5" s="41">
        <v>0.00116386264681174</v>
      </c>
      <c r="DL5" s="42" t="s">
        <v>8</v>
      </c>
      <c r="DM5" s="42">
        <v>1.23288263813638</v>
      </c>
      <c r="DN5" s="42">
        <v>1.05116628853183</v>
      </c>
      <c r="DO5" s="42">
        <v>1.44601250630014</v>
      </c>
      <c r="DP5" s="42">
        <v>0.0100727541239185</v>
      </c>
      <c r="DQ5" s="15" t="s">
        <v>8</v>
      </c>
      <c r="DR5" s="15">
        <v>1.07561183086483</v>
      </c>
      <c r="DS5" s="15">
        <v>0.962723998791737</v>
      </c>
      <c r="DT5" s="15">
        <v>1.20173675128946</v>
      </c>
      <c r="DU5" s="15">
        <v>0.197589002360843</v>
      </c>
      <c r="DV5" s="16" t="s">
        <v>8</v>
      </c>
      <c r="DW5" s="16">
        <v>0.972323154059627</v>
      </c>
      <c r="DX5" s="16">
        <v>0.814988821090595</v>
      </c>
      <c r="DY5" s="16">
        <v>1.16003102307015</v>
      </c>
      <c r="DZ5" s="16">
        <v>0.755306921045563</v>
      </c>
      <c r="EA5" s="20" t="s">
        <v>8</v>
      </c>
      <c r="EB5" s="20">
        <v>1.16643364417619</v>
      </c>
      <c r="EC5" s="20">
        <v>1.02280804268617</v>
      </c>
      <c r="ED5" s="20">
        <v>1.33022755931107</v>
      </c>
      <c r="EE5" s="20">
        <v>0.0216558986422953</v>
      </c>
      <c r="EF5" s="21" t="s">
        <v>8</v>
      </c>
      <c r="EG5" s="21">
        <v>1.05256742353213</v>
      </c>
      <c r="EH5" s="21">
        <v>0.900344650638433</v>
      </c>
      <c r="EI5" s="21">
        <v>1.2305267547216</v>
      </c>
      <c r="EJ5" s="21">
        <v>0.520346529528279</v>
      </c>
      <c r="EK5" s="24" t="s">
        <v>8</v>
      </c>
      <c r="EL5" s="24">
        <v>1.42331755377458</v>
      </c>
      <c r="EM5" s="24">
        <v>1.09858814999519</v>
      </c>
      <c r="EN5" s="24">
        <v>1.84403305177808</v>
      </c>
      <c r="EO5" s="24">
        <v>0.00754916558443262</v>
      </c>
      <c r="EP5" s="29" t="s">
        <v>8</v>
      </c>
      <c r="EQ5" s="29">
        <v>0.798576754858354</v>
      </c>
      <c r="ER5" s="29">
        <v>0.61320573147464</v>
      </c>
      <c r="ES5" s="29">
        <v>1.03998511538125</v>
      </c>
      <c r="ET5" s="29">
        <v>0.0951103600333507</v>
      </c>
    </row>
    <row r="6" spans="1:150">
      <c r="A6" s="15" t="s">
        <v>10</v>
      </c>
      <c r="B6" s="15">
        <v>1.17144665248632</v>
      </c>
      <c r="C6" s="15">
        <v>1.01038164121206</v>
      </c>
      <c r="D6" s="15">
        <v>1.35818704898005</v>
      </c>
      <c r="E6" s="15">
        <v>0.0360093965042832</v>
      </c>
      <c r="F6" s="16" t="s">
        <v>10</v>
      </c>
      <c r="G6" s="16">
        <v>0.987438325476764</v>
      </c>
      <c r="H6" s="16">
        <v>0.786008522044377</v>
      </c>
      <c r="I6" s="16">
        <v>1.24048839074204</v>
      </c>
      <c r="J6" s="16">
        <v>0.913520893078984</v>
      </c>
      <c r="K6" s="20" t="s">
        <v>10</v>
      </c>
      <c r="L6" s="20">
        <v>0.93807479000575</v>
      </c>
      <c r="M6" s="20">
        <v>0.782274284338719</v>
      </c>
      <c r="N6" s="20">
        <v>1.12490507391306</v>
      </c>
      <c r="O6" s="20">
        <v>0.490294124209662</v>
      </c>
      <c r="P6" s="21" t="s">
        <v>10</v>
      </c>
      <c r="Q6" s="21">
        <v>0.800195281673353</v>
      </c>
      <c r="R6" s="21">
        <v>0.495832265867403</v>
      </c>
      <c r="S6" s="21">
        <v>1.29138931225491</v>
      </c>
      <c r="T6" s="21">
        <v>0.361356151052967</v>
      </c>
      <c r="U6" s="24" t="s">
        <v>10</v>
      </c>
      <c r="V6" s="24">
        <v>1.26858611929965</v>
      </c>
      <c r="W6" s="24">
        <v>1.06266889531735</v>
      </c>
      <c r="X6" s="24">
        <v>1.51440467409102</v>
      </c>
      <c r="Y6" s="24">
        <v>0.00847387128663108</v>
      </c>
      <c r="Z6" s="29" t="s">
        <v>10</v>
      </c>
      <c r="AA6" s="29">
        <v>1.26072225133874</v>
      </c>
      <c r="AB6" s="29">
        <v>0.967733362639976</v>
      </c>
      <c r="AC6" s="29">
        <v>1.642415831035</v>
      </c>
      <c r="AD6" s="29">
        <v>0.0859959471822636</v>
      </c>
      <c r="AE6" s="30" t="s">
        <v>10</v>
      </c>
      <c r="AF6" s="30">
        <v>1.11695035314501</v>
      </c>
      <c r="AG6" s="30">
        <v>0.658024392995558</v>
      </c>
      <c r="AH6" s="30">
        <v>1.89594505108139</v>
      </c>
      <c r="AI6" s="30">
        <v>0.682029468688931</v>
      </c>
      <c r="AJ6" s="32" t="s">
        <v>10</v>
      </c>
      <c r="AK6" s="32">
        <v>0.898744148343868</v>
      </c>
      <c r="AL6" s="32">
        <v>0.691100065248207</v>
      </c>
      <c r="AM6" s="32">
        <v>1.16877581814762</v>
      </c>
      <c r="AN6" s="32">
        <v>0.425767745469502</v>
      </c>
      <c r="AO6" s="35" t="s">
        <v>10</v>
      </c>
      <c r="AP6" s="35">
        <v>0.928206715087815</v>
      </c>
      <c r="AQ6" s="35">
        <v>0.744226588701984</v>
      </c>
      <c r="AR6" s="35">
        <v>1.15766853672453</v>
      </c>
      <c r="AS6" s="35">
        <v>0.508617757989483</v>
      </c>
      <c r="AT6" s="36" t="s">
        <v>10</v>
      </c>
      <c r="AU6" s="36">
        <v>0.734805556696528</v>
      </c>
      <c r="AV6" s="36">
        <v>0.306481874949379</v>
      </c>
      <c r="AW6" s="36">
        <v>1.76173291239907</v>
      </c>
      <c r="AX6" s="36">
        <v>0.489767814418522</v>
      </c>
      <c r="AY6" s="41" t="s">
        <v>10</v>
      </c>
      <c r="AZ6" s="41">
        <v>1.3201125639025</v>
      </c>
      <c r="BA6" s="41">
        <v>1.0142217251608</v>
      </c>
      <c r="BB6" s="41">
        <v>1.71826055204737</v>
      </c>
      <c r="BC6" s="41">
        <v>0.0389263377140385</v>
      </c>
      <c r="BD6" s="42" t="s">
        <v>10</v>
      </c>
      <c r="BE6" s="42">
        <v>1.0430523187055</v>
      </c>
      <c r="BF6" s="42">
        <v>0.81010637770822</v>
      </c>
      <c r="BG6" s="42">
        <v>1.34298182250427</v>
      </c>
      <c r="BH6" s="42">
        <v>0.74376131695493</v>
      </c>
      <c r="BI6" s="15" t="s">
        <v>10</v>
      </c>
      <c r="BJ6" s="15">
        <v>0.776616379785923</v>
      </c>
      <c r="BK6" s="15">
        <v>0.624007922101862</v>
      </c>
      <c r="BL6" s="15">
        <v>0.966547026070191</v>
      </c>
      <c r="BM6" s="15">
        <v>0.0235262634301815</v>
      </c>
      <c r="BN6" s="16" t="s">
        <v>10</v>
      </c>
      <c r="BO6" s="16">
        <v>0.867421945264697</v>
      </c>
      <c r="BP6" s="16">
        <v>0.649531004351053</v>
      </c>
      <c r="BQ6" s="16">
        <v>1.15840633639734</v>
      </c>
      <c r="BR6" s="16">
        <v>0.33521212394552</v>
      </c>
      <c r="BS6" s="20" t="s">
        <v>10</v>
      </c>
      <c r="BT6" s="20">
        <v>1.04409317452057</v>
      </c>
      <c r="BU6" s="20">
        <v>0.878884438536898</v>
      </c>
      <c r="BV6" s="20">
        <v>1.24035710416628</v>
      </c>
      <c r="BW6" s="20">
        <v>0.623447298263788</v>
      </c>
      <c r="BX6" s="21" t="s">
        <v>10</v>
      </c>
      <c r="BY6" s="21">
        <v>1.03334023198937</v>
      </c>
      <c r="BZ6" s="21">
        <v>0.809549611457093</v>
      </c>
      <c r="CA6" s="21">
        <v>1.31899517946273</v>
      </c>
      <c r="CB6" s="21">
        <v>0.792270902078937</v>
      </c>
      <c r="CC6" s="24" t="s">
        <v>10</v>
      </c>
      <c r="CD6" s="24">
        <v>0.81247033536118</v>
      </c>
      <c r="CE6" s="24">
        <v>0.675298112283319</v>
      </c>
      <c r="CF6" s="24">
        <v>0.9775061322324</v>
      </c>
      <c r="CG6" s="24">
        <v>0.0277295336194019</v>
      </c>
      <c r="CH6" s="29" t="s">
        <v>10</v>
      </c>
      <c r="CI6" s="29">
        <v>1.2988719094398</v>
      </c>
      <c r="CJ6" s="29">
        <v>0.895679609443992</v>
      </c>
      <c r="CK6" s="29">
        <v>1.88356217931438</v>
      </c>
      <c r="CL6" s="29">
        <v>0.167901438865975</v>
      </c>
      <c r="CM6" s="30" t="s">
        <v>10</v>
      </c>
      <c r="CN6" s="30">
        <v>1.23131874835265</v>
      </c>
      <c r="CO6" s="30">
        <v>0.948926309532391</v>
      </c>
      <c r="CP6" s="30">
        <v>1.59774878703896</v>
      </c>
      <c r="CQ6" s="30">
        <v>0.117454609341449</v>
      </c>
      <c r="CR6" s="32" t="s">
        <v>10</v>
      </c>
      <c r="CS6" s="32">
        <v>0.837419809578678</v>
      </c>
      <c r="CT6" s="32">
        <v>0.602806602850893</v>
      </c>
      <c r="CU6" s="32">
        <v>1.16334481765498</v>
      </c>
      <c r="CV6" s="32">
        <v>0.290110113359108</v>
      </c>
      <c r="CW6" s="35" t="s">
        <v>10</v>
      </c>
      <c r="CX6" s="35">
        <v>0.979678463731695</v>
      </c>
      <c r="CY6" s="35">
        <v>0.795371850141435</v>
      </c>
      <c r="CZ6" s="35">
        <v>1.20669331222751</v>
      </c>
      <c r="DA6" s="35">
        <v>0.846899927143765</v>
      </c>
      <c r="DB6" s="36" t="s">
        <v>10</v>
      </c>
      <c r="DC6" s="36">
        <v>1.08900244177458</v>
      </c>
      <c r="DD6" s="36">
        <v>0.827396137431028</v>
      </c>
      <c r="DE6" s="36">
        <v>1.43332348864131</v>
      </c>
      <c r="DF6" s="36">
        <v>0.543012512926366</v>
      </c>
      <c r="DG6" s="41" t="s">
        <v>10</v>
      </c>
      <c r="DH6" s="41">
        <v>1.22359713076587</v>
      </c>
      <c r="DI6" s="41">
        <v>1.00013323589859</v>
      </c>
      <c r="DJ6" s="41">
        <v>1.49699048554594</v>
      </c>
      <c r="DK6" s="41">
        <v>0.0498488376458733</v>
      </c>
      <c r="DL6" s="42" t="s">
        <v>10</v>
      </c>
      <c r="DM6" s="42">
        <v>0.990820823398249</v>
      </c>
      <c r="DN6" s="42">
        <v>0.788752421969026</v>
      </c>
      <c r="DO6" s="42">
        <v>1.24465659532154</v>
      </c>
      <c r="DP6" s="42">
        <v>0.936839014978577</v>
      </c>
      <c r="DQ6" s="15" t="s">
        <v>10</v>
      </c>
      <c r="DR6" s="15">
        <v>0.930393782068465</v>
      </c>
      <c r="DS6" s="15">
        <v>0.859220134806093</v>
      </c>
      <c r="DT6" s="15">
        <v>1.00746311061136</v>
      </c>
      <c r="DU6" s="15">
        <v>0.0755937472509816</v>
      </c>
      <c r="DV6" s="16" t="s">
        <v>10</v>
      </c>
      <c r="DW6" s="16">
        <v>0.897130123326977</v>
      </c>
      <c r="DX6" s="16">
        <v>0.763644562952205</v>
      </c>
      <c r="DY6" s="16">
        <v>1.0539490454423</v>
      </c>
      <c r="DZ6" s="16">
        <v>0.186601631854206</v>
      </c>
      <c r="EA6" s="20" t="s">
        <v>10</v>
      </c>
      <c r="EB6" s="20">
        <v>1.12823492998138</v>
      </c>
      <c r="EC6" s="20">
        <v>0.960840981198365</v>
      </c>
      <c r="ED6" s="20">
        <v>1.32479159625614</v>
      </c>
      <c r="EE6" s="20">
        <v>0.140896548421694</v>
      </c>
      <c r="EF6" s="21" t="s">
        <v>10</v>
      </c>
      <c r="EG6" s="21">
        <v>1.07841770489041</v>
      </c>
      <c r="EH6" s="21">
        <v>0.88972662167459</v>
      </c>
      <c r="EI6" s="21">
        <v>1.30712593946238</v>
      </c>
      <c r="EJ6" s="21">
        <v>0.441705274110764</v>
      </c>
      <c r="EK6" s="24" t="s">
        <v>10</v>
      </c>
      <c r="EL6" s="24">
        <v>1.38515070970448</v>
      </c>
      <c r="EM6" s="24">
        <v>1.00168378179822</v>
      </c>
      <c r="EN6" s="24">
        <v>1.91541734373544</v>
      </c>
      <c r="EO6" s="24">
        <v>0.0488226602408755</v>
      </c>
      <c r="EP6" s="29" t="s">
        <v>10</v>
      </c>
      <c r="EQ6" s="29">
        <v>1.13546322884849</v>
      </c>
      <c r="ER6" s="29">
        <v>0.915637126341081</v>
      </c>
      <c r="ES6" s="29">
        <v>1.40806516793289</v>
      </c>
      <c r="ET6" s="29">
        <v>0.247202598167662</v>
      </c>
    </row>
    <row r="7" spans="1:150">
      <c r="A7" s="15" t="s">
        <v>12</v>
      </c>
      <c r="B7" s="15">
        <v>1.05836646930547</v>
      </c>
      <c r="C7" s="15">
        <v>0.835285209850685</v>
      </c>
      <c r="D7" s="15">
        <v>1.34102647830956</v>
      </c>
      <c r="E7" s="15">
        <v>0.638569000726006</v>
      </c>
      <c r="F7" s="16" t="s">
        <v>12</v>
      </c>
      <c r="G7" s="16">
        <v>1.32150217602699</v>
      </c>
      <c r="H7" s="16">
        <v>0.910645772597582</v>
      </c>
      <c r="I7" s="16">
        <v>1.91772482099447</v>
      </c>
      <c r="J7" s="16">
        <v>0.142295688874484</v>
      </c>
      <c r="K7" s="20" t="s">
        <v>12</v>
      </c>
      <c r="L7" s="20">
        <v>1.11033748925679</v>
      </c>
      <c r="M7" s="20">
        <v>0.849452126536449</v>
      </c>
      <c r="N7" s="20">
        <v>1.45134646383887</v>
      </c>
      <c r="O7" s="20">
        <v>0.443717019711828</v>
      </c>
      <c r="P7" s="21" t="s">
        <v>12</v>
      </c>
      <c r="Q7" s="21">
        <v>3.60618717946478</v>
      </c>
      <c r="R7" s="21">
        <v>1.31560663698022</v>
      </c>
      <c r="S7" s="21">
        <v>9.88485889915106</v>
      </c>
      <c r="T7" s="21">
        <v>0.012662448056528</v>
      </c>
      <c r="U7" s="24" t="s">
        <v>12</v>
      </c>
      <c r="V7" s="24">
        <v>0.82989187023448</v>
      </c>
      <c r="W7" s="24">
        <v>0.692281416675341</v>
      </c>
      <c r="X7" s="24">
        <v>0.994856281985498</v>
      </c>
      <c r="Y7" s="24">
        <v>0.0438299591104487</v>
      </c>
      <c r="Z7" s="29" t="s">
        <v>12</v>
      </c>
      <c r="AA7" s="29">
        <v>1.6660835555626</v>
      </c>
      <c r="AB7" s="29">
        <v>1.0061962841099</v>
      </c>
      <c r="AC7" s="29">
        <v>2.75874047435154</v>
      </c>
      <c r="AD7" s="29">
        <v>0.0472590020768258</v>
      </c>
      <c r="AE7" s="30" t="s">
        <v>12</v>
      </c>
      <c r="AF7" s="30">
        <v>0.775361619151562</v>
      </c>
      <c r="AG7" s="30">
        <v>0.458311611971898</v>
      </c>
      <c r="AH7" s="30">
        <v>1.31173992704814</v>
      </c>
      <c r="AI7" s="30">
        <v>0.34291098011074</v>
      </c>
      <c r="AJ7" s="32" t="s">
        <v>12</v>
      </c>
      <c r="AK7" s="32">
        <v>1.30752509027348</v>
      </c>
      <c r="AL7" s="32">
        <v>0.977849107227698</v>
      </c>
      <c r="AM7" s="32">
        <v>1.74834936091687</v>
      </c>
      <c r="AN7" s="32">
        <v>0.0704737527121361</v>
      </c>
      <c r="AO7" s="35" t="s">
        <v>12</v>
      </c>
      <c r="AP7" s="35">
        <v>0.789689262673043</v>
      </c>
      <c r="AQ7" s="35">
        <v>0.58088453585602</v>
      </c>
      <c r="AR7" s="35">
        <v>1.07355092636803</v>
      </c>
      <c r="AS7" s="35">
        <v>0.131812774815055</v>
      </c>
      <c r="AT7" s="36" t="s">
        <v>12</v>
      </c>
      <c r="AU7" s="36">
        <v>26.7427239646188</v>
      </c>
      <c r="AV7" s="37">
        <v>3.94373754259723e-5</v>
      </c>
      <c r="AW7" s="36">
        <v>18134403.6544785</v>
      </c>
      <c r="AX7" s="36">
        <v>0.631440949905164</v>
      </c>
      <c r="AY7" s="41" t="s">
        <v>12</v>
      </c>
      <c r="AZ7" s="41">
        <v>0.927514435141715</v>
      </c>
      <c r="BA7" s="41">
        <v>0.759935655866716</v>
      </c>
      <c r="BB7" s="41">
        <v>1.1320471947261</v>
      </c>
      <c r="BC7" s="41">
        <v>0.459245011764279</v>
      </c>
      <c r="BD7" s="42" t="s">
        <v>12</v>
      </c>
      <c r="BE7" s="42">
        <v>0.966570164126611</v>
      </c>
      <c r="BF7" s="42">
        <v>0.740590810086382</v>
      </c>
      <c r="BG7" s="42">
        <v>1.26150347729912</v>
      </c>
      <c r="BH7" s="42">
        <v>0.802398349620966</v>
      </c>
      <c r="BI7" s="15" t="s">
        <v>12</v>
      </c>
      <c r="BJ7" s="15">
        <v>0.690831814181082</v>
      </c>
      <c r="BK7" s="15">
        <v>0.513029734566422</v>
      </c>
      <c r="BL7" s="15">
        <v>0.930255233428259</v>
      </c>
      <c r="BM7" s="15">
        <v>0.014844117649595</v>
      </c>
      <c r="BN7" s="16" t="s">
        <v>12</v>
      </c>
      <c r="BO7" s="16">
        <v>0.843272756275481</v>
      </c>
      <c r="BP7" s="16">
        <v>0.543288883325993</v>
      </c>
      <c r="BQ7" s="16">
        <v>1.30889654344309</v>
      </c>
      <c r="BR7" s="16">
        <v>0.447293385667686</v>
      </c>
      <c r="BS7" s="20" t="s">
        <v>12</v>
      </c>
      <c r="BT7" s="20">
        <v>0.882228113947274</v>
      </c>
      <c r="BU7" s="20">
        <v>0.670066496822533</v>
      </c>
      <c r="BV7" s="20">
        <v>1.16156597700348</v>
      </c>
      <c r="BW7" s="20">
        <v>0.371951140007984</v>
      </c>
      <c r="BX7" s="21" t="s">
        <v>12</v>
      </c>
      <c r="BY7" s="21">
        <v>1.25149130549284</v>
      </c>
      <c r="BZ7" s="21">
        <v>0.895855961473567</v>
      </c>
      <c r="CA7" s="21">
        <v>1.7483061508548</v>
      </c>
      <c r="CB7" s="21">
        <v>0.188438934301266</v>
      </c>
      <c r="CC7" s="24" t="s">
        <v>12</v>
      </c>
      <c r="CD7" s="24">
        <v>1.01360699460567</v>
      </c>
      <c r="CE7" s="24">
        <v>0.822557616849291</v>
      </c>
      <c r="CF7" s="24">
        <v>1.24902999919796</v>
      </c>
      <c r="CG7" s="24">
        <v>0.899072276366136</v>
      </c>
      <c r="CH7" s="29" t="s">
        <v>12</v>
      </c>
      <c r="CI7" s="29">
        <v>1.00246778536653</v>
      </c>
      <c r="CJ7" s="29">
        <v>0.583051201832339</v>
      </c>
      <c r="CK7" s="29">
        <v>1.72359075419016</v>
      </c>
      <c r="CL7" s="29">
        <v>0.992887877378836</v>
      </c>
      <c r="CM7" s="30" t="s">
        <v>12</v>
      </c>
      <c r="CN7" s="30">
        <v>1.07858779696855</v>
      </c>
      <c r="CO7" s="30">
        <v>0.723234884348551</v>
      </c>
      <c r="CP7" s="30">
        <v>1.60853916334158</v>
      </c>
      <c r="CQ7" s="30">
        <v>0.710642446299649</v>
      </c>
      <c r="CR7" s="32" t="s">
        <v>12</v>
      </c>
      <c r="CS7" s="32">
        <v>1.40845107016877</v>
      </c>
      <c r="CT7" s="32">
        <v>0.907114053013299</v>
      </c>
      <c r="CU7" s="32">
        <v>2.18686328413709</v>
      </c>
      <c r="CV7" s="32">
        <v>0.127087274815604</v>
      </c>
      <c r="CW7" s="35" t="s">
        <v>12</v>
      </c>
      <c r="CX7" s="35">
        <v>1.00844818434606</v>
      </c>
      <c r="CY7" s="35">
        <v>0.754854905722158</v>
      </c>
      <c r="CZ7" s="35">
        <v>1.34723604867871</v>
      </c>
      <c r="DA7" s="35">
        <v>0.95460304067976</v>
      </c>
      <c r="DB7" s="36" t="s">
        <v>12</v>
      </c>
      <c r="DC7" s="36">
        <v>1.23777691305718</v>
      </c>
      <c r="DD7" s="36">
        <v>0.933406201559153</v>
      </c>
      <c r="DE7" s="36">
        <v>1.6413986578814</v>
      </c>
      <c r="DF7" s="36">
        <v>0.13850433011947</v>
      </c>
      <c r="DG7" s="41" t="s">
        <v>12</v>
      </c>
      <c r="DH7" s="41">
        <v>1.10655772881704</v>
      </c>
      <c r="DI7" s="41">
        <v>0.917799891907469</v>
      </c>
      <c r="DJ7" s="41">
        <v>1.33413614231301</v>
      </c>
      <c r="DK7" s="41">
        <v>0.288652188209218</v>
      </c>
      <c r="DL7" s="42" t="s">
        <v>12</v>
      </c>
      <c r="DM7" s="42">
        <v>1.25713264979274</v>
      </c>
      <c r="DN7" s="42">
        <v>0.973214707360633</v>
      </c>
      <c r="DO7" s="42">
        <v>1.62387856165976</v>
      </c>
      <c r="DP7" s="42">
        <v>0.0797594723766413</v>
      </c>
      <c r="DQ7" s="15" t="s">
        <v>12</v>
      </c>
      <c r="DR7" s="15">
        <v>0.88025177698223</v>
      </c>
      <c r="DS7" s="15">
        <v>0.754554760469287</v>
      </c>
      <c r="DT7" s="15">
        <v>1.02688794965453</v>
      </c>
      <c r="DU7" s="15">
        <v>0.104705887009079</v>
      </c>
      <c r="DV7" s="16" t="s">
        <v>12</v>
      </c>
      <c r="DW7" s="16">
        <v>0.921861971125404</v>
      </c>
      <c r="DX7" s="16">
        <v>0.676729057724168</v>
      </c>
      <c r="DY7" s="16">
        <v>1.25578986760991</v>
      </c>
      <c r="DZ7" s="16">
        <v>0.60595841313642</v>
      </c>
      <c r="EA7" s="20" t="s">
        <v>12</v>
      </c>
      <c r="EB7" s="20">
        <v>1.3890201109689</v>
      </c>
      <c r="EC7" s="20">
        <v>1.13812012197292</v>
      </c>
      <c r="ED7" s="20">
        <v>1.695231312958</v>
      </c>
      <c r="EE7" s="20">
        <v>0.00122581694647433</v>
      </c>
      <c r="EF7" s="21" t="s">
        <v>12</v>
      </c>
      <c r="EG7" s="21">
        <v>0.6661631174488</v>
      </c>
      <c r="EH7" s="21">
        <v>0.481895886658018</v>
      </c>
      <c r="EI7" s="21">
        <v>0.920890406694904</v>
      </c>
      <c r="EJ7" s="21">
        <v>0.013939911326835</v>
      </c>
      <c r="EK7" s="24" t="s">
        <v>12</v>
      </c>
      <c r="EL7" s="24">
        <v>1.05597177685612</v>
      </c>
      <c r="EM7" s="24">
        <v>0.697757449527341</v>
      </c>
      <c r="EN7" s="24">
        <v>1.59808597424795</v>
      </c>
      <c r="EO7" s="24">
        <v>0.796702261185243</v>
      </c>
      <c r="EP7" s="29" t="s">
        <v>12</v>
      </c>
      <c r="EQ7" s="29">
        <v>0.81818243315006</v>
      </c>
      <c r="ER7" s="29">
        <v>0.519436231177837</v>
      </c>
      <c r="ES7" s="29">
        <v>1.2887481729902</v>
      </c>
      <c r="ET7" s="29">
        <v>0.386675690214513</v>
      </c>
    </row>
    <row r="8" spans="1:150">
      <c r="A8" s="15" t="s">
        <v>14</v>
      </c>
      <c r="B8" s="15">
        <v>1.19095347465916</v>
      </c>
      <c r="C8" s="15">
        <v>0.797611977312279</v>
      </c>
      <c r="D8" s="15">
        <v>1.77827091260869</v>
      </c>
      <c r="E8" s="15">
        <v>0.392891816802656</v>
      </c>
      <c r="F8" s="16" t="s">
        <v>14</v>
      </c>
      <c r="G8" s="16">
        <v>1.86713454783134</v>
      </c>
      <c r="H8" s="16">
        <v>0.675242943547233</v>
      </c>
      <c r="I8" s="16">
        <v>5.16286982784514</v>
      </c>
      <c r="J8" s="16">
        <v>0.228879424602515</v>
      </c>
      <c r="K8" s="20" t="s">
        <v>14</v>
      </c>
      <c r="L8" s="20">
        <v>1.30306996234956</v>
      </c>
      <c r="M8" s="20">
        <v>0.857755626336868</v>
      </c>
      <c r="N8" s="20">
        <v>1.97957468845659</v>
      </c>
      <c r="O8" s="20">
        <v>0.214683348630617</v>
      </c>
      <c r="P8" s="21" t="s">
        <v>14</v>
      </c>
      <c r="Q8" s="21">
        <v>1.12363256680054</v>
      </c>
      <c r="R8" s="21">
        <v>0.267605584092327</v>
      </c>
      <c r="S8" s="21">
        <v>4.717951418903</v>
      </c>
      <c r="T8" s="21">
        <v>0.873486421946234</v>
      </c>
      <c r="U8" s="24" t="s">
        <v>14</v>
      </c>
      <c r="V8" s="24">
        <v>0.266898125204256</v>
      </c>
      <c r="W8" s="24">
        <v>0.0234619754646803</v>
      </c>
      <c r="X8" s="24">
        <v>3.03617269333451</v>
      </c>
      <c r="Y8" s="24">
        <v>0.286994906289431</v>
      </c>
      <c r="Z8" s="29" t="s">
        <v>14</v>
      </c>
      <c r="AA8" s="29">
        <v>1.62497860468465</v>
      </c>
      <c r="AB8" s="29">
        <v>0.560761565491035</v>
      </c>
      <c r="AC8" s="29">
        <v>4.70887383904541</v>
      </c>
      <c r="AD8" s="29">
        <v>0.371132317390069</v>
      </c>
      <c r="AE8" s="30" t="s">
        <v>14</v>
      </c>
      <c r="AF8" s="30">
        <v>0.629655288182853</v>
      </c>
      <c r="AG8" s="30">
        <v>0.135022058311891</v>
      </c>
      <c r="AH8" s="30">
        <v>2.93630379282789</v>
      </c>
      <c r="AI8" s="30">
        <v>0.555973665554614</v>
      </c>
      <c r="AJ8" s="32" t="s">
        <v>14</v>
      </c>
      <c r="AK8" s="32">
        <v>1.24870341927501</v>
      </c>
      <c r="AL8" s="32">
        <v>0.631515033265045</v>
      </c>
      <c r="AM8" s="32">
        <v>2.46907856056484</v>
      </c>
      <c r="AN8" s="32">
        <v>0.523120823579237</v>
      </c>
      <c r="AO8" s="35" t="s">
        <v>14</v>
      </c>
      <c r="AP8" s="35">
        <v>1.07104180720793</v>
      </c>
      <c r="AQ8" s="35">
        <v>0.63401532212179</v>
      </c>
      <c r="AR8" s="35">
        <v>1.80931045790541</v>
      </c>
      <c r="AS8" s="35">
        <v>0.797521531221011</v>
      </c>
      <c r="AT8" s="36" t="s">
        <v>14</v>
      </c>
      <c r="AU8" s="36">
        <v>4411123494.6799</v>
      </c>
      <c r="AV8" s="37">
        <v>1.75540091416231e-14</v>
      </c>
      <c r="AW8" s="37">
        <v>1.10846532711318e+33</v>
      </c>
      <c r="AX8" s="36">
        <v>0.419198111260941</v>
      </c>
      <c r="AY8" s="41" t="s">
        <v>14</v>
      </c>
      <c r="AZ8" s="41">
        <v>1.59728747984012</v>
      </c>
      <c r="BA8" s="41">
        <v>0.882061544201961</v>
      </c>
      <c r="BB8" s="41">
        <v>2.89245950016139</v>
      </c>
      <c r="BC8" s="41">
        <v>0.122165869555011</v>
      </c>
      <c r="BD8" s="42" t="s">
        <v>14</v>
      </c>
      <c r="BE8" s="42">
        <v>1.6443459310958</v>
      </c>
      <c r="BF8" s="42">
        <v>1.03168654892917</v>
      </c>
      <c r="BG8" s="42">
        <v>2.62082852967094</v>
      </c>
      <c r="BH8" s="42">
        <v>0.0365167756234161</v>
      </c>
      <c r="BI8" s="15" t="s">
        <v>14</v>
      </c>
      <c r="BJ8" s="15">
        <v>0.977408410804001</v>
      </c>
      <c r="BK8" s="15">
        <v>0.50189800796606</v>
      </c>
      <c r="BL8" s="15">
        <v>1.90342895637674</v>
      </c>
      <c r="BM8" s="15">
        <v>0.946425814729257</v>
      </c>
      <c r="BN8" s="16" t="s">
        <v>14</v>
      </c>
      <c r="BO8" s="16">
        <v>1.32729326415308</v>
      </c>
      <c r="BP8" s="16">
        <v>0.47351781084546</v>
      </c>
      <c r="BQ8" s="16">
        <v>3.720467042033</v>
      </c>
      <c r="BR8" s="16">
        <v>0.59029109341004</v>
      </c>
      <c r="BS8" s="20" t="s">
        <v>14</v>
      </c>
      <c r="BT8" s="20">
        <v>0.835360871821494</v>
      </c>
      <c r="BU8" s="20">
        <v>0.5595738325356</v>
      </c>
      <c r="BV8" s="20">
        <v>1.24707008368904</v>
      </c>
      <c r="BW8" s="20">
        <v>0.378893027658055</v>
      </c>
      <c r="BX8" s="21" t="s">
        <v>14</v>
      </c>
      <c r="BY8" s="21">
        <v>0.857664505442994</v>
      </c>
      <c r="BZ8" s="21">
        <v>0.393327729838458</v>
      </c>
      <c r="CA8" s="21">
        <v>1.8701666526255</v>
      </c>
      <c r="CB8" s="21">
        <v>0.69947445886108</v>
      </c>
      <c r="CC8" s="24" t="s">
        <v>14</v>
      </c>
      <c r="CD8" s="24">
        <v>0.788172529372589</v>
      </c>
      <c r="CE8" s="24">
        <v>0.497668668801842</v>
      </c>
      <c r="CF8" s="24">
        <v>1.24825205000987</v>
      </c>
      <c r="CG8" s="24">
        <v>0.310243515024887</v>
      </c>
      <c r="CH8" s="29" t="s">
        <v>14</v>
      </c>
      <c r="CI8" s="29">
        <v>0.623573634021579</v>
      </c>
      <c r="CJ8" s="29">
        <v>0.246110161641827</v>
      </c>
      <c r="CK8" s="29">
        <v>1.57995945576915</v>
      </c>
      <c r="CL8" s="29">
        <v>0.319407249867926</v>
      </c>
      <c r="CM8" s="30" t="s">
        <v>14</v>
      </c>
      <c r="CN8" s="30">
        <v>0.64954442685548</v>
      </c>
      <c r="CO8" s="30">
        <v>0.288803803735856</v>
      </c>
      <c r="CP8" s="30">
        <v>1.46088090600391</v>
      </c>
      <c r="CQ8" s="30">
        <v>0.296767185481654</v>
      </c>
      <c r="CR8" s="32" t="s">
        <v>14</v>
      </c>
      <c r="CS8" s="32">
        <v>0.980490356663289</v>
      </c>
      <c r="CT8" s="32">
        <v>0.345899701692301</v>
      </c>
      <c r="CU8" s="32">
        <v>2.77930664526821</v>
      </c>
      <c r="CV8" s="32">
        <v>0.970434741066218</v>
      </c>
      <c r="CW8" s="35" t="s">
        <v>14</v>
      </c>
      <c r="CX8" s="35">
        <v>0.726740242462349</v>
      </c>
      <c r="CY8" s="35">
        <v>0.390690755462402</v>
      </c>
      <c r="CZ8" s="35">
        <v>1.35183997222852</v>
      </c>
      <c r="DA8" s="35">
        <v>0.313473494721989</v>
      </c>
      <c r="DB8" s="36" t="s">
        <v>14</v>
      </c>
      <c r="DC8" s="36">
        <v>1.13007550789026</v>
      </c>
      <c r="DD8" s="36">
        <v>0.527489788148892</v>
      </c>
      <c r="DE8" s="36">
        <v>2.42103388961332</v>
      </c>
      <c r="DF8" s="36">
        <v>0.753089135060782</v>
      </c>
      <c r="DG8" s="41" t="s">
        <v>14</v>
      </c>
      <c r="DH8" s="41">
        <v>1.33367851831424</v>
      </c>
      <c r="DI8" s="41">
        <v>0.816934946792239</v>
      </c>
      <c r="DJ8" s="41">
        <v>2.17728277777448</v>
      </c>
      <c r="DK8" s="41">
        <v>0.24955898354138</v>
      </c>
      <c r="DL8" s="42" t="s">
        <v>14</v>
      </c>
      <c r="DM8" s="42">
        <v>1.06611374092824</v>
      </c>
      <c r="DN8" s="42">
        <v>0.599154591012603</v>
      </c>
      <c r="DO8" s="42">
        <v>1.89700375436513</v>
      </c>
      <c r="DP8" s="42">
        <v>0.827627604503283</v>
      </c>
      <c r="DQ8" s="15" t="s">
        <v>14</v>
      </c>
      <c r="DR8" s="15">
        <v>0.821990940182484</v>
      </c>
      <c r="DS8" s="15">
        <v>0.460018170519109</v>
      </c>
      <c r="DT8" s="15">
        <v>1.46878786326989</v>
      </c>
      <c r="DU8" s="15">
        <v>0.508040830816812</v>
      </c>
      <c r="DV8" s="16" t="s">
        <v>14</v>
      </c>
      <c r="DW8" s="16">
        <v>1.06245942234714</v>
      </c>
      <c r="DX8" s="16">
        <v>0.890829477429873</v>
      </c>
      <c r="DY8" s="16">
        <v>1.26715611992429</v>
      </c>
      <c r="DZ8" s="16">
        <v>0.500325571590005</v>
      </c>
      <c r="EA8" s="20" t="s">
        <v>14</v>
      </c>
      <c r="EB8" s="20">
        <v>0.917901184028866</v>
      </c>
      <c r="EC8" s="20">
        <v>0.511182421265595</v>
      </c>
      <c r="ED8" s="20">
        <v>1.64822292119438</v>
      </c>
      <c r="EE8" s="20">
        <v>0.774240355421897</v>
      </c>
      <c r="EF8" s="21" t="s">
        <v>14</v>
      </c>
      <c r="EG8" s="21">
        <v>0.726316486416644</v>
      </c>
      <c r="EH8" s="21">
        <v>0.388221493592546</v>
      </c>
      <c r="EI8" s="21">
        <v>1.35885222005325</v>
      </c>
      <c r="EJ8" s="21">
        <v>0.317058141518477</v>
      </c>
      <c r="EK8" s="24" t="s">
        <v>14</v>
      </c>
      <c r="EL8" s="24">
        <v>1.23976144866933</v>
      </c>
      <c r="EM8" s="24">
        <v>0.562434820682355</v>
      </c>
      <c r="EN8" s="24">
        <v>2.73277612460401</v>
      </c>
      <c r="EO8" s="24">
        <v>0.594076677654229</v>
      </c>
      <c r="EP8" s="29" t="s">
        <v>14</v>
      </c>
      <c r="EQ8" s="29">
        <v>0.919808290501723</v>
      </c>
      <c r="ER8" s="29">
        <v>0.377247357040779</v>
      </c>
      <c r="ES8" s="29">
        <v>2.2426858014654</v>
      </c>
      <c r="ET8" s="29">
        <v>0.85415358379979</v>
      </c>
    </row>
    <row r="9" spans="1:150">
      <c r="A9" s="15" t="s">
        <v>16</v>
      </c>
      <c r="B9" s="15">
        <v>0.957584174583686</v>
      </c>
      <c r="C9" s="15">
        <v>0.754377579651136</v>
      </c>
      <c r="D9" s="15">
        <v>1.21552850475378</v>
      </c>
      <c r="E9" s="15">
        <v>0.721731507560392</v>
      </c>
      <c r="F9" s="16" t="s">
        <v>16</v>
      </c>
      <c r="G9" s="16">
        <v>1.02371190805149</v>
      </c>
      <c r="H9" s="16">
        <v>0.710056832213249</v>
      </c>
      <c r="I9" s="16">
        <v>1.47591857882677</v>
      </c>
      <c r="J9" s="16">
        <v>0.90008781317067</v>
      </c>
      <c r="K9" s="20" t="s">
        <v>16</v>
      </c>
      <c r="L9" s="20">
        <v>0.891484079256516</v>
      </c>
      <c r="M9" s="20">
        <v>0.70147031741446</v>
      </c>
      <c r="N9" s="20">
        <v>1.13296862866154</v>
      </c>
      <c r="O9" s="20">
        <v>0.347624066544294</v>
      </c>
      <c r="P9" s="21" t="s">
        <v>16</v>
      </c>
      <c r="Q9" s="21">
        <v>0.82349519602343</v>
      </c>
      <c r="R9" s="21">
        <v>0.661763264117492</v>
      </c>
      <c r="S9" s="21">
        <v>1.0247536764949</v>
      </c>
      <c r="T9" s="21">
        <v>0.0817229699256358</v>
      </c>
      <c r="U9" s="24" t="s">
        <v>16</v>
      </c>
      <c r="V9" s="24">
        <v>1.21283890890617</v>
      </c>
      <c r="W9" s="24">
        <v>0.88237172761162</v>
      </c>
      <c r="X9" s="24">
        <v>1.66707315400768</v>
      </c>
      <c r="Y9" s="24">
        <v>0.234471223365666</v>
      </c>
      <c r="Z9" s="29" t="s">
        <v>16</v>
      </c>
      <c r="AA9" s="29">
        <v>0.889375180719129</v>
      </c>
      <c r="AB9" s="29">
        <v>0.574767578379673</v>
      </c>
      <c r="AC9" s="29">
        <v>1.37618794419313</v>
      </c>
      <c r="AD9" s="29">
        <v>0.598647193425798</v>
      </c>
      <c r="AE9" s="30" t="s">
        <v>16</v>
      </c>
      <c r="AF9" s="30">
        <v>0.684310289630105</v>
      </c>
      <c r="AG9" s="30">
        <v>0.345002164000468</v>
      </c>
      <c r="AH9" s="30">
        <v>1.35732647895218</v>
      </c>
      <c r="AI9" s="30">
        <v>0.277646055518825</v>
      </c>
      <c r="AJ9" s="32" t="s">
        <v>16</v>
      </c>
      <c r="AK9" s="32">
        <v>0.988346000227659</v>
      </c>
      <c r="AL9" s="32">
        <v>0.761048946587507</v>
      </c>
      <c r="AM9" s="32">
        <v>1.28352824157506</v>
      </c>
      <c r="AN9" s="32">
        <v>0.929943385995305</v>
      </c>
      <c r="AO9" s="35" t="s">
        <v>16</v>
      </c>
      <c r="AP9" s="35">
        <v>1.02271132630035</v>
      </c>
      <c r="AQ9" s="35">
        <v>0.776679471127921</v>
      </c>
      <c r="AR9" s="35">
        <v>1.34667967395106</v>
      </c>
      <c r="AS9" s="35">
        <v>0.872921550522</v>
      </c>
      <c r="AT9" s="36" t="s">
        <v>16</v>
      </c>
      <c r="AU9" s="37">
        <v>3.76018789780461e-7</v>
      </c>
      <c r="AV9" s="37">
        <v>1.02782895445797e-15</v>
      </c>
      <c r="AW9" s="36">
        <v>137.561925702439</v>
      </c>
      <c r="AX9" s="36">
        <v>0.141425062636846</v>
      </c>
      <c r="AY9" s="41" t="s">
        <v>16</v>
      </c>
      <c r="AZ9" s="41">
        <v>0.96963741139726</v>
      </c>
      <c r="BA9" s="41">
        <v>0.618138459706537</v>
      </c>
      <c r="BB9" s="41">
        <v>1.52101312386798</v>
      </c>
      <c r="BC9" s="41">
        <v>0.893220571428755</v>
      </c>
      <c r="BD9" s="42" t="s">
        <v>16</v>
      </c>
      <c r="BE9" s="42">
        <v>0.737532978503084</v>
      </c>
      <c r="BF9" s="42">
        <v>0.501142452777244</v>
      </c>
      <c r="BG9" s="42">
        <v>1.08542968444427</v>
      </c>
      <c r="BH9" s="42">
        <v>0.122546272100588</v>
      </c>
      <c r="BI9" s="15" t="s">
        <v>16</v>
      </c>
      <c r="BJ9" s="15">
        <v>1.28607420462833</v>
      </c>
      <c r="BK9" s="15">
        <v>0.981685325616984</v>
      </c>
      <c r="BL9" s="15">
        <v>1.68484423332993</v>
      </c>
      <c r="BM9" s="15">
        <v>0.0678770668482471</v>
      </c>
      <c r="BN9" s="16" t="s">
        <v>16</v>
      </c>
      <c r="BO9" s="16">
        <v>1.01241147210251</v>
      </c>
      <c r="BP9" s="16">
        <v>0.757386848845428</v>
      </c>
      <c r="BQ9" s="16">
        <v>1.35330708528575</v>
      </c>
      <c r="BR9" s="16">
        <v>0.933609425557905</v>
      </c>
      <c r="BS9" s="20" t="s">
        <v>16</v>
      </c>
      <c r="BT9" s="20">
        <v>1.00510561401563</v>
      </c>
      <c r="BU9" s="20">
        <v>0.792240124838721</v>
      </c>
      <c r="BV9" s="20">
        <v>1.2751655257696</v>
      </c>
      <c r="BW9" s="20">
        <v>0.966545396158625</v>
      </c>
      <c r="BX9" s="21" t="s">
        <v>16</v>
      </c>
      <c r="BY9" s="21">
        <v>0.912957341920255</v>
      </c>
      <c r="BZ9" s="21">
        <v>0.593153730716234</v>
      </c>
      <c r="CA9" s="21">
        <v>1.40518564581842</v>
      </c>
      <c r="CB9" s="21">
        <v>0.678950865249046</v>
      </c>
      <c r="CC9" s="24" t="s">
        <v>16</v>
      </c>
      <c r="CD9" s="24">
        <v>1.08796918919665</v>
      </c>
      <c r="CE9" s="24">
        <v>0.855669576261681</v>
      </c>
      <c r="CF9" s="24">
        <v>1.38333416248426</v>
      </c>
      <c r="CG9" s="24">
        <v>0.491443228285991</v>
      </c>
      <c r="CH9" s="29" t="s">
        <v>16</v>
      </c>
      <c r="CI9" s="29">
        <v>1.02596978192889</v>
      </c>
      <c r="CJ9" s="29">
        <v>0.683665040959327</v>
      </c>
      <c r="CK9" s="29">
        <v>1.5396633297999</v>
      </c>
      <c r="CL9" s="29">
        <v>0.901480345233121</v>
      </c>
      <c r="CM9" s="30" t="s">
        <v>16</v>
      </c>
      <c r="CN9" s="30">
        <v>0.798684710309468</v>
      </c>
      <c r="CO9" s="30">
        <v>0.548629999716147</v>
      </c>
      <c r="CP9" s="30">
        <v>1.16270941583974</v>
      </c>
      <c r="CQ9" s="30">
        <v>0.240723618600169</v>
      </c>
      <c r="CR9" s="32" t="s">
        <v>16</v>
      </c>
      <c r="CS9" s="32">
        <v>1.39528246801918</v>
      </c>
      <c r="CT9" s="32">
        <v>0.949391458976218</v>
      </c>
      <c r="CU9" s="32">
        <v>2.0505905621492</v>
      </c>
      <c r="CV9" s="32">
        <v>0.0899619476797524</v>
      </c>
      <c r="CW9" s="35" t="s">
        <v>16</v>
      </c>
      <c r="CX9" s="35">
        <v>0.902118930387201</v>
      </c>
      <c r="CY9" s="35">
        <v>0.667331818167105</v>
      </c>
      <c r="CZ9" s="35">
        <v>1.21951110738011</v>
      </c>
      <c r="DA9" s="35">
        <v>0.503034885703465</v>
      </c>
      <c r="DB9" s="36" t="s">
        <v>16</v>
      </c>
      <c r="DC9" s="36">
        <v>1.21502223819023</v>
      </c>
      <c r="DD9" s="36">
        <v>0.853316082102887</v>
      </c>
      <c r="DE9" s="36">
        <v>1.73004947435033</v>
      </c>
      <c r="DF9" s="36">
        <v>0.280055729060104</v>
      </c>
      <c r="DG9" s="41" t="s">
        <v>16</v>
      </c>
      <c r="DH9" s="41">
        <v>0.835257435712385</v>
      </c>
      <c r="DI9" s="41">
        <v>0.647819405919714</v>
      </c>
      <c r="DJ9" s="41">
        <v>1.07692819563249</v>
      </c>
      <c r="DK9" s="41">
        <v>0.165024675378999</v>
      </c>
      <c r="DL9" s="42" t="s">
        <v>16</v>
      </c>
      <c r="DM9" s="42">
        <v>0.694949591497719</v>
      </c>
      <c r="DN9" s="42">
        <v>0.507977111739569</v>
      </c>
      <c r="DO9" s="42">
        <v>0.950741526658485</v>
      </c>
      <c r="DP9" s="42">
        <v>0.0228541965836311</v>
      </c>
      <c r="DQ9" s="15" t="s">
        <v>16</v>
      </c>
      <c r="DR9" s="15">
        <v>0.976747858786653</v>
      </c>
      <c r="DS9" s="15">
        <v>0.803541701698988</v>
      </c>
      <c r="DT9" s="15">
        <v>1.18728919435932</v>
      </c>
      <c r="DU9" s="15">
        <v>0.813255832453786</v>
      </c>
      <c r="DV9" s="16" t="s">
        <v>16</v>
      </c>
      <c r="DW9" s="16">
        <v>0.996408226977244</v>
      </c>
      <c r="DX9" s="16">
        <v>0.488940039649128</v>
      </c>
      <c r="DY9" s="16">
        <v>2.03057486455887</v>
      </c>
      <c r="DZ9" s="16">
        <v>0.992096097474163</v>
      </c>
      <c r="EA9" s="20" t="s">
        <v>16</v>
      </c>
      <c r="EB9" s="20">
        <v>1.08846525381026</v>
      </c>
      <c r="EC9" s="20">
        <v>0.859285104587688</v>
      </c>
      <c r="ED9" s="20">
        <v>1.37877009903565</v>
      </c>
      <c r="EE9" s="20">
        <v>0.482219039676564</v>
      </c>
      <c r="EF9" s="21" t="s">
        <v>16</v>
      </c>
      <c r="EG9" s="21">
        <v>0.882279907278991</v>
      </c>
      <c r="EH9" s="21">
        <v>0.732034188414476</v>
      </c>
      <c r="EI9" s="21">
        <v>1.06336267773806</v>
      </c>
      <c r="EJ9" s="21">
        <v>0.188527057298779</v>
      </c>
      <c r="EK9" s="24" t="s">
        <v>16</v>
      </c>
      <c r="EL9" s="24">
        <v>1.06948583401647</v>
      </c>
      <c r="EM9" s="24">
        <v>0.678384488910619</v>
      </c>
      <c r="EN9" s="24">
        <v>1.68606441901209</v>
      </c>
      <c r="EO9" s="24">
        <v>0.772399561617989</v>
      </c>
      <c r="EP9" s="29" t="s">
        <v>16</v>
      </c>
      <c r="EQ9" s="29">
        <v>0.713843994690371</v>
      </c>
      <c r="ER9" s="29">
        <v>0.502526714625409</v>
      </c>
      <c r="ES9" s="29">
        <v>1.01402220802401</v>
      </c>
      <c r="ET9" s="29">
        <v>0.0598072200467921</v>
      </c>
    </row>
    <row r="10" spans="1:150">
      <c r="A10" s="15" t="s">
        <v>18</v>
      </c>
      <c r="B10" s="15">
        <v>0.970365254212961</v>
      </c>
      <c r="C10" s="15">
        <v>0.415235988711227</v>
      </c>
      <c r="D10" s="15">
        <v>2.26764719865989</v>
      </c>
      <c r="E10" s="15">
        <v>0.944621932919267</v>
      </c>
      <c r="F10" s="16" t="s">
        <v>18</v>
      </c>
      <c r="G10" s="16">
        <v>1.22461981687922</v>
      </c>
      <c r="H10" s="16">
        <v>0.336389443045406</v>
      </c>
      <c r="I10" s="16">
        <v>4.4582067805584</v>
      </c>
      <c r="J10" s="16">
        <v>0.758567285091027</v>
      </c>
      <c r="K10" s="20" t="s">
        <v>18</v>
      </c>
      <c r="L10" s="20">
        <v>2.10106733740691</v>
      </c>
      <c r="M10" s="20">
        <v>1.15126283064261</v>
      </c>
      <c r="N10" s="20">
        <v>3.83447101636566</v>
      </c>
      <c r="O10" s="20">
        <v>0.0155682330397897</v>
      </c>
      <c r="P10" s="21" t="s">
        <v>18</v>
      </c>
      <c r="Q10" s="21">
        <v>0.273618287817926</v>
      </c>
      <c r="R10" s="21">
        <v>0.00170943946929244</v>
      </c>
      <c r="S10" s="21">
        <v>43.7962085076941</v>
      </c>
      <c r="T10" s="21">
        <v>0.61674622599771</v>
      </c>
      <c r="U10" s="24" t="s">
        <v>18</v>
      </c>
      <c r="V10" s="24">
        <v>1.33053567281185</v>
      </c>
      <c r="W10" s="24">
        <v>0.592273270882</v>
      </c>
      <c r="X10" s="24">
        <v>2.98903439283786</v>
      </c>
      <c r="Y10" s="24">
        <v>0.489211647116657</v>
      </c>
      <c r="Z10" s="29" t="s">
        <v>18</v>
      </c>
      <c r="AA10" s="29">
        <v>0.498519546852645</v>
      </c>
      <c r="AB10" s="29">
        <v>0.0668424083712257</v>
      </c>
      <c r="AC10" s="29">
        <v>3.71802489841389</v>
      </c>
      <c r="AD10" s="29">
        <v>0.497126115916422</v>
      </c>
      <c r="AE10" s="30" t="s">
        <v>18</v>
      </c>
      <c r="AF10" s="30">
        <v>0.0326837523710059</v>
      </c>
      <c r="AG10" s="30">
        <v>0.00276185814671861</v>
      </c>
      <c r="AH10" s="30">
        <v>0.386778615085068</v>
      </c>
      <c r="AI10" s="30">
        <v>0.00665922575780807</v>
      </c>
      <c r="AJ10" s="32" t="s">
        <v>18</v>
      </c>
      <c r="AK10" s="32">
        <v>0.465161409781537</v>
      </c>
      <c r="AL10" s="32">
        <v>0.211646398617871</v>
      </c>
      <c r="AM10" s="32">
        <v>1.02234263641128</v>
      </c>
      <c r="AN10" s="32">
        <v>0.056784425310906</v>
      </c>
      <c r="AO10" s="35" t="s">
        <v>18</v>
      </c>
      <c r="AP10" s="35">
        <v>0.452776386063423</v>
      </c>
      <c r="AQ10" s="35">
        <v>0.181652866369868</v>
      </c>
      <c r="AR10" s="35">
        <v>1.12856163447063</v>
      </c>
      <c r="AS10" s="35">
        <v>0.0890527783613479</v>
      </c>
      <c r="AT10" s="36" t="s">
        <v>18</v>
      </c>
      <c r="AU10" s="36">
        <v>13689.2225854828</v>
      </c>
      <c r="AV10" s="36">
        <v>0.051693182523334</v>
      </c>
      <c r="AW10" s="36">
        <v>3625135962.76075</v>
      </c>
      <c r="AX10" s="36">
        <v>0.134921665879297</v>
      </c>
      <c r="AY10" s="41" t="s">
        <v>18</v>
      </c>
      <c r="AZ10" s="41">
        <v>1.1214263761651</v>
      </c>
      <c r="BA10" s="41">
        <v>0.343215343488326</v>
      </c>
      <c r="BB10" s="41">
        <v>3.66416345020297</v>
      </c>
      <c r="BC10" s="41">
        <v>0.849537518865413</v>
      </c>
      <c r="BD10" s="42" t="s">
        <v>18</v>
      </c>
      <c r="BE10" s="42">
        <v>1.89797089343487</v>
      </c>
      <c r="BF10" s="42">
        <v>0.417020942080119</v>
      </c>
      <c r="BG10" s="42">
        <v>8.63815973931086</v>
      </c>
      <c r="BH10" s="42">
        <v>0.407236547981038</v>
      </c>
      <c r="BI10" s="15" t="s">
        <v>18</v>
      </c>
      <c r="BJ10" s="15">
        <v>0.537563372724781</v>
      </c>
      <c r="BK10" s="15">
        <v>0.215405120395182</v>
      </c>
      <c r="BL10" s="15">
        <v>1.34153904589217</v>
      </c>
      <c r="BM10" s="15">
        <v>0.183429369255148</v>
      </c>
      <c r="BN10" s="16" t="s">
        <v>18</v>
      </c>
      <c r="BO10" s="16">
        <v>0.531955717776693</v>
      </c>
      <c r="BP10" s="16">
        <v>0.108764363887441</v>
      </c>
      <c r="BQ10" s="16">
        <v>2.60174266240518</v>
      </c>
      <c r="BR10" s="16">
        <v>0.43577444161499</v>
      </c>
      <c r="BS10" s="20" t="s">
        <v>18</v>
      </c>
      <c r="BT10" s="20">
        <v>0.606701602591864</v>
      </c>
      <c r="BU10" s="20">
        <v>0.253144283432885</v>
      </c>
      <c r="BV10" s="20">
        <v>1.45405943834053</v>
      </c>
      <c r="BW10" s="20">
        <v>0.262488139949709</v>
      </c>
      <c r="BX10" s="21" t="s">
        <v>18</v>
      </c>
      <c r="BY10" s="21">
        <v>1.1927812504212</v>
      </c>
      <c r="BZ10" s="21">
        <v>0.483984376591851</v>
      </c>
      <c r="CA10" s="21">
        <v>2.93961371516785</v>
      </c>
      <c r="CB10" s="21">
        <v>0.701674272931138</v>
      </c>
      <c r="CC10" s="24" t="s">
        <v>18</v>
      </c>
      <c r="CD10" s="24">
        <v>0.80124159501304</v>
      </c>
      <c r="CE10" s="24">
        <v>0.405395596602081</v>
      </c>
      <c r="CF10" s="24">
        <v>1.58360894632308</v>
      </c>
      <c r="CG10" s="24">
        <v>0.523812949801331</v>
      </c>
      <c r="CH10" s="29" t="s">
        <v>18</v>
      </c>
      <c r="CI10" s="29">
        <v>4.60702465489164</v>
      </c>
      <c r="CJ10" s="29">
        <v>0.543167931992256</v>
      </c>
      <c r="CK10" s="29">
        <v>39.075716589031</v>
      </c>
      <c r="CL10" s="29">
        <v>0.161384550234117</v>
      </c>
      <c r="CM10" s="30" t="s">
        <v>18</v>
      </c>
      <c r="CN10" s="30">
        <v>0.999509213417752</v>
      </c>
      <c r="CO10" s="30">
        <v>0.318450730299541</v>
      </c>
      <c r="CP10" s="30">
        <v>3.13712160988696</v>
      </c>
      <c r="CQ10" s="30">
        <v>0.999328820667281</v>
      </c>
      <c r="CR10" s="32" t="s">
        <v>18</v>
      </c>
      <c r="CS10" s="32">
        <v>1.28309746690804</v>
      </c>
      <c r="CT10" s="32">
        <v>0.547744857785465</v>
      </c>
      <c r="CU10" s="32">
        <v>3.00566785098079</v>
      </c>
      <c r="CV10" s="32">
        <v>0.565989910213359</v>
      </c>
      <c r="CW10" s="35" t="s">
        <v>18</v>
      </c>
      <c r="CX10" s="35">
        <v>1.00584370748703</v>
      </c>
      <c r="CY10" s="35">
        <v>0.397200416161977</v>
      </c>
      <c r="CZ10" s="35">
        <v>2.54713117792573</v>
      </c>
      <c r="DA10" s="35">
        <v>0.990193405972557</v>
      </c>
      <c r="DB10" s="36" t="s">
        <v>18</v>
      </c>
      <c r="DC10" s="36">
        <v>0.458165781008481</v>
      </c>
      <c r="DD10" s="36">
        <v>0.0906058855834504</v>
      </c>
      <c r="DE10" s="36">
        <v>2.31680184499464</v>
      </c>
      <c r="DF10" s="36">
        <v>0.345217808998429</v>
      </c>
      <c r="DG10" s="41" t="s">
        <v>18</v>
      </c>
      <c r="DH10" s="41">
        <v>0.486427854563045</v>
      </c>
      <c r="DI10" s="41">
        <v>0.108714868393563</v>
      </c>
      <c r="DJ10" s="41">
        <v>2.17644615857178</v>
      </c>
      <c r="DK10" s="41">
        <v>0.345842313841483</v>
      </c>
      <c r="DL10" s="42" t="s">
        <v>18</v>
      </c>
      <c r="DM10" s="42">
        <v>0.850623551955474</v>
      </c>
      <c r="DN10" s="42">
        <v>0.377115403566584</v>
      </c>
      <c r="DO10" s="42">
        <v>1.91867110252789</v>
      </c>
      <c r="DP10" s="42">
        <v>0.696663111304622</v>
      </c>
      <c r="DQ10" s="15" t="s">
        <v>18</v>
      </c>
      <c r="DR10" s="15">
        <v>1.43062823337641</v>
      </c>
      <c r="DS10" s="15">
        <v>0.902876078206793</v>
      </c>
      <c r="DT10" s="15">
        <v>2.26686384935424</v>
      </c>
      <c r="DU10" s="15">
        <v>0.127282212119744</v>
      </c>
      <c r="DV10" s="16" t="s">
        <v>18</v>
      </c>
      <c r="DW10" s="16">
        <v>0.308011424658668</v>
      </c>
      <c r="DX10" s="16">
        <v>0.00234470720271463</v>
      </c>
      <c r="DY10" s="16">
        <v>40.4617845718321</v>
      </c>
      <c r="DZ10" s="16">
        <v>0.636095176029051</v>
      </c>
      <c r="EA10" s="20" t="s">
        <v>18</v>
      </c>
      <c r="EB10" s="20">
        <v>0.840088545008857</v>
      </c>
      <c r="EC10" s="20">
        <v>0.474517822441631</v>
      </c>
      <c r="ED10" s="20">
        <v>1.48729664109067</v>
      </c>
      <c r="EE10" s="20">
        <v>0.549913161449835</v>
      </c>
      <c r="EF10" s="21" t="s">
        <v>18</v>
      </c>
      <c r="EG10" s="21">
        <v>1.18091470475037</v>
      </c>
      <c r="EH10" s="21">
        <v>0.41667699745247</v>
      </c>
      <c r="EI10" s="21">
        <v>3.34685991408663</v>
      </c>
      <c r="EJ10" s="21">
        <v>0.754383822508304</v>
      </c>
      <c r="EK10" s="24" t="s">
        <v>18</v>
      </c>
      <c r="EL10" s="24">
        <v>0.40054206597738</v>
      </c>
      <c r="EM10" s="24">
        <v>0.0451886958530862</v>
      </c>
      <c r="EN10" s="24">
        <v>3.55031150133248</v>
      </c>
      <c r="EO10" s="24">
        <v>0.411165140181801</v>
      </c>
      <c r="EP10" s="29" t="s">
        <v>18</v>
      </c>
      <c r="EQ10" s="29">
        <v>2.69175388576456</v>
      </c>
      <c r="ER10" s="29">
        <v>0.281990448086283</v>
      </c>
      <c r="ES10" s="29">
        <v>25.6942709609498</v>
      </c>
      <c r="ET10" s="29">
        <v>0.389662482507707</v>
      </c>
    </row>
    <row r="11" spans="1:150">
      <c r="A11" s="15" t="s">
        <v>20</v>
      </c>
      <c r="B11" s="15">
        <v>0.983082734439757</v>
      </c>
      <c r="C11" s="15">
        <v>0.728411416547299</v>
      </c>
      <c r="D11" s="15">
        <v>1.32679367840577</v>
      </c>
      <c r="E11" s="15">
        <v>0.911192995117624</v>
      </c>
      <c r="F11" s="16" t="s">
        <v>20</v>
      </c>
      <c r="G11" s="16">
        <v>0.984325341220862</v>
      </c>
      <c r="H11" s="16">
        <v>0.601474514821571</v>
      </c>
      <c r="I11" s="16">
        <v>1.61086854637057</v>
      </c>
      <c r="J11" s="16">
        <v>0.949874763658609</v>
      </c>
      <c r="K11" s="20" t="s">
        <v>20</v>
      </c>
      <c r="L11" s="20">
        <v>0.974262597269948</v>
      </c>
      <c r="M11" s="20">
        <v>0.705203606817157</v>
      </c>
      <c r="N11" s="20">
        <v>1.34597667859814</v>
      </c>
      <c r="O11" s="20">
        <v>0.874358803935145</v>
      </c>
      <c r="P11" s="21" t="s">
        <v>20</v>
      </c>
      <c r="Q11" s="21">
        <v>2.02476822204381</v>
      </c>
      <c r="R11" s="21">
        <v>0.824110223829886</v>
      </c>
      <c r="S11" s="21">
        <v>4.97468206855387</v>
      </c>
      <c r="T11" s="21">
        <v>0.124008070160638</v>
      </c>
      <c r="U11" s="24" t="s">
        <v>20</v>
      </c>
      <c r="V11" s="24">
        <v>1.05567272633067</v>
      </c>
      <c r="W11" s="24">
        <v>0.809003476700762</v>
      </c>
      <c r="X11" s="24">
        <v>1.37755267710753</v>
      </c>
      <c r="Y11" s="24">
        <v>0.689889397553218</v>
      </c>
      <c r="Z11" s="29" t="s">
        <v>20</v>
      </c>
      <c r="AA11" s="29">
        <v>2.11818295636122</v>
      </c>
      <c r="AB11" s="29">
        <v>1.08966904092842</v>
      </c>
      <c r="AC11" s="29">
        <v>4.11748785006902</v>
      </c>
      <c r="AD11" s="29">
        <v>0.0268851145254938</v>
      </c>
      <c r="AE11" s="30" t="s">
        <v>20</v>
      </c>
      <c r="AF11" s="30">
        <v>1.11087060665557</v>
      </c>
      <c r="AG11" s="30">
        <v>0.49717750114652</v>
      </c>
      <c r="AH11" s="30">
        <v>2.48207833597774</v>
      </c>
      <c r="AI11" s="30">
        <v>0.79769463381895</v>
      </c>
      <c r="AJ11" s="32" t="s">
        <v>20</v>
      </c>
      <c r="AK11" s="32">
        <v>0.910007329500353</v>
      </c>
      <c r="AL11" s="32">
        <v>0.63402029463771</v>
      </c>
      <c r="AM11" s="32">
        <v>1.30613065030917</v>
      </c>
      <c r="AN11" s="32">
        <v>0.609023983702991</v>
      </c>
      <c r="AO11" s="35" t="s">
        <v>20</v>
      </c>
      <c r="AP11" s="35">
        <v>1.21635671772104</v>
      </c>
      <c r="AQ11" s="35">
        <v>0.922696578798608</v>
      </c>
      <c r="AR11" s="35">
        <v>1.60347799996344</v>
      </c>
      <c r="AS11" s="35">
        <v>0.164747700685897</v>
      </c>
      <c r="AT11" s="36" t="s">
        <v>20</v>
      </c>
      <c r="AU11" s="36">
        <v>3.61711130410761</v>
      </c>
      <c r="AV11" s="37">
        <v>1.39325144195766e-10</v>
      </c>
      <c r="AW11" s="36">
        <v>93906195194.1667</v>
      </c>
      <c r="AX11" s="36">
        <v>0.916309958355855</v>
      </c>
      <c r="AY11" s="41" t="s">
        <v>20</v>
      </c>
      <c r="AZ11" s="41">
        <v>1.04764983105162</v>
      </c>
      <c r="BA11" s="41">
        <v>0.826192422774515</v>
      </c>
      <c r="BB11" s="41">
        <v>1.32846796732489</v>
      </c>
      <c r="BC11" s="41">
        <v>0.700841164065975</v>
      </c>
      <c r="BD11" s="42" t="s">
        <v>20</v>
      </c>
      <c r="BE11" s="42">
        <v>1.07653010397309</v>
      </c>
      <c r="BF11" s="42">
        <v>0.881784154824253</v>
      </c>
      <c r="BG11" s="42">
        <v>1.31428656142193</v>
      </c>
      <c r="BH11" s="42">
        <v>0.468885098040796</v>
      </c>
      <c r="BI11" s="15" t="s">
        <v>20</v>
      </c>
      <c r="BJ11" s="15">
        <v>0.809912495233669</v>
      </c>
      <c r="BK11" s="15">
        <v>0.55065314576191</v>
      </c>
      <c r="BL11" s="15">
        <v>1.19123672494055</v>
      </c>
      <c r="BM11" s="15">
        <v>0.284165954761082</v>
      </c>
      <c r="BN11" s="16" t="s">
        <v>20</v>
      </c>
      <c r="BO11" s="16">
        <v>0.875847867312174</v>
      </c>
      <c r="BP11" s="16">
        <v>0.528538306390952</v>
      </c>
      <c r="BQ11" s="16">
        <v>1.45137916665564</v>
      </c>
      <c r="BR11" s="16">
        <v>0.606962977076033</v>
      </c>
      <c r="BS11" s="20" t="s">
        <v>20</v>
      </c>
      <c r="BT11" s="20">
        <v>1.04944569423366</v>
      </c>
      <c r="BU11" s="20">
        <v>0.817574463462041</v>
      </c>
      <c r="BV11" s="20">
        <v>1.34707762334201</v>
      </c>
      <c r="BW11" s="20">
        <v>0.704791885120325</v>
      </c>
      <c r="BX11" s="21" t="s">
        <v>20</v>
      </c>
      <c r="BY11" s="21">
        <v>0.991626702626493</v>
      </c>
      <c r="BZ11" s="21">
        <v>0.680628651079177</v>
      </c>
      <c r="CA11" s="21">
        <v>1.44472836370137</v>
      </c>
      <c r="CB11" s="21">
        <v>0.965069741944501</v>
      </c>
      <c r="CC11" s="24" t="s">
        <v>20</v>
      </c>
      <c r="CD11" s="24">
        <v>1.16237456488712</v>
      </c>
      <c r="CE11" s="24">
        <v>0.87685347890309</v>
      </c>
      <c r="CF11" s="24">
        <v>1.54086704518377</v>
      </c>
      <c r="CG11" s="24">
        <v>0.295464294480661</v>
      </c>
      <c r="CH11" s="29" t="s">
        <v>20</v>
      </c>
      <c r="CI11" s="29">
        <v>2.25405443100846</v>
      </c>
      <c r="CJ11" s="29">
        <v>1.2440626492489</v>
      </c>
      <c r="CK11" s="29">
        <v>4.08400765107478</v>
      </c>
      <c r="CL11" s="29">
        <v>0.00735964707640274</v>
      </c>
      <c r="CM11" s="30" t="s">
        <v>20</v>
      </c>
      <c r="CN11" s="30">
        <v>1.51799101306503</v>
      </c>
      <c r="CO11" s="30">
        <v>0.830660141619754</v>
      </c>
      <c r="CP11" s="30">
        <v>2.77405475511672</v>
      </c>
      <c r="CQ11" s="30">
        <v>0.174834227079021</v>
      </c>
      <c r="CR11" s="32" t="s">
        <v>20</v>
      </c>
      <c r="CS11" s="32">
        <v>1.54693094176279</v>
      </c>
      <c r="CT11" s="32">
        <v>0.712089738597238</v>
      </c>
      <c r="CU11" s="32">
        <v>3.36052495756661</v>
      </c>
      <c r="CV11" s="32">
        <v>0.270393936312539</v>
      </c>
      <c r="CW11" s="35" t="s">
        <v>20</v>
      </c>
      <c r="CX11" s="35">
        <v>1.20663761581019</v>
      </c>
      <c r="CY11" s="35">
        <v>0.927342344954168</v>
      </c>
      <c r="CZ11" s="35">
        <v>1.57005052536457</v>
      </c>
      <c r="DA11" s="35">
        <v>0.161995161439107</v>
      </c>
      <c r="DB11" s="36" t="s">
        <v>20</v>
      </c>
      <c r="DC11" s="36">
        <v>0.954077037139536</v>
      </c>
      <c r="DD11" s="36">
        <v>0.700308169306442</v>
      </c>
      <c r="DE11" s="36">
        <v>1.29980347608745</v>
      </c>
      <c r="DF11" s="36">
        <v>0.765725731652435</v>
      </c>
      <c r="DG11" s="41" t="s">
        <v>20</v>
      </c>
      <c r="DH11" s="41">
        <v>1.12353372483182</v>
      </c>
      <c r="DI11" s="41">
        <v>0.94545663183402</v>
      </c>
      <c r="DJ11" s="41">
        <v>1.33515170165529</v>
      </c>
      <c r="DK11" s="41">
        <v>0.185855854706993</v>
      </c>
      <c r="DL11" s="42" t="s">
        <v>20</v>
      </c>
      <c r="DM11" s="42">
        <v>0.942400599260682</v>
      </c>
      <c r="DN11" s="42">
        <v>0.751684584017552</v>
      </c>
      <c r="DO11" s="42">
        <v>1.18150472734207</v>
      </c>
      <c r="DP11" s="42">
        <v>0.607090858997969</v>
      </c>
      <c r="DQ11" s="15" t="s">
        <v>20</v>
      </c>
      <c r="DR11" s="15">
        <v>1.10257038324094</v>
      </c>
      <c r="DS11" s="15">
        <v>0.948179283372291</v>
      </c>
      <c r="DT11" s="15">
        <v>1.28210083400732</v>
      </c>
      <c r="DU11" s="15">
        <v>0.204575896847474</v>
      </c>
      <c r="DV11" s="16" t="s">
        <v>20</v>
      </c>
      <c r="DW11" s="16">
        <v>1.04490879272056</v>
      </c>
      <c r="DX11" s="16">
        <v>0.802561078900024</v>
      </c>
      <c r="DY11" s="16">
        <v>1.36043774587373</v>
      </c>
      <c r="DZ11" s="16">
        <v>0.744204844400657</v>
      </c>
      <c r="EA11" s="20" t="s">
        <v>20</v>
      </c>
      <c r="EB11" s="20">
        <v>1.00685728975861</v>
      </c>
      <c r="EC11" s="20">
        <v>0.80006396638144</v>
      </c>
      <c r="ED11" s="20">
        <v>1.26710068761768</v>
      </c>
      <c r="EE11" s="20">
        <v>0.953540343418908</v>
      </c>
      <c r="EF11" s="21" t="s">
        <v>20</v>
      </c>
      <c r="EG11" s="21">
        <v>0.862892356039852</v>
      </c>
      <c r="EH11" s="21">
        <v>0.692441287803119</v>
      </c>
      <c r="EI11" s="21">
        <v>1.07530159051364</v>
      </c>
      <c r="EJ11" s="21">
        <v>0.189061372521321</v>
      </c>
      <c r="EK11" s="24" t="s">
        <v>20</v>
      </c>
      <c r="EL11" s="24">
        <v>1.23987951731101</v>
      </c>
      <c r="EM11" s="24">
        <v>0.826380301869042</v>
      </c>
      <c r="EN11" s="24">
        <v>1.86028298831718</v>
      </c>
      <c r="EO11" s="24">
        <v>0.298939059269815</v>
      </c>
      <c r="EP11" s="29" t="s">
        <v>20</v>
      </c>
      <c r="EQ11" s="29">
        <v>0.926630703241563</v>
      </c>
      <c r="ER11" s="29">
        <v>0.676604929137276</v>
      </c>
      <c r="ES11" s="29">
        <v>1.2690484848888</v>
      </c>
      <c r="ET11" s="29">
        <v>0.634837978689657</v>
      </c>
    </row>
    <row r="12" spans="1:150">
      <c r="A12" s="15" t="s">
        <v>22</v>
      </c>
      <c r="B12" s="15">
        <v>1.16320855288012</v>
      </c>
      <c r="C12" s="15">
        <v>0.95581655875338</v>
      </c>
      <c r="D12" s="15">
        <v>1.41560022694958</v>
      </c>
      <c r="E12" s="15">
        <v>0.131315555079264</v>
      </c>
      <c r="F12" s="16" t="s">
        <v>22</v>
      </c>
      <c r="G12" s="16">
        <v>1.07085386935211</v>
      </c>
      <c r="H12" s="16">
        <v>0.85465396950206</v>
      </c>
      <c r="I12" s="16">
        <v>1.3417453734808</v>
      </c>
      <c r="J12" s="16">
        <v>0.55187143250266</v>
      </c>
      <c r="K12" s="20" t="s">
        <v>22</v>
      </c>
      <c r="L12" s="20">
        <v>1.06989240250625</v>
      </c>
      <c r="M12" s="20">
        <v>0.764150002871347</v>
      </c>
      <c r="N12" s="20">
        <v>1.4979647302747</v>
      </c>
      <c r="O12" s="20">
        <v>0.693995684104844</v>
      </c>
      <c r="P12" s="21" t="s">
        <v>22</v>
      </c>
      <c r="Q12" s="21">
        <v>1.01650406452549</v>
      </c>
      <c r="R12" s="21">
        <v>0.790322626088569</v>
      </c>
      <c r="S12" s="21">
        <v>1.307416084379</v>
      </c>
      <c r="T12" s="21">
        <v>0.898564451078555</v>
      </c>
      <c r="U12" s="24" t="s">
        <v>22</v>
      </c>
      <c r="V12" s="24">
        <v>0.410862130547563</v>
      </c>
      <c r="W12" s="24">
        <v>0.114374689678281</v>
      </c>
      <c r="X12" s="24">
        <v>1.47591823674375</v>
      </c>
      <c r="Y12" s="24">
        <v>0.172781751630942</v>
      </c>
      <c r="Z12" s="29" t="s">
        <v>22</v>
      </c>
      <c r="AA12" s="29">
        <v>0.935594173471052</v>
      </c>
      <c r="AB12" s="29">
        <v>0.602069569913594</v>
      </c>
      <c r="AC12" s="29">
        <v>1.45387925444995</v>
      </c>
      <c r="AD12" s="29">
        <v>0.767226267777757</v>
      </c>
      <c r="AE12" s="30" t="s">
        <v>22</v>
      </c>
      <c r="AF12" s="30">
        <v>0.828385912890406</v>
      </c>
      <c r="AG12" s="30">
        <v>0.482780810906589</v>
      </c>
      <c r="AH12" s="30">
        <v>1.42139705053034</v>
      </c>
      <c r="AI12" s="30">
        <v>0.494312435415815</v>
      </c>
      <c r="AJ12" s="32" t="s">
        <v>22</v>
      </c>
      <c r="AK12" s="32">
        <v>1.14787242603549</v>
      </c>
      <c r="AL12" s="32">
        <v>0.887210844059968</v>
      </c>
      <c r="AM12" s="32">
        <v>1.48511609757055</v>
      </c>
      <c r="AN12" s="32">
        <v>0.294009094644792</v>
      </c>
      <c r="AO12" s="35" t="s">
        <v>22</v>
      </c>
      <c r="AP12" s="35">
        <v>1.10536030258806</v>
      </c>
      <c r="AQ12" s="35">
        <v>0.907842289834336</v>
      </c>
      <c r="AR12" s="35">
        <v>1.34585204084348</v>
      </c>
      <c r="AS12" s="35">
        <v>0.318599707181791</v>
      </c>
      <c r="AT12" s="36" t="s">
        <v>22</v>
      </c>
      <c r="AU12" s="36">
        <v>54.7598812958891</v>
      </c>
      <c r="AV12" s="37">
        <v>4.40470286665358e-5</v>
      </c>
      <c r="AW12" s="36">
        <v>68078249.3239559</v>
      </c>
      <c r="AX12" s="36">
        <v>0.576108783756468</v>
      </c>
      <c r="AY12" s="41" t="s">
        <v>22</v>
      </c>
      <c r="AZ12" s="41">
        <v>0.826790138921888</v>
      </c>
      <c r="BA12" s="41">
        <v>0.563914100291194</v>
      </c>
      <c r="BB12" s="41">
        <v>1.2122093302251</v>
      </c>
      <c r="BC12" s="41">
        <v>0.329935049696259</v>
      </c>
      <c r="BD12" s="42" t="s">
        <v>22</v>
      </c>
      <c r="BE12" s="42">
        <v>1.37515143606067</v>
      </c>
      <c r="BF12" s="42">
        <v>0.99381002219695</v>
      </c>
      <c r="BG12" s="42">
        <v>1.90281988495076</v>
      </c>
      <c r="BH12" s="42">
        <v>0.054543858514638</v>
      </c>
      <c r="BI12" s="15" t="s">
        <v>22</v>
      </c>
      <c r="BJ12" s="15">
        <v>1.01276781337773</v>
      </c>
      <c r="BK12" s="15">
        <v>0.736665469729036</v>
      </c>
      <c r="BL12" s="15">
        <v>1.3923533624987</v>
      </c>
      <c r="BM12" s="15">
        <v>0.937733107688947</v>
      </c>
      <c r="BN12" s="16" t="s">
        <v>22</v>
      </c>
      <c r="BO12" s="16">
        <v>1.41875216251215</v>
      </c>
      <c r="BP12" s="16">
        <v>0.929447939552374</v>
      </c>
      <c r="BQ12" s="16">
        <v>2.16564867484917</v>
      </c>
      <c r="BR12" s="16">
        <v>0.105036693100113</v>
      </c>
      <c r="BS12" s="20" t="s">
        <v>22</v>
      </c>
      <c r="BT12" s="20">
        <v>1.12310833714098</v>
      </c>
      <c r="BU12" s="20">
        <v>0.956296881336972</v>
      </c>
      <c r="BV12" s="20">
        <v>1.31901751597484</v>
      </c>
      <c r="BW12" s="20">
        <v>0.156998344577769</v>
      </c>
      <c r="BX12" s="21" t="s">
        <v>22</v>
      </c>
      <c r="BY12" s="21">
        <v>0.850383152077396</v>
      </c>
      <c r="BZ12" s="21">
        <v>0.567504014149972</v>
      </c>
      <c r="CA12" s="21">
        <v>1.27426676694129</v>
      </c>
      <c r="CB12" s="21">
        <v>0.432217024833175</v>
      </c>
      <c r="CC12" s="24" t="s">
        <v>22</v>
      </c>
      <c r="CD12" s="24">
        <v>1.46863345522233</v>
      </c>
      <c r="CE12" s="24">
        <v>1.15161862152893</v>
      </c>
      <c r="CF12" s="24">
        <v>1.87291537795275</v>
      </c>
      <c r="CG12" s="24">
        <v>0.00194950947813477</v>
      </c>
      <c r="CH12" s="29" t="s">
        <v>22</v>
      </c>
      <c r="CI12" s="29">
        <v>0.941228699221416</v>
      </c>
      <c r="CJ12" s="29">
        <v>0.645561743969225</v>
      </c>
      <c r="CK12" s="29">
        <v>1.37231097182282</v>
      </c>
      <c r="CL12" s="29">
        <v>0.752887009058679</v>
      </c>
      <c r="CM12" s="30" t="s">
        <v>22</v>
      </c>
      <c r="CN12" s="30">
        <v>0.550687208525691</v>
      </c>
      <c r="CO12" s="30">
        <v>0.372286111301037</v>
      </c>
      <c r="CP12" s="30">
        <v>0.814578874763874</v>
      </c>
      <c r="CQ12" s="30">
        <v>0.00282039931355661</v>
      </c>
      <c r="CR12" s="32" t="s">
        <v>22</v>
      </c>
      <c r="CS12" s="32">
        <v>1.0000066670874</v>
      </c>
      <c r="CT12" s="32">
        <v>0.608701174100803</v>
      </c>
      <c r="CU12" s="32">
        <v>1.64286414544298</v>
      </c>
      <c r="CV12" s="32">
        <v>0.99997899798744</v>
      </c>
      <c r="CW12" s="35" t="s">
        <v>22</v>
      </c>
      <c r="CX12" s="35">
        <v>1.11092642309269</v>
      </c>
      <c r="CY12" s="35">
        <v>0.905415745806192</v>
      </c>
      <c r="CZ12" s="35">
        <v>1.36308378028772</v>
      </c>
      <c r="DA12" s="35">
        <v>0.313489134471397</v>
      </c>
      <c r="DB12" s="36" t="s">
        <v>22</v>
      </c>
      <c r="DC12" s="36">
        <v>1.07212153567958</v>
      </c>
      <c r="DD12" s="36">
        <v>0.739604659665687</v>
      </c>
      <c r="DE12" s="36">
        <v>1.55413378248254</v>
      </c>
      <c r="DF12" s="36">
        <v>0.713154148075015</v>
      </c>
      <c r="DG12" s="41" t="s">
        <v>22</v>
      </c>
      <c r="DH12" s="41">
        <v>0.991473355816974</v>
      </c>
      <c r="DI12" s="41">
        <v>0.786348128441718</v>
      </c>
      <c r="DJ12" s="41">
        <v>1.25010714687271</v>
      </c>
      <c r="DK12" s="41">
        <v>0.942277416540891</v>
      </c>
      <c r="DL12" s="42" t="s">
        <v>22</v>
      </c>
      <c r="DM12" s="42">
        <v>1.18908311449562</v>
      </c>
      <c r="DN12" s="42">
        <v>0.984764538989833</v>
      </c>
      <c r="DO12" s="42">
        <v>1.43579363106332</v>
      </c>
      <c r="DP12" s="42">
        <v>0.0718036372711717</v>
      </c>
      <c r="DQ12" s="15" t="s">
        <v>22</v>
      </c>
      <c r="DR12" s="15">
        <v>0.793832847061799</v>
      </c>
      <c r="DS12" s="15">
        <v>0.64580753986576</v>
      </c>
      <c r="DT12" s="15">
        <v>0.975786980135338</v>
      </c>
      <c r="DU12" s="15">
        <v>0.0283253072168104</v>
      </c>
      <c r="DV12" s="16" t="s">
        <v>22</v>
      </c>
      <c r="DW12" s="16">
        <v>1.03731490636549</v>
      </c>
      <c r="DX12" s="16">
        <v>0.93465319500529</v>
      </c>
      <c r="DY12" s="16">
        <v>1.15125291468346</v>
      </c>
      <c r="DZ12" s="16">
        <v>0.490823066359019</v>
      </c>
      <c r="EA12" s="20" t="s">
        <v>22</v>
      </c>
      <c r="EB12" s="20">
        <v>1.02539831050273</v>
      </c>
      <c r="EC12" s="20">
        <v>0.807022447169372</v>
      </c>
      <c r="ED12" s="20">
        <v>1.30286548889659</v>
      </c>
      <c r="EE12" s="20">
        <v>0.83736429496031</v>
      </c>
      <c r="EF12" s="21" t="s">
        <v>22</v>
      </c>
      <c r="EG12" s="21">
        <v>0.85639373271013</v>
      </c>
      <c r="EH12" s="21">
        <v>0.651032163734491</v>
      </c>
      <c r="EI12" s="21">
        <v>1.12653454971895</v>
      </c>
      <c r="EJ12" s="21">
        <v>0.26776445491703</v>
      </c>
      <c r="EK12" s="24" t="s">
        <v>22</v>
      </c>
      <c r="EL12" s="24">
        <v>0.64299806812742</v>
      </c>
      <c r="EM12" s="24">
        <v>0.402277775457001</v>
      </c>
      <c r="EN12" s="24">
        <v>1.02776375141755</v>
      </c>
      <c r="EO12" s="24">
        <v>0.0649619793015044</v>
      </c>
      <c r="EP12" s="29" t="s">
        <v>22</v>
      </c>
      <c r="EQ12" s="29">
        <v>1.04375023988756</v>
      </c>
      <c r="ER12" s="29">
        <v>0.70011329039881</v>
      </c>
      <c r="ES12" s="29">
        <v>1.55605468172841</v>
      </c>
      <c r="ET12" s="29">
        <v>0.833538482623584</v>
      </c>
    </row>
    <row r="13" spans="1:150">
      <c r="A13" s="15" t="s">
        <v>24</v>
      </c>
      <c r="B13" s="15">
        <v>1.14714784097227</v>
      </c>
      <c r="C13" s="15">
        <v>0.966925557403028</v>
      </c>
      <c r="D13" s="15">
        <v>1.36096120220643</v>
      </c>
      <c r="E13" s="15">
        <v>0.115426470780777</v>
      </c>
      <c r="F13" s="16" t="s">
        <v>24</v>
      </c>
      <c r="G13" s="16">
        <v>1.29934809011543</v>
      </c>
      <c r="H13" s="16">
        <v>0.992614096878277</v>
      </c>
      <c r="I13" s="16">
        <v>1.70086790485473</v>
      </c>
      <c r="J13" s="16">
        <v>0.0566495423642655</v>
      </c>
      <c r="K13" s="20" t="s">
        <v>24</v>
      </c>
      <c r="L13" s="20">
        <v>1.12554873649445</v>
      </c>
      <c r="M13" s="20">
        <v>0.941945810349341</v>
      </c>
      <c r="N13" s="20">
        <v>1.34493932061168</v>
      </c>
      <c r="O13" s="20">
        <v>0.193015376127694</v>
      </c>
      <c r="P13" s="21" t="s">
        <v>24</v>
      </c>
      <c r="Q13" s="21">
        <v>0.473100545969006</v>
      </c>
      <c r="R13" s="21">
        <v>0.142652609196593</v>
      </c>
      <c r="S13" s="21">
        <v>1.5690153012744</v>
      </c>
      <c r="T13" s="21">
        <v>0.221115368783874</v>
      </c>
      <c r="U13" s="24" t="s">
        <v>24</v>
      </c>
      <c r="V13" s="24">
        <v>1.02818207962991</v>
      </c>
      <c r="W13" s="24">
        <v>0.909395727817846</v>
      </c>
      <c r="X13" s="24">
        <v>1.16248444602748</v>
      </c>
      <c r="Y13" s="24">
        <v>0.657259250133697</v>
      </c>
      <c r="Z13" s="29" t="s">
        <v>24</v>
      </c>
      <c r="AA13" s="29">
        <v>1.53327956983431</v>
      </c>
      <c r="AB13" s="29">
        <v>1.12391074757439</v>
      </c>
      <c r="AC13" s="29">
        <v>2.09175527891789</v>
      </c>
      <c r="AD13" s="29">
        <v>0.0069945293900651</v>
      </c>
      <c r="AE13" s="30" t="s">
        <v>24</v>
      </c>
      <c r="AF13" s="30">
        <v>0.738153362840605</v>
      </c>
      <c r="AG13" s="30">
        <v>0.505760510950028</v>
      </c>
      <c r="AH13" s="30">
        <v>1.07732884492979</v>
      </c>
      <c r="AI13" s="30">
        <v>0.115523416547198</v>
      </c>
      <c r="AJ13" s="32" t="s">
        <v>24</v>
      </c>
      <c r="AK13" s="32">
        <v>1.33995873589277</v>
      </c>
      <c r="AL13" s="32">
        <v>1.12563634698225</v>
      </c>
      <c r="AM13" s="32">
        <v>1.59508834154914</v>
      </c>
      <c r="AN13" s="32">
        <v>0.00099888609102598</v>
      </c>
      <c r="AO13" s="35" t="s">
        <v>24</v>
      </c>
      <c r="AP13" s="35">
        <v>1.08621154845694</v>
      </c>
      <c r="AQ13" s="35">
        <v>0.940596180815683</v>
      </c>
      <c r="AR13" s="35">
        <v>1.25436989014568</v>
      </c>
      <c r="AS13" s="35">
        <v>0.260142870737838</v>
      </c>
      <c r="AT13" s="36" t="s">
        <v>24</v>
      </c>
      <c r="AU13" s="37">
        <v>8.27012053259968e-6</v>
      </c>
      <c r="AV13" s="37">
        <v>1.7169044503275e-12</v>
      </c>
      <c r="AW13" s="36">
        <v>39.8361677090886</v>
      </c>
      <c r="AX13" s="36">
        <v>0.136060129960097</v>
      </c>
      <c r="AY13" s="41" t="s">
        <v>24</v>
      </c>
      <c r="AZ13" s="41">
        <v>1.03352929730483</v>
      </c>
      <c r="BA13" s="41">
        <v>0.92188969143025</v>
      </c>
      <c r="BB13" s="41">
        <v>1.15868830980223</v>
      </c>
      <c r="BC13" s="41">
        <v>0.571753328099494</v>
      </c>
      <c r="BD13" s="42" t="s">
        <v>24</v>
      </c>
      <c r="BE13" s="42">
        <v>1.07252175452174</v>
      </c>
      <c r="BF13" s="42">
        <v>0.964556301781822</v>
      </c>
      <c r="BG13" s="42">
        <v>1.19257207878632</v>
      </c>
      <c r="BH13" s="42">
        <v>0.195895907134232</v>
      </c>
      <c r="BI13" s="15" t="s">
        <v>24</v>
      </c>
      <c r="BJ13" s="15">
        <v>0.89333386036519</v>
      </c>
      <c r="BK13" s="15">
        <v>0.746845818167597</v>
      </c>
      <c r="BL13" s="15">
        <v>1.06855440127253</v>
      </c>
      <c r="BM13" s="15">
        <v>0.217072772624739</v>
      </c>
      <c r="BN13" s="16" t="s">
        <v>24</v>
      </c>
      <c r="BO13" s="16">
        <v>1.06358647098909</v>
      </c>
      <c r="BP13" s="16">
        <v>0.824022907000816</v>
      </c>
      <c r="BQ13" s="16">
        <v>1.37279700802044</v>
      </c>
      <c r="BR13" s="16">
        <v>0.635894723022301</v>
      </c>
      <c r="BS13" s="20" t="s">
        <v>24</v>
      </c>
      <c r="BT13" s="20">
        <v>1.02811406618972</v>
      </c>
      <c r="BU13" s="20">
        <v>0.892643151697559</v>
      </c>
      <c r="BV13" s="20">
        <v>1.1841445611127</v>
      </c>
      <c r="BW13" s="20">
        <v>0.700532059979848</v>
      </c>
      <c r="BX13" s="21" t="s">
        <v>24</v>
      </c>
      <c r="BY13" s="21">
        <v>1.06585003936638</v>
      </c>
      <c r="BZ13" s="21">
        <v>0.88437688765875</v>
      </c>
      <c r="CA13" s="21">
        <v>1.28456127955219</v>
      </c>
      <c r="CB13" s="21">
        <v>0.503062079930493</v>
      </c>
      <c r="CC13" s="24" t="s">
        <v>24</v>
      </c>
      <c r="CD13" s="24">
        <v>0.852540827453114</v>
      </c>
      <c r="CE13" s="24">
        <v>0.743871400465923</v>
      </c>
      <c r="CF13" s="24">
        <v>0.977085369889464</v>
      </c>
      <c r="CG13" s="24">
        <v>0.0218378813597056</v>
      </c>
      <c r="CH13" s="29" t="s">
        <v>24</v>
      </c>
      <c r="CI13" s="29">
        <v>1.52588802085059</v>
      </c>
      <c r="CJ13" s="29">
        <v>1.09599268669622</v>
      </c>
      <c r="CK13" s="29">
        <v>2.12440674142993</v>
      </c>
      <c r="CL13" s="29">
        <v>0.0123196038667723</v>
      </c>
      <c r="CM13" s="30" t="s">
        <v>24</v>
      </c>
      <c r="CN13" s="30">
        <v>0.999822752137907</v>
      </c>
      <c r="CO13" s="30">
        <v>0.817025535539284</v>
      </c>
      <c r="CP13" s="30">
        <v>1.22351810587266</v>
      </c>
      <c r="CQ13" s="30">
        <v>0.998627050297069</v>
      </c>
      <c r="CR13" s="32" t="s">
        <v>24</v>
      </c>
      <c r="CS13" s="32">
        <v>1.11435591858059</v>
      </c>
      <c r="CT13" s="32">
        <v>0.898168744527489</v>
      </c>
      <c r="CU13" s="32">
        <v>1.38257885374186</v>
      </c>
      <c r="CV13" s="32">
        <v>0.325126708818335</v>
      </c>
      <c r="CW13" s="35" t="s">
        <v>24</v>
      </c>
      <c r="CX13" s="35">
        <v>0.907229111675916</v>
      </c>
      <c r="CY13" s="35">
        <v>0.767640627546496</v>
      </c>
      <c r="CZ13" s="35">
        <v>1.07220049530588</v>
      </c>
      <c r="DA13" s="35">
        <v>0.253392193092849</v>
      </c>
      <c r="DB13" s="36" t="s">
        <v>24</v>
      </c>
      <c r="DC13" s="36">
        <v>1.23289489395284</v>
      </c>
      <c r="DD13" s="36">
        <v>1.03124456319071</v>
      </c>
      <c r="DE13" s="36">
        <v>1.47397608073875</v>
      </c>
      <c r="DF13" s="36">
        <v>0.0215846634462061</v>
      </c>
      <c r="DG13" s="41" t="s">
        <v>24</v>
      </c>
      <c r="DH13" s="41">
        <v>1.10180827515313</v>
      </c>
      <c r="DI13" s="41">
        <v>1.00650611157313</v>
      </c>
      <c r="DJ13" s="41">
        <v>1.20613423131482</v>
      </c>
      <c r="DK13" s="41">
        <v>0.0356883054805766</v>
      </c>
      <c r="DL13" s="42" t="s">
        <v>24</v>
      </c>
      <c r="DM13" s="42">
        <v>1.10051647782468</v>
      </c>
      <c r="DN13" s="42">
        <v>0.947536949184003</v>
      </c>
      <c r="DO13" s="42">
        <v>1.27819450102358</v>
      </c>
      <c r="DP13" s="42">
        <v>0.209745599170342</v>
      </c>
      <c r="DQ13" s="15" t="s">
        <v>24</v>
      </c>
      <c r="DR13" s="15">
        <v>0.94285733037395</v>
      </c>
      <c r="DS13" s="15">
        <v>0.839725156316073</v>
      </c>
      <c r="DT13" s="15">
        <v>1.05865584561013</v>
      </c>
      <c r="DU13" s="15">
        <v>0.319468729147142</v>
      </c>
      <c r="DV13" s="16" t="s">
        <v>24</v>
      </c>
      <c r="DW13" s="16">
        <v>0.847360829211775</v>
      </c>
      <c r="DX13" s="16">
        <v>0.708784864143647</v>
      </c>
      <c r="DY13" s="16">
        <v>1.01303006202027</v>
      </c>
      <c r="DZ13" s="16">
        <v>0.0690832579905978</v>
      </c>
      <c r="EA13" s="20" t="s">
        <v>24</v>
      </c>
      <c r="EB13" s="20">
        <v>1.09199222020196</v>
      </c>
      <c r="EC13" s="20">
        <v>0.971180528649845</v>
      </c>
      <c r="ED13" s="20">
        <v>1.22783249231672</v>
      </c>
      <c r="EE13" s="20">
        <v>0.141258023817417</v>
      </c>
      <c r="EF13" s="21" t="s">
        <v>24</v>
      </c>
      <c r="EG13" s="21">
        <v>0.910859369335797</v>
      </c>
      <c r="EH13" s="21">
        <v>0.811580879748845</v>
      </c>
      <c r="EI13" s="21">
        <v>1.02228232750328</v>
      </c>
      <c r="EJ13" s="21">
        <v>0.112810073106814</v>
      </c>
      <c r="EK13" s="24" t="s">
        <v>24</v>
      </c>
      <c r="EL13" s="24">
        <v>1.46654817384842</v>
      </c>
      <c r="EM13" s="24">
        <v>1.09374266884643</v>
      </c>
      <c r="EN13" s="24">
        <v>1.96642556561002</v>
      </c>
      <c r="EO13" s="24">
        <v>0.0105053445583646</v>
      </c>
      <c r="EP13" s="29" t="s">
        <v>24</v>
      </c>
      <c r="EQ13" s="29">
        <v>0.967269446130889</v>
      </c>
      <c r="ER13" s="29">
        <v>0.787840783119911</v>
      </c>
      <c r="ES13" s="29">
        <v>1.18756251448836</v>
      </c>
      <c r="ET13" s="29">
        <v>0.750571991509412</v>
      </c>
    </row>
    <row r="14" spans="1:150">
      <c r="A14" s="15" t="s">
        <v>26</v>
      </c>
      <c r="B14" s="15">
        <v>1.78669314032897</v>
      </c>
      <c r="C14" s="15">
        <v>0.741309228378916</v>
      </c>
      <c r="D14" s="15">
        <v>4.3062628326905</v>
      </c>
      <c r="E14" s="15">
        <v>0.195995230772221</v>
      </c>
      <c r="F14" s="16" t="s">
        <v>26</v>
      </c>
      <c r="G14" s="16">
        <v>2.78196312760476</v>
      </c>
      <c r="H14" s="16">
        <v>0.734052227431348</v>
      </c>
      <c r="I14" s="16">
        <v>10.5432809194442</v>
      </c>
      <c r="J14" s="16">
        <v>0.132287225992046</v>
      </c>
      <c r="K14" s="20" t="s">
        <v>26</v>
      </c>
      <c r="L14" s="20">
        <v>1.13443810827024</v>
      </c>
      <c r="M14" s="20">
        <v>0.55186194343817</v>
      </c>
      <c r="N14" s="20">
        <v>2.33201407851736</v>
      </c>
      <c r="O14" s="20">
        <v>0.731534913985368</v>
      </c>
      <c r="P14" s="21" t="s">
        <v>26</v>
      </c>
      <c r="Q14" s="21">
        <v>4.71755887228625</v>
      </c>
      <c r="R14" s="21">
        <v>0.850103670039881</v>
      </c>
      <c r="S14" s="21">
        <v>26.1795854997811</v>
      </c>
      <c r="T14" s="21">
        <v>0.0760253099347228</v>
      </c>
      <c r="U14" s="24" t="s">
        <v>26</v>
      </c>
      <c r="V14" s="24">
        <v>1201.40034366436</v>
      </c>
      <c r="W14" s="25">
        <v>6.67273897259301e-9</v>
      </c>
      <c r="X14" s="24">
        <v>216307395161892</v>
      </c>
      <c r="Y14" s="24">
        <v>0.591762598076297</v>
      </c>
      <c r="Z14" s="29" t="s">
        <v>26</v>
      </c>
      <c r="AA14" s="29">
        <v>4.5156658917347</v>
      </c>
      <c r="AB14" s="29">
        <v>0.971669690204303</v>
      </c>
      <c r="AC14" s="29">
        <v>20.9857718639846</v>
      </c>
      <c r="AD14" s="29">
        <v>0.0544425086359908</v>
      </c>
      <c r="AE14" s="30" t="s">
        <v>26</v>
      </c>
      <c r="AF14" s="30">
        <v>80.1279857340179</v>
      </c>
      <c r="AG14" s="30">
        <v>2.32298184602976</v>
      </c>
      <c r="AH14" s="30">
        <v>2763.90196882697</v>
      </c>
      <c r="AI14" s="30">
        <v>0.0152445327142</v>
      </c>
      <c r="AJ14" s="32" t="s">
        <v>26</v>
      </c>
      <c r="AK14" s="32">
        <v>5.42886668253586</v>
      </c>
      <c r="AL14" s="32">
        <v>1.4019754820944</v>
      </c>
      <c r="AM14" s="32">
        <v>21.0221889278113</v>
      </c>
      <c r="AN14" s="32">
        <v>0.0143207432284735</v>
      </c>
      <c r="AO14" s="35" t="s">
        <v>26</v>
      </c>
      <c r="AP14" s="35">
        <v>1.1090840643394</v>
      </c>
      <c r="AQ14" s="35">
        <v>0.429089428273884</v>
      </c>
      <c r="AR14" s="35">
        <v>2.86669253707752</v>
      </c>
      <c r="AS14" s="35">
        <v>0.830789909799854</v>
      </c>
      <c r="AT14" s="36" t="s">
        <v>26</v>
      </c>
      <c r="AU14" s="36" t="s">
        <v>107</v>
      </c>
      <c r="AV14" s="36">
        <v>0</v>
      </c>
      <c r="AW14" s="36" t="s">
        <v>108</v>
      </c>
      <c r="AX14" s="36">
        <v>0.998453870803442</v>
      </c>
      <c r="AY14" s="41" t="s">
        <v>26</v>
      </c>
      <c r="AZ14" s="41">
        <v>2.05700047742359</v>
      </c>
      <c r="BA14" s="41">
        <v>0.580644263266406</v>
      </c>
      <c r="BB14" s="41">
        <v>7.28716570851494</v>
      </c>
      <c r="BC14" s="41">
        <v>0.263735268524108</v>
      </c>
      <c r="BD14" s="42" t="s">
        <v>26</v>
      </c>
      <c r="BE14" s="42">
        <v>2.35240674023484</v>
      </c>
      <c r="BF14" s="42">
        <v>0.649287955430912</v>
      </c>
      <c r="BG14" s="42">
        <v>8.52290178065861</v>
      </c>
      <c r="BH14" s="42">
        <v>0.192772603223159</v>
      </c>
      <c r="BI14" s="15" t="s">
        <v>26</v>
      </c>
      <c r="BJ14" s="15">
        <v>0.457679340915379</v>
      </c>
      <c r="BK14" s="15">
        <v>0.0800549569797533</v>
      </c>
      <c r="BL14" s="15">
        <v>2.61658224554056</v>
      </c>
      <c r="BM14" s="15">
        <v>0.379592880937883</v>
      </c>
      <c r="BN14" s="16" t="s">
        <v>26</v>
      </c>
      <c r="BO14" s="16">
        <v>0.566887320995972</v>
      </c>
      <c r="BP14" s="16">
        <v>0.0790434722875975</v>
      </c>
      <c r="BQ14" s="16">
        <v>4.06562648888609</v>
      </c>
      <c r="BR14" s="16">
        <v>0.572307388191424</v>
      </c>
      <c r="BS14" s="20" t="s">
        <v>26</v>
      </c>
      <c r="BT14" s="20">
        <v>1.42717425017937</v>
      </c>
      <c r="BU14" s="20">
        <v>0.939433337838315</v>
      </c>
      <c r="BV14" s="20">
        <v>2.16814355882015</v>
      </c>
      <c r="BW14" s="20">
        <v>0.0954883860542208</v>
      </c>
      <c r="BX14" s="21" t="s">
        <v>26</v>
      </c>
      <c r="BY14" s="21">
        <v>0.85710022801417</v>
      </c>
      <c r="BZ14" s="21">
        <v>0.39041634056815</v>
      </c>
      <c r="CA14" s="21">
        <v>1.88163435934288</v>
      </c>
      <c r="CB14" s="21">
        <v>0.700721846114777</v>
      </c>
      <c r="CC14" s="24" t="s">
        <v>26</v>
      </c>
      <c r="CD14" s="24">
        <v>0.510007022235763</v>
      </c>
      <c r="CE14" s="24">
        <v>0.220776318841209</v>
      </c>
      <c r="CF14" s="24">
        <v>1.17814792861398</v>
      </c>
      <c r="CG14" s="24">
        <v>0.114981887345821</v>
      </c>
      <c r="CH14" s="29" t="s">
        <v>26</v>
      </c>
      <c r="CI14" s="29">
        <v>0.308351053630088</v>
      </c>
      <c r="CJ14" s="29">
        <v>0.119772630659363</v>
      </c>
      <c r="CK14" s="29">
        <v>0.793840560663619</v>
      </c>
      <c r="CL14" s="29">
        <v>0.0147493301043238</v>
      </c>
      <c r="CM14" s="30" t="s">
        <v>26</v>
      </c>
      <c r="CN14" s="30">
        <v>0.991058065661284</v>
      </c>
      <c r="CO14" s="30">
        <v>0.344191593810588</v>
      </c>
      <c r="CP14" s="30">
        <v>2.85363183521791</v>
      </c>
      <c r="CQ14" s="30">
        <v>0.986718793663783</v>
      </c>
      <c r="CR14" s="32" t="s">
        <v>26</v>
      </c>
      <c r="CS14" s="32">
        <v>0.633134795743127</v>
      </c>
      <c r="CT14" s="32">
        <v>0.19595463033682</v>
      </c>
      <c r="CU14" s="32">
        <v>2.04567592453246</v>
      </c>
      <c r="CV14" s="32">
        <v>0.444956078480711</v>
      </c>
      <c r="CW14" s="35" t="s">
        <v>26</v>
      </c>
      <c r="CX14" s="35">
        <v>0.935282001513701</v>
      </c>
      <c r="CY14" s="35">
        <v>0.355396450223523</v>
      </c>
      <c r="CZ14" s="35">
        <v>2.46134259868186</v>
      </c>
      <c r="DA14" s="35">
        <v>0.892196985784131</v>
      </c>
      <c r="DB14" s="36" t="s">
        <v>26</v>
      </c>
      <c r="DC14" s="36">
        <v>1.237782328483</v>
      </c>
      <c r="DD14" s="36">
        <v>0.434614981607504</v>
      </c>
      <c r="DE14" s="36">
        <v>3.52520082726561</v>
      </c>
      <c r="DF14" s="36">
        <v>0.689539598238756</v>
      </c>
      <c r="DG14" s="41" t="s">
        <v>26</v>
      </c>
      <c r="DH14" s="41">
        <v>3.81910081578074</v>
      </c>
      <c r="DI14" s="41">
        <v>1.57093481557934</v>
      </c>
      <c r="DJ14" s="41">
        <v>9.28461887562037</v>
      </c>
      <c r="DK14" s="41">
        <v>0.00311161658136094</v>
      </c>
      <c r="DL14" s="42" t="s">
        <v>26</v>
      </c>
      <c r="DM14" s="42">
        <v>1.49092382931813</v>
      </c>
      <c r="DN14" s="42">
        <v>0.808618093649474</v>
      </c>
      <c r="DO14" s="42">
        <v>2.74895390331474</v>
      </c>
      <c r="DP14" s="42">
        <v>0.200737011093315</v>
      </c>
      <c r="DQ14" s="15" t="s">
        <v>26</v>
      </c>
      <c r="DR14" s="15">
        <v>0.943123203938686</v>
      </c>
      <c r="DS14" s="15">
        <v>0.472260027530887</v>
      </c>
      <c r="DT14" s="15">
        <v>1.88345683723867</v>
      </c>
      <c r="DU14" s="15">
        <v>0.868207568419218</v>
      </c>
      <c r="DV14" s="16" t="s">
        <v>26</v>
      </c>
      <c r="DW14" s="16">
        <v>63.589705785901</v>
      </c>
      <c r="DX14" s="16">
        <v>0.220333724102708</v>
      </c>
      <c r="DY14" s="16">
        <v>18352.3911212635</v>
      </c>
      <c r="DZ14" s="16">
        <v>0.150820378004277</v>
      </c>
      <c r="EA14" s="20" t="s">
        <v>26</v>
      </c>
      <c r="EB14" s="20">
        <v>2.34900183442288</v>
      </c>
      <c r="EC14" s="20">
        <v>1.32755460442676</v>
      </c>
      <c r="ED14" s="20">
        <v>4.15637112004495</v>
      </c>
      <c r="EE14" s="20">
        <v>0.00335573870038254</v>
      </c>
      <c r="EF14" s="21" t="s">
        <v>26</v>
      </c>
      <c r="EG14" s="21">
        <v>0.693646124162074</v>
      </c>
      <c r="EH14" s="21">
        <v>0.209388626220769</v>
      </c>
      <c r="EI14" s="21">
        <v>2.29785616463127</v>
      </c>
      <c r="EJ14" s="21">
        <v>0.549463759895396</v>
      </c>
      <c r="EK14" s="24" t="s">
        <v>26</v>
      </c>
      <c r="EL14" s="24">
        <v>0.829365841257492</v>
      </c>
      <c r="EM14" s="24">
        <v>0.22026758556037</v>
      </c>
      <c r="EN14" s="24">
        <v>3.12278221461788</v>
      </c>
      <c r="EO14" s="24">
        <v>0.782101160759626</v>
      </c>
      <c r="EP14" s="29" t="s">
        <v>26</v>
      </c>
      <c r="EQ14" s="29">
        <v>9.87634899560752</v>
      </c>
      <c r="ER14" s="29">
        <v>1.49882813144467</v>
      </c>
      <c r="ES14" s="29">
        <v>65.0790223619704</v>
      </c>
      <c r="ET14" s="29">
        <v>0.0172826504589714</v>
      </c>
    </row>
    <row r="15" spans="1:150">
      <c r="A15" s="15" t="s">
        <v>28</v>
      </c>
      <c r="B15" s="15">
        <v>0.68413958562631</v>
      </c>
      <c r="C15" s="15">
        <v>0.585683625163886</v>
      </c>
      <c r="D15" s="15">
        <v>0.799146420543976</v>
      </c>
      <c r="E15" s="17">
        <v>1.68348130186401e-6</v>
      </c>
      <c r="F15" s="16" t="s">
        <v>28</v>
      </c>
      <c r="G15" s="16">
        <v>0.679403457473916</v>
      </c>
      <c r="H15" s="16">
        <v>0.491064632303207</v>
      </c>
      <c r="I15" s="16">
        <v>0.93997618167399</v>
      </c>
      <c r="J15" s="16">
        <v>0.0196124378705803</v>
      </c>
      <c r="K15" s="20" t="s">
        <v>28</v>
      </c>
      <c r="L15" s="20">
        <v>0.958600108313875</v>
      </c>
      <c r="M15" s="20">
        <v>0.740411682600225</v>
      </c>
      <c r="N15" s="20">
        <v>1.24108545185601</v>
      </c>
      <c r="O15" s="20">
        <v>0.748310532566996</v>
      </c>
      <c r="P15" s="21" t="s">
        <v>28</v>
      </c>
      <c r="Q15" s="21">
        <v>0.922703683331191</v>
      </c>
      <c r="R15" s="21">
        <v>0.491572418745652</v>
      </c>
      <c r="S15" s="21">
        <v>1.73195658414975</v>
      </c>
      <c r="T15" s="21">
        <v>0.802281856070576</v>
      </c>
      <c r="U15" s="24" t="s">
        <v>28</v>
      </c>
      <c r="V15" s="24">
        <v>5.07486561981741</v>
      </c>
      <c r="W15" s="24">
        <v>1.35676826935154</v>
      </c>
      <c r="X15" s="24">
        <v>18.9820632166714</v>
      </c>
      <c r="Y15" s="24">
        <v>0.0158101946170083</v>
      </c>
      <c r="Z15" s="29" t="s">
        <v>28</v>
      </c>
      <c r="AA15" s="29">
        <v>0.905004110390341</v>
      </c>
      <c r="AB15" s="29">
        <v>0.591909998424335</v>
      </c>
      <c r="AC15" s="29">
        <v>1.38371110811386</v>
      </c>
      <c r="AD15" s="29">
        <v>0.644964675903802</v>
      </c>
      <c r="AE15" s="30" t="s">
        <v>28</v>
      </c>
      <c r="AF15" s="30">
        <v>0.628011997523603</v>
      </c>
      <c r="AG15" s="30">
        <v>0.371611058278091</v>
      </c>
      <c r="AH15" s="30">
        <v>1.06132220838929</v>
      </c>
      <c r="AI15" s="30">
        <v>0.0822716724463715</v>
      </c>
      <c r="AJ15" s="32" t="s">
        <v>28</v>
      </c>
      <c r="AK15" s="32">
        <v>1.20457990625304</v>
      </c>
      <c r="AL15" s="32">
        <v>0.932095868229107</v>
      </c>
      <c r="AM15" s="32">
        <v>1.55672050483966</v>
      </c>
      <c r="AN15" s="32">
        <v>0.154870966194527</v>
      </c>
      <c r="AO15" s="35" t="s">
        <v>28</v>
      </c>
      <c r="AP15" s="35">
        <v>1.30805878301116</v>
      </c>
      <c r="AQ15" s="35">
        <v>1.07797755368881</v>
      </c>
      <c r="AR15" s="35">
        <v>1.58724805906911</v>
      </c>
      <c r="AS15" s="35">
        <v>0.00651468978013492</v>
      </c>
      <c r="AT15" s="36" t="s">
        <v>28</v>
      </c>
      <c r="AU15" s="36">
        <v>5123.11547069257</v>
      </c>
      <c r="AV15" s="36">
        <v>0.00797758538801365</v>
      </c>
      <c r="AW15" s="36">
        <v>3290007044.67353</v>
      </c>
      <c r="AX15" s="36">
        <v>0.210610044094702</v>
      </c>
      <c r="AY15" s="41" t="s">
        <v>28</v>
      </c>
      <c r="AZ15" s="41">
        <v>0.505343808603652</v>
      </c>
      <c r="BA15" s="41">
        <v>0.373477332733433</v>
      </c>
      <c r="BB15" s="41">
        <v>0.68376938173197</v>
      </c>
      <c r="BC15" s="43">
        <v>9.69335045101407e-6</v>
      </c>
      <c r="BD15" s="42" t="s">
        <v>28</v>
      </c>
      <c r="BE15" s="42">
        <v>0.63368386125865</v>
      </c>
      <c r="BF15" s="42">
        <v>0.485711571548111</v>
      </c>
      <c r="BG15" s="42">
        <v>0.826735988067555</v>
      </c>
      <c r="BH15" s="42">
        <v>0.000773049678198506</v>
      </c>
      <c r="BI15" s="15" t="s">
        <v>28</v>
      </c>
      <c r="BJ15" s="15">
        <v>1.07685434040824</v>
      </c>
      <c r="BK15" s="15">
        <v>0.869117052432751</v>
      </c>
      <c r="BL15" s="15">
        <v>1.33424521726984</v>
      </c>
      <c r="BM15" s="15">
        <v>0.49832269577881</v>
      </c>
      <c r="BN15" s="16" t="s">
        <v>28</v>
      </c>
      <c r="BO15" s="16">
        <v>1.26163403876962</v>
      </c>
      <c r="BP15" s="16">
        <v>0.942419857509747</v>
      </c>
      <c r="BQ15" s="16">
        <v>1.68897167764281</v>
      </c>
      <c r="BR15" s="16">
        <v>0.118403965030111</v>
      </c>
      <c r="BS15" s="20" t="s">
        <v>28</v>
      </c>
      <c r="BT15" s="20">
        <v>0.932540102700966</v>
      </c>
      <c r="BU15" s="20">
        <v>0.827344098873546</v>
      </c>
      <c r="BV15" s="20">
        <v>1.05111167690633</v>
      </c>
      <c r="BW15" s="20">
        <v>0.252751973876368</v>
      </c>
      <c r="BX15" s="21" t="s">
        <v>28</v>
      </c>
      <c r="BY15" s="21">
        <v>0.701130001741407</v>
      </c>
      <c r="BZ15" s="21">
        <v>0.573746011962649</v>
      </c>
      <c r="CA15" s="21">
        <v>0.856795984795285</v>
      </c>
      <c r="CB15" s="21">
        <v>0.000519000455582132</v>
      </c>
      <c r="CC15" s="24" t="s">
        <v>28</v>
      </c>
      <c r="CD15" s="24">
        <v>1.06624682638003</v>
      </c>
      <c r="CE15" s="24">
        <v>0.856167814206824</v>
      </c>
      <c r="CF15" s="24">
        <v>1.32787319950672</v>
      </c>
      <c r="CG15" s="24">
        <v>0.566687705654116</v>
      </c>
      <c r="CH15" s="29" t="s">
        <v>28</v>
      </c>
      <c r="CI15" s="29">
        <v>0.611304204076197</v>
      </c>
      <c r="CJ15" s="29">
        <v>0.398978540663044</v>
      </c>
      <c r="CK15" s="29">
        <v>0.936623882828911</v>
      </c>
      <c r="CL15" s="29">
        <v>0.0237770423414038</v>
      </c>
      <c r="CM15" s="30" t="s">
        <v>28</v>
      </c>
      <c r="CN15" s="30">
        <v>0.535735799465928</v>
      </c>
      <c r="CO15" s="30">
        <v>0.448535345634175</v>
      </c>
      <c r="CP15" s="30">
        <v>0.639889029087764</v>
      </c>
      <c r="CQ15" s="46">
        <v>5.75687223165024e-12</v>
      </c>
      <c r="CR15" s="32" t="s">
        <v>28</v>
      </c>
      <c r="CS15" s="32">
        <v>0.736858791607265</v>
      </c>
      <c r="CT15" s="32">
        <v>0.63252215097184</v>
      </c>
      <c r="CU15" s="32">
        <v>0.858406109469345</v>
      </c>
      <c r="CV15" s="47">
        <v>8.85898916061898e-5</v>
      </c>
      <c r="CW15" s="35" t="s">
        <v>28</v>
      </c>
      <c r="CX15" s="35">
        <v>1.41973535740389</v>
      </c>
      <c r="CY15" s="35">
        <v>1.12828501998531</v>
      </c>
      <c r="CZ15" s="35">
        <v>1.78647101517753</v>
      </c>
      <c r="DA15" s="35">
        <v>0.00279406304159416</v>
      </c>
      <c r="DB15" s="36" t="s">
        <v>28</v>
      </c>
      <c r="DC15" s="36">
        <v>1.01474601002058</v>
      </c>
      <c r="DD15" s="36">
        <v>0.765765805146583</v>
      </c>
      <c r="DE15" s="36">
        <v>1.34467934965518</v>
      </c>
      <c r="DF15" s="36">
        <v>0.918824709927184</v>
      </c>
      <c r="DG15" s="41" t="s">
        <v>28</v>
      </c>
      <c r="DH15" s="41">
        <v>2.19859674883583</v>
      </c>
      <c r="DI15" s="41">
        <v>1.52260434294712</v>
      </c>
      <c r="DJ15" s="41">
        <v>3.1747102826695</v>
      </c>
      <c r="DK15" s="43">
        <v>2.63629994348604e-5</v>
      </c>
      <c r="DL15" s="42" t="s">
        <v>28</v>
      </c>
      <c r="DM15" s="42">
        <v>1.03307525210924</v>
      </c>
      <c r="DN15" s="42">
        <v>0.90652067734972</v>
      </c>
      <c r="DO15" s="42">
        <v>1.1772974441584</v>
      </c>
      <c r="DP15" s="42">
        <v>0.62552415909012</v>
      </c>
      <c r="DQ15" s="15" t="s">
        <v>28</v>
      </c>
      <c r="DR15" s="15">
        <v>0.648680218473634</v>
      </c>
      <c r="DS15" s="15">
        <v>0.565458833451359</v>
      </c>
      <c r="DT15" s="15">
        <v>0.744149708071007</v>
      </c>
      <c r="DU15" s="17">
        <v>6.47734135977993e-10</v>
      </c>
      <c r="DV15" s="16" t="s">
        <v>28</v>
      </c>
      <c r="DW15" s="16">
        <v>1.16397636319545</v>
      </c>
      <c r="DX15" s="16">
        <v>1.06573079826042</v>
      </c>
      <c r="DY15" s="16">
        <v>1.27127880351136</v>
      </c>
      <c r="DZ15" s="16">
        <v>0.000738366693049535</v>
      </c>
      <c r="EA15" s="20" t="s">
        <v>28</v>
      </c>
      <c r="EB15" s="20">
        <v>1.01647159873635</v>
      </c>
      <c r="EC15" s="20">
        <v>0.850697762613529</v>
      </c>
      <c r="ED15" s="20">
        <v>1.21454946332923</v>
      </c>
      <c r="EE15" s="20">
        <v>0.857265890995548</v>
      </c>
      <c r="EF15" s="21" t="s">
        <v>28</v>
      </c>
      <c r="EG15" s="21">
        <v>1.31165827699758</v>
      </c>
      <c r="EH15" s="21">
        <v>0.900594780749241</v>
      </c>
      <c r="EI15" s="21">
        <v>1.91034577636009</v>
      </c>
      <c r="EJ15" s="21">
        <v>0.157307123225889</v>
      </c>
      <c r="EK15" s="24" t="s">
        <v>28</v>
      </c>
      <c r="EL15" s="24">
        <v>0.654869024455677</v>
      </c>
      <c r="EM15" s="24">
        <v>0.454828080982493</v>
      </c>
      <c r="EN15" s="24">
        <v>0.942891297004233</v>
      </c>
      <c r="EO15" s="24">
        <v>0.0228371183849007</v>
      </c>
      <c r="EP15" s="29" t="s">
        <v>28</v>
      </c>
      <c r="EQ15" s="29">
        <v>0.70286997449245</v>
      </c>
      <c r="ER15" s="29">
        <v>0.488588858894371</v>
      </c>
      <c r="ES15" s="29">
        <v>1.01112866584996</v>
      </c>
      <c r="ET15" s="29">
        <v>0.0573917661164326</v>
      </c>
    </row>
    <row r="16" spans="1:150">
      <c r="A16" s="15" t="s">
        <v>30</v>
      </c>
      <c r="B16" s="15">
        <v>0.87906058259488</v>
      </c>
      <c r="C16" s="15">
        <v>0.651964590171032</v>
      </c>
      <c r="D16" s="15">
        <v>1.18525993515895</v>
      </c>
      <c r="E16" s="15">
        <v>0.397919362900063</v>
      </c>
      <c r="F16" s="16" t="s">
        <v>30</v>
      </c>
      <c r="G16" s="16">
        <v>1.48920858766077</v>
      </c>
      <c r="H16" s="16">
        <v>0.905708246353028</v>
      </c>
      <c r="I16" s="16">
        <v>2.4486276088273</v>
      </c>
      <c r="J16" s="16">
        <v>0.11650336880864</v>
      </c>
      <c r="K16" s="20" t="s">
        <v>30</v>
      </c>
      <c r="L16" s="20">
        <v>1.29774701967236</v>
      </c>
      <c r="M16" s="20">
        <v>0.955310064446362</v>
      </c>
      <c r="N16" s="20">
        <v>1.76293267468558</v>
      </c>
      <c r="O16" s="20">
        <v>0.095422910704865</v>
      </c>
      <c r="P16" s="21" t="s">
        <v>30</v>
      </c>
      <c r="Q16" s="21">
        <v>0.318410682267874</v>
      </c>
      <c r="R16" s="21">
        <v>0.034184226371712</v>
      </c>
      <c r="S16" s="21">
        <v>2.96585218807792</v>
      </c>
      <c r="T16" s="21">
        <v>0.314837896325685</v>
      </c>
      <c r="U16" s="24" t="s">
        <v>30</v>
      </c>
      <c r="V16" s="24">
        <v>0.696998293374507</v>
      </c>
      <c r="W16" s="24">
        <v>0.0344837048097842</v>
      </c>
      <c r="X16" s="24">
        <v>14.088005440446</v>
      </c>
      <c r="Y16" s="24">
        <v>0.813947168961545</v>
      </c>
      <c r="Z16" s="29" t="s">
        <v>30</v>
      </c>
      <c r="AA16" s="29">
        <v>3.65767158900733</v>
      </c>
      <c r="AB16" s="29">
        <v>1.37941418982344</v>
      </c>
      <c r="AC16" s="29">
        <v>9.69872685936617</v>
      </c>
      <c r="AD16" s="29">
        <v>0.00914841270732363</v>
      </c>
      <c r="AE16" s="30" t="s">
        <v>30</v>
      </c>
      <c r="AF16" s="30">
        <v>0.521865311860995</v>
      </c>
      <c r="AG16" s="30">
        <v>0.233273262690791</v>
      </c>
      <c r="AH16" s="30">
        <v>1.16748658025489</v>
      </c>
      <c r="AI16" s="30">
        <v>0.113414590732988</v>
      </c>
      <c r="AJ16" s="32" t="s">
        <v>30</v>
      </c>
      <c r="AK16" s="32">
        <v>1.86370800915046</v>
      </c>
      <c r="AL16" s="32">
        <v>1.23299514358349</v>
      </c>
      <c r="AM16" s="32">
        <v>2.81704884357995</v>
      </c>
      <c r="AN16" s="32">
        <v>0.00314055097296925</v>
      </c>
      <c r="AO16" s="35" t="s">
        <v>30</v>
      </c>
      <c r="AP16" s="35">
        <v>1.1179071616136</v>
      </c>
      <c r="AQ16" s="35">
        <v>0.892913795800813</v>
      </c>
      <c r="AR16" s="35">
        <v>1.39959358659719</v>
      </c>
      <c r="AS16" s="35">
        <v>0.330999616546878</v>
      </c>
      <c r="AT16" s="36" t="s">
        <v>30</v>
      </c>
      <c r="AU16" s="36">
        <v>695744.390604597</v>
      </c>
      <c r="AV16" s="37">
        <v>1.17755732743717e-5</v>
      </c>
      <c r="AW16" s="36">
        <v>4.11071500112242e+16</v>
      </c>
      <c r="AX16" s="36">
        <v>0.28774318186261</v>
      </c>
      <c r="AY16" s="41" t="s">
        <v>30</v>
      </c>
      <c r="AZ16" s="41">
        <v>1.9506357507847</v>
      </c>
      <c r="BA16" s="41">
        <v>1.35584041544203</v>
      </c>
      <c r="BB16" s="41">
        <v>2.80636259909606</v>
      </c>
      <c r="BC16" s="41">
        <v>0.000317818542451433</v>
      </c>
      <c r="BD16" s="42" t="s">
        <v>30</v>
      </c>
      <c r="BE16" s="42">
        <v>1.83721134508263</v>
      </c>
      <c r="BF16" s="42">
        <v>1.3799290658127</v>
      </c>
      <c r="BG16" s="42">
        <v>2.44602828516583</v>
      </c>
      <c r="BH16" s="44">
        <v>3.11099652683734e-5</v>
      </c>
      <c r="BI16" s="15" t="s">
        <v>30</v>
      </c>
      <c r="BJ16" s="15">
        <v>0.837192456110565</v>
      </c>
      <c r="BK16" s="15">
        <v>0.50342243144995</v>
      </c>
      <c r="BL16" s="15">
        <v>1.39225263870294</v>
      </c>
      <c r="BM16" s="15">
        <v>0.493492222444747</v>
      </c>
      <c r="BN16" s="16" t="s">
        <v>30</v>
      </c>
      <c r="BO16" s="16">
        <v>0.470492293955857</v>
      </c>
      <c r="BP16" s="16">
        <v>0.316653260184139</v>
      </c>
      <c r="BQ16" s="16">
        <v>0.699070644474396</v>
      </c>
      <c r="BR16" s="16">
        <v>0.000189971439709783</v>
      </c>
      <c r="BS16" s="20" t="s">
        <v>30</v>
      </c>
      <c r="BT16" s="20">
        <v>0.945629305346248</v>
      </c>
      <c r="BU16" s="20">
        <v>0.787030547844506</v>
      </c>
      <c r="BV16" s="20">
        <v>1.13618815124606</v>
      </c>
      <c r="BW16" s="20">
        <v>0.550610340996126</v>
      </c>
      <c r="BX16" s="21" t="s">
        <v>30</v>
      </c>
      <c r="BY16" s="21">
        <v>0.915807447553818</v>
      </c>
      <c r="BZ16" s="21">
        <v>0.672718797135386</v>
      </c>
      <c r="CA16" s="21">
        <v>1.24673680082444</v>
      </c>
      <c r="CB16" s="21">
        <v>0.576299886224518</v>
      </c>
      <c r="CC16" s="24" t="s">
        <v>30</v>
      </c>
      <c r="CD16" s="24">
        <v>0.641358416296996</v>
      </c>
      <c r="CE16" s="24">
        <v>0.500637827339608</v>
      </c>
      <c r="CF16" s="24">
        <v>0.821633116180727</v>
      </c>
      <c r="CG16" s="24">
        <v>0.00044064991089417</v>
      </c>
      <c r="CH16" s="29" t="s">
        <v>30</v>
      </c>
      <c r="CI16" s="29">
        <v>0.6435892776265</v>
      </c>
      <c r="CJ16" s="29">
        <v>0.374890633354227</v>
      </c>
      <c r="CK16" s="29">
        <v>1.10487465256147</v>
      </c>
      <c r="CL16" s="29">
        <v>0.109983696457584</v>
      </c>
      <c r="CM16" s="30" t="s">
        <v>30</v>
      </c>
      <c r="CN16" s="30">
        <v>0.746026391013405</v>
      </c>
      <c r="CO16" s="30">
        <v>0.48330506878091</v>
      </c>
      <c r="CP16" s="30">
        <v>1.15156122300216</v>
      </c>
      <c r="CQ16" s="30">
        <v>0.185891381273247</v>
      </c>
      <c r="CR16" s="32" t="s">
        <v>30</v>
      </c>
      <c r="CS16" s="32">
        <v>1.28339996900913</v>
      </c>
      <c r="CT16" s="32">
        <v>0.816504884168095</v>
      </c>
      <c r="CU16" s="32">
        <v>2.01727572288904</v>
      </c>
      <c r="CV16" s="32">
        <v>0.279530078952927</v>
      </c>
      <c r="CW16" s="35" t="s">
        <v>30</v>
      </c>
      <c r="CX16" s="35">
        <v>0.730451957046439</v>
      </c>
      <c r="CY16" s="35">
        <v>0.520424989708557</v>
      </c>
      <c r="CZ16" s="35">
        <v>1.02523912591471</v>
      </c>
      <c r="DA16" s="35">
        <v>0.0693918615336786</v>
      </c>
      <c r="DB16" s="36" t="s">
        <v>30</v>
      </c>
      <c r="DC16" s="36">
        <v>1.54572829869973</v>
      </c>
      <c r="DD16" s="36">
        <v>0.974111995106691</v>
      </c>
      <c r="DE16" s="36">
        <v>2.45277338273559</v>
      </c>
      <c r="DF16" s="36">
        <v>0.064511976385464</v>
      </c>
      <c r="DG16" s="41" t="s">
        <v>30</v>
      </c>
      <c r="DH16" s="41">
        <v>1.57658278088095</v>
      </c>
      <c r="DI16" s="41">
        <v>1.28130263362705</v>
      </c>
      <c r="DJ16" s="41">
        <v>1.93991114958857</v>
      </c>
      <c r="DK16" s="43">
        <v>1.68772966445003e-5</v>
      </c>
      <c r="DL16" s="42" t="s">
        <v>30</v>
      </c>
      <c r="DM16" s="42">
        <v>1.80799081172419</v>
      </c>
      <c r="DN16" s="42">
        <v>1.34994807855589</v>
      </c>
      <c r="DO16" s="42">
        <v>2.42144925957147</v>
      </c>
      <c r="DP16" s="44">
        <v>7.09626013066115e-5</v>
      </c>
      <c r="DQ16" s="15" t="s">
        <v>30</v>
      </c>
      <c r="DR16" s="15">
        <v>0.98527533222223</v>
      </c>
      <c r="DS16" s="15">
        <v>0.696479215937858</v>
      </c>
      <c r="DT16" s="15">
        <v>1.39382117667132</v>
      </c>
      <c r="DU16" s="15">
        <v>0.933202628054544</v>
      </c>
      <c r="DV16" s="16" t="s">
        <v>30</v>
      </c>
      <c r="DW16" s="16">
        <v>1.64896337077694</v>
      </c>
      <c r="DX16" s="16">
        <v>0.831733150871205</v>
      </c>
      <c r="DY16" s="16">
        <v>3.26917376723044</v>
      </c>
      <c r="DZ16" s="16">
        <v>0.152050739550986</v>
      </c>
      <c r="EA16" s="20" t="s">
        <v>30</v>
      </c>
      <c r="EB16" s="20">
        <v>1.40165983727166</v>
      </c>
      <c r="EC16" s="20">
        <v>1.10249647091692</v>
      </c>
      <c r="ED16" s="20">
        <v>1.78200144059097</v>
      </c>
      <c r="EE16" s="20">
        <v>0.00584122402282409</v>
      </c>
      <c r="EF16" s="21" t="s">
        <v>30</v>
      </c>
      <c r="EG16" s="21">
        <v>1.33936526928807</v>
      </c>
      <c r="EH16" s="21">
        <v>0.727677217391749</v>
      </c>
      <c r="EI16" s="21">
        <v>2.46524046885112</v>
      </c>
      <c r="EJ16" s="21">
        <v>0.347886066681028</v>
      </c>
      <c r="EK16" s="24" t="s">
        <v>30</v>
      </c>
      <c r="EL16" s="24">
        <v>1.27654863435537</v>
      </c>
      <c r="EM16" s="24">
        <v>0.71871313482975</v>
      </c>
      <c r="EN16" s="24">
        <v>2.26735304658176</v>
      </c>
      <c r="EO16" s="24">
        <v>0.40481965631383</v>
      </c>
      <c r="EP16" s="29" t="s">
        <v>30</v>
      </c>
      <c r="EQ16" s="29">
        <v>0.819930898173679</v>
      </c>
      <c r="ER16" s="29">
        <v>0.426963568765748</v>
      </c>
      <c r="ES16" s="29">
        <v>1.57457620968299</v>
      </c>
      <c r="ET16" s="29">
        <v>0.550950909154966</v>
      </c>
    </row>
    <row r="17" spans="1:150">
      <c r="A17" s="15" t="s">
        <v>32</v>
      </c>
      <c r="B17" s="15">
        <v>1.08319015067745</v>
      </c>
      <c r="C17" s="15">
        <v>0.906354884022683</v>
      </c>
      <c r="D17" s="15">
        <v>1.29452703704444</v>
      </c>
      <c r="E17" s="15">
        <v>0.379543340086559</v>
      </c>
      <c r="F17" s="16" t="s">
        <v>32</v>
      </c>
      <c r="G17" s="16">
        <v>1.45304508108775</v>
      </c>
      <c r="H17" s="16">
        <v>0.870568480100735</v>
      </c>
      <c r="I17" s="16">
        <v>2.4252428797204</v>
      </c>
      <c r="J17" s="16">
        <v>0.152819895798293</v>
      </c>
      <c r="K17" s="20" t="s">
        <v>32</v>
      </c>
      <c r="L17" s="20">
        <v>1.16856503628444</v>
      </c>
      <c r="M17" s="20">
        <v>0.791471071487292</v>
      </c>
      <c r="N17" s="20">
        <v>1.72532426417102</v>
      </c>
      <c r="O17" s="20">
        <v>0.433281367048119</v>
      </c>
      <c r="P17" s="21" t="s">
        <v>32</v>
      </c>
      <c r="Q17" s="21">
        <v>0.460850124080651</v>
      </c>
      <c r="R17" s="21">
        <v>0.24183221189293</v>
      </c>
      <c r="S17" s="21">
        <v>0.878223935524281</v>
      </c>
      <c r="T17" s="21">
        <v>0.0185398787484617</v>
      </c>
      <c r="U17" s="24" t="s">
        <v>32</v>
      </c>
      <c r="V17" s="24">
        <v>0.564492672170602</v>
      </c>
      <c r="W17" s="24">
        <v>0.220611799472768</v>
      </c>
      <c r="X17" s="24">
        <v>1.44440133164156</v>
      </c>
      <c r="Y17" s="24">
        <v>0.232906336081768</v>
      </c>
      <c r="Z17" s="29" t="s">
        <v>32</v>
      </c>
      <c r="AA17" s="29">
        <v>0.759248974907435</v>
      </c>
      <c r="AB17" s="29">
        <v>0.32371188787213</v>
      </c>
      <c r="AC17" s="29">
        <v>1.78077799269979</v>
      </c>
      <c r="AD17" s="29">
        <v>0.526575173694725</v>
      </c>
      <c r="AE17" s="30" t="s">
        <v>32</v>
      </c>
      <c r="AF17" s="30">
        <v>0.861044148506696</v>
      </c>
      <c r="AG17" s="30">
        <v>0.592066996980175</v>
      </c>
      <c r="AH17" s="30">
        <v>1.25221812642674</v>
      </c>
      <c r="AI17" s="30">
        <v>0.433665700634463</v>
      </c>
      <c r="AJ17" s="32" t="s">
        <v>32</v>
      </c>
      <c r="AK17" s="32">
        <v>1.4728526359118</v>
      </c>
      <c r="AL17" s="32">
        <v>1.14088111602903</v>
      </c>
      <c r="AM17" s="32">
        <v>1.90142062712268</v>
      </c>
      <c r="AN17" s="32">
        <v>0.00296430330045447</v>
      </c>
      <c r="AO17" s="35" t="s">
        <v>32</v>
      </c>
      <c r="AP17" s="35">
        <v>1.25231844600955</v>
      </c>
      <c r="AQ17" s="35">
        <v>0.935834335837098</v>
      </c>
      <c r="AR17" s="35">
        <v>1.67583238844611</v>
      </c>
      <c r="AS17" s="35">
        <v>0.130080937180536</v>
      </c>
      <c r="AT17" s="36" t="s">
        <v>32</v>
      </c>
      <c r="AU17" s="36">
        <v>0.113108856318134</v>
      </c>
      <c r="AV17" s="37">
        <v>6.69926114523591e-5</v>
      </c>
      <c r="AW17" s="36">
        <v>190.970513019848</v>
      </c>
      <c r="AX17" s="36">
        <v>0.565434327697023</v>
      </c>
      <c r="AY17" s="41" t="s">
        <v>32</v>
      </c>
      <c r="AZ17" s="41">
        <v>1.48130191507903</v>
      </c>
      <c r="BA17" s="41">
        <v>0.996888842638265</v>
      </c>
      <c r="BB17" s="41">
        <v>2.20110334248471</v>
      </c>
      <c r="BC17" s="41">
        <v>0.0518299978015105</v>
      </c>
      <c r="BD17" s="42" t="s">
        <v>32</v>
      </c>
      <c r="BE17" s="42">
        <v>1.22305043618143</v>
      </c>
      <c r="BF17" s="42">
        <v>0.908874560355943</v>
      </c>
      <c r="BG17" s="42">
        <v>1.64582928678052</v>
      </c>
      <c r="BH17" s="42">
        <v>0.183781472300912</v>
      </c>
      <c r="BI17" s="15" t="s">
        <v>32</v>
      </c>
      <c r="BJ17" s="15">
        <v>2.1109346365028</v>
      </c>
      <c r="BK17" s="15">
        <v>1.40989161014211</v>
      </c>
      <c r="BL17" s="15">
        <v>3.16055859013025</v>
      </c>
      <c r="BM17" s="15">
        <v>0.000285560999738591</v>
      </c>
      <c r="BN17" s="16" t="s">
        <v>32</v>
      </c>
      <c r="BO17" s="16">
        <v>2.11605400641967</v>
      </c>
      <c r="BP17" s="16">
        <v>1.15123219659313</v>
      </c>
      <c r="BQ17" s="16">
        <v>3.88947127376708</v>
      </c>
      <c r="BR17" s="16">
        <v>0.0158036346134533</v>
      </c>
      <c r="BS17" s="20" t="s">
        <v>32</v>
      </c>
      <c r="BT17" s="20">
        <v>1.16490913553254</v>
      </c>
      <c r="BU17" s="20">
        <v>1.01309220911867</v>
      </c>
      <c r="BV17" s="20">
        <v>1.33947658646757</v>
      </c>
      <c r="BW17" s="20">
        <v>0.0321502953038503</v>
      </c>
      <c r="BX17" s="21" t="s">
        <v>32</v>
      </c>
      <c r="BY17" s="21">
        <v>2.96171806221915</v>
      </c>
      <c r="BZ17" s="21">
        <v>1.72035846867515</v>
      </c>
      <c r="CA17" s="21">
        <v>5.09880588249163</v>
      </c>
      <c r="CB17" s="26">
        <v>8.95138382353833e-5</v>
      </c>
      <c r="CC17" s="24" t="s">
        <v>32</v>
      </c>
      <c r="CD17" s="24">
        <v>1.18110924644718</v>
      </c>
      <c r="CE17" s="24">
        <v>0.87519974031441</v>
      </c>
      <c r="CF17" s="24">
        <v>1.59394363113256</v>
      </c>
      <c r="CG17" s="24">
        <v>0.276435930530357</v>
      </c>
      <c r="CH17" s="29" t="s">
        <v>32</v>
      </c>
      <c r="CI17" s="29">
        <v>1.14351834684022</v>
      </c>
      <c r="CJ17" s="29">
        <v>0.656643578458589</v>
      </c>
      <c r="CK17" s="29">
        <v>1.99139114804067</v>
      </c>
      <c r="CL17" s="29">
        <v>0.635613923805443</v>
      </c>
      <c r="CM17" s="30" t="s">
        <v>32</v>
      </c>
      <c r="CN17" s="30">
        <v>0.56786337001754</v>
      </c>
      <c r="CO17" s="30">
        <v>0.368176369242008</v>
      </c>
      <c r="CP17" s="30">
        <v>0.875854166500603</v>
      </c>
      <c r="CQ17" s="30">
        <v>0.0104813004662778</v>
      </c>
      <c r="CR17" s="32" t="s">
        <v>32</v>
      </c>
      <c r="CS17" s="32">
        <v>1.59846575797216</v>
      </c>
      <c r="CT17" s="32">
        <v>0.995092289293723</v>
      </c>
      <c r="CU17" s="32">
        <v>2.56769428011849</v>
      </c>
      <c r="CV17" s="32">
        <v>0.0524259653360905</v>
      </c>
      <c r="CW17" s="35" t="s">
        <v>32</v>
      </c>
      <c r="CX17" s="35">
        <v>1.2885384649482</v>
      </c>
      <c r="CY17" s="35">
        <v>1.06259003637767</v>
      </c>
      <c r="CZ17" s="35">
        <v>1.56253241495759</v>
      </c>
      <c r="DA17" s="35">
        <v>0.00996259485837091</v>
      </c>
      <c r="DB17" s="36" t="s">
        <v>32</v>
      </c>
      <c r="DC17" s="36">
        <v>1.49772192775109</v>
      </c>
      <c r="DD17" s="36">
        <v>0.826508830364571</v>
      </c>
      <c r="DE17" s="36">
        <v>2.71403146639944</v>
      </c>
      <c r="DF17" s="36">
        <v>0.182938939584979</v>
      </c>
      <c r="DG17" s="41" t="s">
        <v>32</v>
      </c>
      <c r="DH17" s="41">
        <v>1.55464148442876</v>
      </c>
      <c r="DI17" s="41">
        <v>0.997775187528277</v>
      </c>
      <c r="DJ17" s="41">
        <v>2.42229930681491</v>
      </c>
      <c r="DK17" s="41">
        <v>0.0511617847279096</v>
      </c>
      <c r="DL17" s="42" t="s">
        <v>32</v>
      </c>
      <c r="DM17" s="42">
        <v>1.16085366033705</v>
      </c>
      <c r="DN17" s="42">
        <v>0.84837343749638</v>
      </c>
      <c r="DO17" s="42">
        <v>1.58842929440927</v>
      </c>
      <c r="DP17" s="42">
        <v>0.351214906198107</v>
      </c>
      <c r="DQ17" s="15" t="s">
        <v>32</v>
      </c>
      <c r="DR17" s="15">
        <v>1.08583551184462</v>
      </c>
      <c r="DS17" s="15">
        <v>0.940929753593792</v>
      </c>
      <c r="DT17" s="15">
        <v>1.25305715360752</v>
      </c>
      <c r="DU17" s="15">
        <v>0.259816405586475</v>
      </c>
      <c r="DV17" s="16" t="s">
        <v>32</v>
      </c>
      <c r="DW17" s="16">
        <v>0.877266599211988</v>
      </c>
      <c r="DX17" s="16">
        <v>0.593818953130329</v>
      </c>
      <c r="DY17" s="16">
        <v>1.29601233176547</v>
      </c>
      <c r="DZ17" s="16">
        <v>0.51075121495335</v>
      </c>
      <c r="EA17" s="20" t="s">
        <v>32</v>
      </c>
      <c r="EB17" s="20">
        <v>0.828202034822233</v>
      </c>
      <c r="EC17" s="20">
        <v>0.64097007628863</v>
      </c>
      <c r="ED17" s="20">
        <v>1.07012579191734</v>
      </c>
      <c r="EE17" s="20">
        <v>0.149410317659517</v>
      </c>
      <c r="EF17" s="21" t="s">
        <v>32</v>
      </c>
      <c r="EG17" s="21">
        <v>1.0956866599418</v>
      </c>
      <c r="EH17" s="21">
        <v>0.714370264857927</v>
      </c>
      <c r="EI17" s="21">
        <v>1.68054203237753</v>
      </c>
      <c r="EJ17" s="21">
        <v>0.675416140378452</v>
      </c>
      <c r="EK17" s="24" t="s">
        <v>32</v>
      </c>
      <c r="EL17" s="24">
        <v>1.63600622578244</v>
      </c>
      <c r="EM17" s="24">
        <v>0.77513716005052</v>
      </c>
      <c r="EN17" s="24">
        <v>3.45295840367718</v>
      </c>
      <c r="EO17" s="24">
        <v>0.196487685993271</v>
      </c>
      <c r="EP17" s="29" t="s">
        <v>32</v>
      </c>
      <c r="EQ17" s="29">
        <v>1.00217036713881</v>
      </c>
      <c r="ER17" s="29">
        <v>0.553932801672215</v>
      </c>
      <c r="ES17" s="29">
        <v>1.81311783981599</v>
      </c>
      <c r="ET17" s="29">
        <v>0.994281527451615</v>
      </c>
    </row>
    <row r="18" spans="1:150">
      <c r="A18" s="15" t="s">
        <v>34</v>
      </c>
      <c r="B18" s="15">
        <v>1.59945539179462</v>
      </c>
      <c r="C18" s="15">
        <v>1.29075068291515</v>
      </c>
      <c r="D18" s="15">
        <v>1.98199201767075</v>
      </c>
      <c r="E18" s="17">
        <v>1.7651450073371e-5</v>
      </c>
      <c r="F18" s="16" t="s">
        <v>34</v>
      </c>
      <c r="G18" s="16">
        <v>1.40877736342666</v>
      </c>
      <c r="H18" s="16">
        <v>1.01653135358015</v>
      </c>
      <c r="I18" s="16">
        <v>1.95237820526988</v>
      </c>
      <c r="J18" s="16">
        <v>0.0395477176204353</v>
      </c>
      <c r="K18" s="20" t="s">
        <v>34</v>
      </c>
      <c r="L18" s="20">
        <v>0.69166397246035</v>
      </c>
      <c r="M18" s="20">
        <v>0.485474482836717</v>
      </c>
      <c r="N18" s="20">
        <v>0.985425738556347</v>
      </c>
      <c r="O18" s="20">
        <v>0.0412253856752207</v>
      </c>
      <c r="P18" s="21" t="s">
        <v>34</v>
      </c>
      <c r="Q18" s="21">
        <v>0.655004104246198</v>
      </c>
      <c r="R18" s="21">
        <v>0.549982460961718</v>
      </c>
      <c r="S18" s="21">
        <v>0.780080106244019</v>
      </c>
      <c r="T18" s="26">
        <v>2.08066161170244e-6</v>
      </c>
      <c r="U18" s="24" t="s">
        <v>34</v>
      </c>
      <c r="V18" s="24">
        <v>1.18707294094271</v>
      </c>
      <c r="W18" s="24">
        <v>0.963676130751246</v>
      </c>
      <c r="X18" s="24">
        <v>1.46225699916408</v>
      </c>
      <c r="Y18" s="24">
        <v>0.106932163263678</v>
      </c>
      <c r="Z18" s="29" t="s">
        <v>34</v>
      </c>
      <c r="AA18" s="29">
        <v>1.36353708754503</v>
      </c>
      <c r="AB18" s="29">
        <v>0.683953491743208</v>
      </c>
      <c r="AC18" s="29">
        <v>2.71836230322052</v>
      </c>
      <c r="AD18" s="29">
        <v>0.378391516583767</v>
      </c>
      <c r="AE18" s="30" t="s">
        <v>34</v>
      </c>
      <c r="AF18" s="30">
        <v>2.12174261371824</v>
      </c>
      <c r="AG18" s="30">
        <v>1.00483360916676</v>
      </c>
      <c r="AH18" s="30">
        <v>4.48013649006121</v>
      </c>
      <c r="AI18" s="30">
        <v>0.0485401583638707</v>
      </c>
      <c r="AJ18" s="32" t="s">
        <v>34</v>
      </c>
      <c r="AK18" s="32">
        <v>1.48029113125711</v>
      </c>
      <c r="AL18" s="32">
        <v>1.06093832266712</v>
      </c>
      <c r="AM18" s="32">
        <v>2.06539983188636</v>
      </c>
      <c r="AN18" s="32">
        <v>0.020996869078041</v>
      </c>
      <c r="AO18" s="35" t="s">
        <v>34</v>
      </c>
      <c r="AP18" s="35">
        <v>1.60112576936268</v>
      </c>
      <c r="AQ18" s="35">
        <v>1.29904563431805</v>
      </c>
      <c r="AR18" s="35">
        <v>1.97345163371651</v>
      </c>
      <c r="AS18" s="38">
        <v>1.02147784114233e-5</v>
      </c>
      <c r="AT18" s="36" t="s">
        <v>34</v>
      </c>
      <c r="AU18" s="36">
        <v>844666500.29976</v>
      </c>
      <c r="AV18" s="36">
        <v>145.345742673194</v>
      </c>
      <c r="AW18" s="36">
        <v>4908719606138350</v>
      </c>
      <c r="AX18" s="36">
        <v>0.00969493592094889</v>
      </c>
      <c r="AY18" s="41" t="s">
        <v>34</v>
      </c>
      <c r="AZ18" s="41">
        <v>0.496588593960085</v>
      </c>
      <c r="BA18" s="41">
        <v>0.378032972435763</v>
      </c>
      <c r="BB18" s="41">
        <v>0.652324663804711</v>
      </c>
      <c r="BC18" s="43">
        <v>4.9164432401762e-7</v>
      </c>
      <c r="BD18" s="42" t="s">
        <v>34</v>
      </c>
      <c r="BE18" s="42">
        <v>3.00857126325724</v>
      </c>
      <c r="BF18" s="42">
        <v>2.19817365728769</v>
      </c>
      <c r="BG18" s="42">
        <v>4.11773702049812</v>
      </c>
      <c r="BH18" s="44">
        <v>6.03582316552713e-12</v>
      </c>
      <c r="BI18" s="15" t="s">
        <v>34</v>
      </c>
      <c r="BJ18" s="15">
        <v>0.99428204457732</v>
      </c>
      <c r="BK18" s="15">
        <v>0.663392171603067</v>
      </c>
      <c r="BL18" s="15">
        <v>1.49021472740617</v>
      </c>
      <c r="BM18" s="15">
        <v>0.977841864139157</v>
      </c>
      <c r="BN18" s="16" t="s">
        <v>34</v>
      </c>
      <c r="BO18" s="16">
        <v>3.03317552227886</v>
      </c>
      <c r="BP18" s="16">
        <v>1.9223941768022</v>
      </c>
      <c r="BQ18" s="16">
        <v>4.785779035315</v>
      </c>
      <c r="BR18" s="45">
        <v>1.85249152518289e-6</v>
      </c>
      <c r="BS18" s="20" t="s">
        <v>34</v>
      </c>
      <c r="BT18" s="20">
        <v>1.40066186718181</v>
      </c>
      <c r="BU18" s="20">
        <v>1.18064792527158</v>
      </c>
      <c r="BV18" s="20">
        <v>1.66167544463007</v>
      </c>
      <c r="BW18" s="20">
        <v>0.000111241631585391</v>
      </c>
      <c r="BX18" s="21" t="s">
        <v>34</v>
      </c>
      <c r="BY18" s="21">
        <v>1.63498340940395</v>
      </c>
      <c r="BZ18" s="21">
        <v>1.20626580828858</v>
      </c>
      <c r="CA18" s="21">
        <v>2.21607106050598</v>
      </c>
      <c r="CB18" s="21">
        <v>0.00153173362223482</v>
      </c>
      <c r="CC18" s="24" t="s">
        <v>34</v>
      </c>
      <c r="CD18" s="24">
        <v>1.19659318908854</v>
      </c>
      <c r="CE18" s="24">
        <v>1.01903889650197</v>
      </c>
      <c r="CF18" s="24">
        <v>1.40508401110901</v>
      </c>
      <c r="CG18" s="24">
        <v>0.0285166908891684</v>
      </c>
      <c r="CH18" s="29" t="s">
        <v>34</v>
      </c>
      <c r="CI18" s="29">
        <v>1.11806476993035</v>
      </c>
      <c r="CJ18" s="29">
        <v>0.68154650019627</v>
      </c>
      <c r="CK18" s="29">
        <v>1.83416513678732</v>
      </c>
      <c r="CL18" s="29">
        <v>0.65856961927939</v>
      </c>
      <c r="CM18" s="30" t="s">
        <v>34</v>
      </c>
      <c r="CN18" s="30">
        <v>0.334334647008555</v>
      </c>
      <c r="CO18" s="30">
        <v>0.233096745410391</v>
      </c>
      <c r="CP18" s="30">
        <v>0.479541900053282</v>
      </c>
      <c r="CQ18" s="46">
        <v>2.62464784252855e-9</v>
      </c>
      <c r="CR18" s="32" t="s">
        <v>34</v>
      </c>
      <c r="CS18" s="32">
        <v>1.28116271998353</v>
      </c>
      <c r="CT18" s="32">
        <v>0.706701936939795</v>
      </c>
      <c r="CU18" s="32">
        <v>2.32258867463022</v>
      </c>
      <c r="CV18" s="32">
        <v>0.414340235495311</v>
      </c>
      <c r="CW18" s="35" t="s">
        <v>34</v>
      </c>
      <c r="CX18" s="35">
        <v>1.99438995869249</v>
      </c>
      <c r="CY18" s="35">
        <v>1.57311858049847</v>
      </c>
      <c r="CZ18" s="35">
        <v>2.52847519356936</v>
      </c>
      <c r="DA18" s="38">
        <v>1.18182573146083e-8</v>
      </c>
      <c r="DB18" s="36" t="s">
        <v>34</v>
      </c>
      <c r="DC18" s="36">
        <v>1.75097691956875</v>
      </c>
      <c r="DD18" s="36">
        <v>1.1979127532864</v>
      </c>
      <c r="DE18" s="36">
        <v>2.5593852010101</v>
      </c>
      <c r="DF18" s="36">
        <v>0.00382358198515721</v>
      </c>
      <c r="DG18" s="41" t="s">
        <v>34</v>
      </c>
      <c r="DH18" s="41">
        <v>1.14823151604851</v>
      </c>
      <c r="DI18" s="41">
        <v>0.926114874627064</v>
      </c>
      <c r="DJ18" s="41">
        <v>1.42361995317047</v>
      </c>
      <c r="DK18" s="41">
        <v>0.207606832692977</v>
      </c>
      <c r="DL18" s="42" t="s">
        <v>34</v>
      </c>
      <c r="DM18" s="42">
        <v>0.905020293056603</v>
      </c>
      <c r="DN18" s="42">
        <v>0.716159879652774</v>
      </c>
      <c r="DO18" s="42">
        <v>1.14368558490232</v>
      </c>
      <c r="DP18" s="42">
        <v>0.40332022063721</v>
      </c>
      <c r="DQ18" s="15" t="s">
        <v>34</v>
      </c>
      <c r="DR18" s="15">
        <v>1.35428808194496</v>
      </c>
      <c r="DS18" s="15">
        <v>1.08386532790483</v>
      </c>
      <c r="DT18" s="15">
        <v>1.6921809026252</v>
      </c>
      <c r="DU18" s="15">
        <v>0.00761682166061377</v>
      </c>
      <c r="DV18" s="16" t="s">
        <v>34</v>
      </c>
      <c r="DW18" s="16">
        <v>0.875245703491324</v>
      </c>
      <c r="DX18" s="16">
        <v>0.772533724487224</v>
      </c>
      <c r="DY18" s="16">
        <v>0.991613721444327</v>
      </c>
      <c r="DZ18" s="16">
        <v>0.0364211831691708</v>
      </c>
      <c r="EA18" s="20" t="s">
        <v>34</v>
      </c>
      <c r="EB18" s="20">
        <v>2.33447603456601</v>
      </c>
      <c r="EC18" s="20">
        <v>1.90062137552129</v>
      </c>
      <c r="ED18" s="20">
        <v>2.86736665500687</v>
      </c>
      <c r="EE18" s="22">
        <v>6.39157691623968e-16</v>
      </c>
      <c r="EF18" s="21" t="s">
        <v>34</v>
      </c>
      <c r="EG18" s="21">
        <v>1.38014076192907</v>
      </c>
      <c r="EH18" s="21">
        <v>1.09938989176442</v>
      </c>
      <c r="EI18" s="21">
        <v>1.73258689843066</v>
      </c>
      <c r="EJ18" s="21">
        <v>0.00549385256119667</v>
      </c>
      <c r="EK18" s="24" t="s">
        <v>34</v>
      </c>
      <c r="EL18" s="24">
        <v>0.136139666281864</v>
      </c>
      <c r="EM18" s="24">
        <v>0.0851306636357494</v>
      </c>
      <c r="EN18" s="24">
        <v>0.217712489763256</v>
      </c>
      <c r="EO18" s="25">
        <v>8.46699496051086e-17</v>
      </c>
      <c r="EP18" s="29" t="s">
        <v>34</v>
      </c>
      <c r="EQ18" s="29">
        <v>0.440480570671297</v>
      </c>
      <c r="ER18" s="29">
        <v>0.256589344617489</v>
      </c>
      <c r="ES18" s="29">
        <v>0.756162082366094</v>
      </c>
      <c r="ET18" s="29">
        <v>0.00294238254787669</v>
      </c>
    </row>
    <row r="19" spans="1:150">
      <c r="A19" s="15" t="s">
        <v>36</v>
      </c>
      <c r="B19" s="15">
        <v>0.881821929530546</v>
      </c>
      <c r="C19" s="15">
        <v>0.785543058741859</v>
      </c>
      <c r="D19" s="15">
        <v>0.989901071300166</v>
      </c>
      <c r="E19" s="15">
        <v>0.0330038318027086</v>
      </c>
      <c r="F19" s="16" t="s">
        <v>36</v>
      </c>
      <c r="G19" s="16">
        <v>1.43170393063055</v>
      </c>
      <c r="H19" s="16">
        <v>1.12576030948771</v>
      </c>
      <c r="I19" s="16">
        <v>1.82079269246554</v>
      </c>
      <c r="J19" s="16">
        <v>0.00343657843374892</v>
      </c>
      <c r="K19" s="20" t="s">
        <v>36</v>
      </c>
      <c r="L19" s="20">
        <v>1.04529462814782</v>
      </c>
      <c r="M19" s="20">
        <v>0.960395162975985</v>
      </c>
      <c r="N19" s="20">
        <v>1.13769925313755</v>
      </c>
      <c r="O19" s="20">
        <v>0.305379578016542</v>
      </c>
      <c r="P19" s="21" t="s">
        <v>36</v>
      </c>
      <c r="Q19" s="21">
        <v>0.736603483493576</v>
      </c>
      <c r="R19" s="21">
        <v>0.571014009351281</v>
      </c>
      <c r="S19" s="21">
        <v>0.950212574488832</v>
      </c>
      <c r="T19" s="21">
        <v>0.018620003159636</v>
      </c>
      <c r="U19" s="24" t="s">
        <v>36</v>
      </c>
      <c r="V19" s="24">
        <v>1.34451100156955</v>
      </c>
      <c r="W19" s="24">
        <v>0.808487649149927</v>
      </c>
      <c r="X19" s="24">
        <v>2.23591521186781</v>
      </c>
      <c r="Y19" s="24">
        <v>0.253973706881749</v>
      </c>
      <c r="Z19" s="29" t="s">
        <v>36</v>
      </c>
      <c r="AA19" s="29">
        <v>1.86863931335005</v>
      </c>
      <c r="AB19" s="29">
        <v>1.24583839908261</v>
      </c>
      <c r="AC19" s="29">
        <v>2.8027815533448</v>
      </c>
      <c r="AD19" s="29">
        <v>0.00250567100336292</v>
      </c>
      <c r="AE19" s="30" t="s">
        <v>36</v>
      </c>
      <c r="AF19" s="30">
        <v>2.92244619714043</v>
      </c>
      <c r="AG19" s="30">
        <v>1.69264113282124</v>
      </c>
      <c r="AH19" s="30">
        <v>5.04577822763012</v>
      </c>
      <c r="AI19" s="30">
        <v>0.00011873517040762</v>
      </c>
      <c r="AJ19" s="32" t="s">
        <v>36</v>
      </c>
      <c r="AK19" s="32">
        <v>1.4414649674054</v>
      </c>
      <c r="AL19" s="32">
        <v>1.15235807134103</v>
      </c>
      <c r="AM19" s="32">
        <v>1.80310383025219</v>
      </c>
      <c r="AN19" s="32">
        <v>0.00136659341077574</v>
      </c>
      <c r="AO19" s="35" t="s">
        <v>36</v>
      </c>
      <c r="AP19" s="35">
        <v>1.19440516945462</v>
      </c>
      <c r="AQ19" s="35">
        <v>1.02524245113092</v>
      </c>
      <c r="AR19" s="35">
        <v>1.39147935909821</v>
      </c>
      <c r="AS19" s="35">
        <v>0.0226136906907192</v>
      </c>
      <c r="AT19" s="36" t="s">
        <v>36</v>
      </c>
      <c r="AU19" s="36">
        <v>83.6399798128659</v>
      </c>
      <c r="AV19" s="36">
        <v>0.291701232408164</v>
      </c>
      <c r="AW19" s="36">
        <v>23982.2306040447</v>
      </c>
      <c r="AX19" s="36">
        <v>0.125220533394861</v>
      </c>
      <c r="AY19" s="41" t="s">
        <v>36</v>
      </c>
      <c r="AZ19" s="41">
        <v>1.0154924608606</v>
      </c>
      <c r="BA19" s="41">
        <v>0.821337865073063</v>
      </c>
      <c r="BB19" s="41">
        <v>1.25554291591438</v>
      </c>
      <c r="BC19" s="41">
        <v>0.887079075836914</v>
      </c>
      <c r="BD19" s="42" t="s">
        <v>36</v>
      </c>
      <c r="BE19" s="42">
        <v>1.44102918631351</v>
      </c>
      <c r="BF19" s="42">
        <v>1.1896098746079</v>
      </c>
      <c r="BG19" s="42">
        <v>1.74558496876281</v>
      </c>
      <c r="BH19" s="42">
        <v>0.00018783938706656</v>
      </c>
      <c r="BI19" s="15" t="s">
        <v>36</v>
      </c>
      <c r="BJ19" s="15">
        <v>1.26629972532047</v>
      </c>
      <c r="BK19" s="15">
        <v>0.970945776492013</v>
      </c>
      <c r="BL19" s="15">
        <v>1.65149798595359</v>
      </c>
      <c r="BM19" s="15">
        <v>0.0814433574954037</v>
      </c>
      <c r="BN19" s="16" t="s">
        <v>36</v>
      </c>
      <c r="BO19" s="16">
        <v>1.64586267690862</v>
      </c>
      <c r="BP19" s="16">
        <v>1.18580845929124</v>
      </c>
      <c r="BQ19" s="16">
        <v>2.28440262001496</v>
      </c>
      <c r="BR19" s="16">
        <v>0.00289346869011635</v>
      </c>
      <c r="BS19" s="20" t="s">
        <v>36</v>
      </c>
      <c r="BT19" s="20">
        <v>1.22468210925081</v>
      </c>
      <c r="BU19" s="20">
        <v>1.06932444001047</v>
      </c>
      <c r="BV19" s="20">
        <v>1.40261104357096</v>
      </c>
      <c r="BW19" s="20">
        <v>0.00340725658116239</v>
      </c>
      <c r="BX19" s="21" t="s">
        <v>36</v>
      </c>
      <c r="BY19" s="21">
        <v>1.1321044804218</v>
      </c>
      <c r="BZ19" s="21">
        <v>0.948587396352975</v>
      </c>
      <c r="CA19" s="21">
        <v>1.35112543084453</v>
      </c>
      <c r="CB19" s="21">
        <v>0.169119241895143</v>
      </c>
      <c r="CC19" s="24" t="s">
        <v>36</v>
      </c>
      <c r="CD19" s="24">
        <v>0.883415687195819</v>
      </c>
      <c r="CE19" s="24">
        <v>0.756606379316857</v>
      </c>
      <c r="CF19" s="24">
        <v>1.03147858347204</v>
      </c>
      <c r="CG19" s="24">
        <v>0.116895969689264</v>
      </c>
      <c r="CH19" s="29" t="s">
        <v>36</v>
      </c>
      <c r="CI19" s="29">
        <v>1.22386670492506</v>
      </c>
      <c r="CJ19" s="29">
        <v>0.935744709438523</v>
      </c>
      <c r="CK19" s="29">
        <v>1.60070337167375</v>
      </c>
      <c r="CL19" s="29">
        <v>0.140200956370437</v>
      </c>
      <c r="CM19" s="30" t="s">
        <v>36</v>
      </c>
      <c r="CN19" s="30">
        <v>0.988757492379331</v>
      </c>
      <c r="CO19" s="30">
        <v>0.785297951637636</v>
      </c>
      <c r="CP19" s="30">
        <v>1.24493050911125</v>
      </c>
      <c r="CQ19" s="30">
        <v>0.92337349618464</v>
      </c>
      <c r="CR19" s="32" t="s">
        <v>36</v>
      </c>
      <c r="CS19" s="32">
        <v>1.10749909332261</v>
      </c>
      <c r="CT19" s="32">
        <v>0.914454131517748</v>
      </c>
      <c r="CU19" s="32">
        <v>1.34129662651821</v>
      </c>
      <c r="CV19" s="32">
        <v>0.296096273079441</v>
      </c>
      <c r="CW19" s="35" t="s">
        <v>36</v>
      </c>
      <c r="CX19" s="35">
        <v>0.719188999463417</v>
      </c>
      <c r="CY19" s="35">
        <v>0.555312873256386</v>
      </c>
      <c r="CZ19" s="35">
        <v>0.931425943569628</v>
      </c>
      <c r="DA19" s="35">
        <v>0.0124758638773622</v>
      </c>
      <c r="DB19" s="36" t="s">
        <v>36</v>
      </c>
      <c r="DC19" s="36">
        <v>1.24684025812839</v>
      </c>
      <c r="DD19" s="36">
        <v>0.982854825203772</v>
      </c>
      <c r="DE19" s="36">
        <v>1.58172966080455</v>
      </c>
      <c r="DF19" s="36">
        <v>0.0691420273010505</v>
      </c>
      <c r="DG19" s="41" t="s">
        <v>36</v>
      </c>
      <c r="DH19" s="41">
        <v>1.47278764022712</v>
      </c>
      <c r="DI19" s="41">
        <v>1.23887352975685</v>
      </c>
      <c r="DJ19" s="41">
        <v>1.75086752691496</v>
      </c>
      <c r="DK19" s="43">
        <v>1.14733816770508e-5</v>
      </c>
      <c r="DL19" s="42" t="s">
        <v>36</v>
      </c>
      <c r="DM19" s="42">
        <v>0.972653618047309</v>
      </c>
      <c r="DN19" s="42">
        <v>0.825155115003924</v>
      </c>
      <c r="DO19" s="42">
        <v>1.14651784070444</v>
      </c>
      <c r="DP19" s="42">
        <v>0.741061238935311</v>
      </c>
      <c r="DQ19" s="15" t="s">
        <v>36</v>
      </c>
      <c r="DR19" s="15">
        <v>0.976027497951712</v>
      </c>
      <c r="DS19" s="15">
        <v>0.802366113838939</v>
      </c>
      <c r="DT19" s="15">
        <v>1.1872755595323</v>
      </c>
      <c r="DU19" s="15">
        <v>0.80821249208445</v>
      </c>
      <c r="DV19" s="16" t="s">
        <v>36</v>
      </c>
      <c r="DW19" s="16">
        <v>0.959215424200396</v>
      </c>
      <c r="DX19" s="16">
        <v>0.875746456583243</v>
      </c>
      <c r="DY19" s="16">
        <v>1.05063996903137</v>
      </c>
      <c r="DZ19" s="16">
        <v>0.370011685564961</v>
      </c>
      <c r="EA19" s="20" t="s">
        <v>36</v>
      </c>
      <c r="EB19" s="20">
        <v>1.32168173391755</v>
      </c>
      <c r="EC19" s="20">
        <v>1.0923400408915</v>
      </c>
      <c r="ED19" s="20">
        <v>1.59917474447393</v>
      </c>
      <c r="EE19" s="20">
        <v>0.00412716860684581</v>
      </c>
      <c r="EF19" s="21" t="s">
        <v>36</v>
      </c>
      <c r="EG19" s="21">
        <v>0.918028264234487</v>
      </c>
      <c r="EH19" s="21">
        <v>0.741818247186177</v>
      </c>
      <c r="EI19" s="21">
        <v>1.13609485494615</v>
      </c>
      <c r="EJ19" s="21">
        <v>0.431552428889617</v>
      </c>
      <c r="EK19" s="24" t="s">
        <v>36</v>
      </c>
      <c r="EL19" s="24">
        <v>1.62777703400702</v>
      </c>
      <c r="EM19" s="24">
        <v>1.18394243728512</v>
      </c>
      <c r="EN19" s="24">
        <v>2.23799569049706</v>
      </c>
      <c r="EO19" s="24">
        <v>0.00270458045047934</v>
      </c>
      <c r="EP19" s="29" t="s">
        <v>36</v>
      </c>
      <c r="EQ19" s="29">
        <v>1.15140441739121</v>
      </c>
      <c r="ER19" s="29">
        <v>0.896860673041714</v>
      </c>
      <c r="ES19" s="29">
        <v>1.47819184432713</v>
      </c>
      <c r="ET19" s="29">
        <v>0.268725550849062</v>
      </c>
    </row>
    <row r="20" spans="1:150">
      <c r="A20" s="15" t="s">
        <v>38</v>
      </c>
      <c r="B20" s="15">
        <v>0.841769344770108</v>
      </c>
      <c r="C20" s="15">
        <v>0.705922174683291</v>
      </c>
      <c r="D20" s="15">
        <v>1.00375884935559</v>
      </c>
      <c r="E20" s="15">
        <v>0.055087739750503</v>
      </c>
      <c r="F20" s="16" t="s">
        <v>38</v>
      </c>
      <c r="G20" s="16">
        <v>1.41378262364867</v>
      </c>
      <c r="H20" s="16">
        <v>1.14031865288463</v>
      </c>
      <c r="I20" s="16">
        <v>1.75282698557518</v>
      </c>
      <c r="J20" s="16">
        <v>0.00159293829155226</v>
      </c>
      <c r="K20" s="20" t="s">
        <v>38</v>
      </c>
      <c r="L20" s="20">
        <v>1.15864671618203</v>
      </c>
      <c r="M20" s="20">
        <v>0.977200281274562</v>
      </c>
      <c r="N20" s="20">
        <v>1.37378410408195</v>
      </c>
      <c r="O20" s="20">
        <v>0.0901603566515904</v>
      </c>
      <c r="P20" s="21" t="s">
        <v>38</v>
      </c>
      <c r="Q20" s="21">
        <v>0.675866598608496</v>
      </c>
      <c r="R20" s="21">
        <v>0.289096143538814</v>
      </c>
      <c r="S20" s="21">
        <v>1.58008216063694</v>
      </c>
      <c r="T20" s="21">
        <v>0.365917408559774</v>
      </c>
      <c r="U20" s="24" t="s">
        <v>38</v>
      </c>
      <c r="V20" s="24">
        <v>0.854861467417875</v>
      </c>
      <c r="W20" s="24">
        <v>0.73820278895655</v>
      </c>
      <c r="X20" s="24">
        <v>0.989955794543681</v>
      </c>
      <c r="Y20" s="24">
        <v>0.036187224508194</v>
      </c>
      <c r="Z20" s="29" t="s">
        <v>38</v>
      </c>
      <c r="AA20" s="29">
        <v>1.0763296528141</v>
      </c>
      <c r="AB20" s="29">
        <v>0.795418886255237</v>
      </c>
      <c r="AC20" s="29">
        <v>1.45644708913183</v>
      </c>
      <c r="AD20" s="29">
        <v>0.633589938654619</v>
      </c>
      <c r="AE20" s="30" t="s">
        <v>38</v>
      </c>
      <c r="AF20" s="30">
        <v>1.01458229477654</v>
      </c>
      <c r="AG20" s="30">
        <v>0.697373545645773</v>
      </c>
      <c r="AH20" s="30">
        <v>1.47607726060331</v>
      </c>
      <c r="AI20" s="30">
        <v>0.939671311666215</v>
      </c>
      <c r="AJ20" s="32" t="s">
        <v>38</v>
      </c>
      <c r="AK20" s="32">
        <v>1.03350737995455</v>
      </c>
      <c r="AL20" s="32">
        <v>0.845262964654461</v>
      </c>
      <c r="AM20" s="32">
        <v>1.26367479599341</v>
      </c>
      <c r="AN20" s="32">
        <v>0.748003622867083</v>
      </c>
      <c r="AO20" s="35" t="s">
        <v>38</v>
      </c>
      <c r="AP20" s="35">
        <v>0.941952895572071</v>
      </c>
      <c r="AQ20" s="35">
        <v>0.803637157531748</v>
      </c>
      <c r="AR20" s="35">
        <v>1.10407445594196</v>
      </c>
      <c r="AS20" s="35">
        <v>0.460491464013111</v>
      </c>
      <c r="AT20" s="36" t="s">
        <v>38</v>
      </c>
      <c r="AU20" s="36">
        <v>11.870967625238</v>
      </c>
      <c r="AV20" s="36">
        <v>0.084792248830954</v>
      </c>
      <c r="AW20" s="36">
        <v>1661.9428580128</v>
      </c>
      <c r="AX20" s="36">
        <v>0.326454755185724</v>
      </c>
      <c r="AY20" s="41" t="s">
        <v>38</v>
      </c>
      <c r="AZ20" s="41">
        <v>1.12434647533763</v>
      </c>
      <c r="BA20" s="41">
        <v>1.02403305099722</v>
      </c>
      <c r="BB20" s="41">
        <v>1.2344865191344</v>
      </c>
      <c r="BC20" s="41">
        <v>0.0139697517244542</v>
      </c>
      <c r="BD20" s="42" t="s">
        <v>38</v>
      </c>
      <c r="BE20" s="42">
        <v>1.11589955892291</v>
      </c>
      <c r="BF20" s="42">
        <v>0.96437749309527</v>
      </c>
      <c r="BG20" s="42">
        <v>1.29122862625882</v>
      </c>
      <c r="BH20" s="42">
        <v>0.14080363018868</v>
      </c>
      <c r="BI20" s="15" t="s">
        <v>38</v>
      </c>
      <c r="BJ20" s="15">
        <v>0.939677184062438</v>
      </c>
      <c r="BK20" s="15">
        <v>0.777396077696029</v>
      </c>
      <c r="BL20" s="15">
        <v>1.13583440356998</v>
      </c>
      <c r="BM20" s="15">
        <v>0.520077958709378</v>
      </c>
      <c r="BN20" s="16" t="s">
        <v>38</v>
      </c>
      <c r="BO20" s="16">
        <v>1.30480467227053</v>
      </c>
      <c r="BP20" s="16">
        <v>1.00882340741476</v>
      </c>
      <c r="BQ20" s="16">
        <v>1.68762463307818</v>
      </c>
      <c r="BR20" s="16">
        <v>0.0426737639372702</v>
      </c>
      <c r="BS20" s="20" t="s">
        <v>38</v>
      </c>
      <c r="BT20" s="20">
        <v>1.07096818851656</v>
      </c>
      <c r="BU20" s="20">
        <v>0.927309865933551</v>
      </c>
      <c r="BV20" s="20">
        <v>1.23688197758983</v>
      </c>
      <c r="BW20" s="20">
        <v>0.350817662310528</v>
      </c>
      <c r="BX20" s="21" t="s">
        <v>38</v>
      </c>
      <c r="BY20" s="21">
        <v>0.890389675040866</v>
      </c>
      <c r="BZ20" s="21">
        <v>0.686031595637675</v>
      </c>
      <c r="CA20" s="21">
        <v>1.15562282912417</v>
      </c>
      <c r="CB20" s="21">
        <v>0.38282612063944</v>
      </c>
      <c r="CC20" s="24" t="s">
        <v>38</v>
      </c>
      <c r="CD20" s="24">
        <v>0.90771146179483</v>
      </c>
      <c r="CE20" s="24">
        <v>0.771602533760053</v>
      </c>
      <c r="CF20" s="24">
        <v>1.06782969446537</v>
      </c>
      <c r="CG20" s="24">
        <v>0.242729683753227</v>
      </c>
      <c r="CH20" s="29" t="s">
        <v>38</v>
      </c>
      <c r="CI20" s="29">
        <v>0.864397424016853</v>
      </c>
      <c r="CJ20" s="29">
        <v>0.627145719756744</v>
      </c>
      <c r="CK20" s="29">
        <v>1.19140238561588</v>
      </c>
      <c r="CL20" s="29">
        <v>0.373380037732511</v>
      </c>
      <c r="CM20" s="30" t="s">
        <v>38</v>
      </c>
      <c r="CN20" s="30">
        <v>0.771652679765645</v>
      </c>
      <c r="CO20" s="30">
        <v>0.599991144274475</v>
      </c>
      <c r="CP20" s="30">
        <v>0.99242774476202</v>
      </c>
      <c r="CQ20" s="30">
        <v>0.0434693770405361</v>
      </c>
      <c r="CR20" s="32" t="s">
        <v>38</v>
      </c>
      <c r="CS20" s="32">
        <v>1.28677562360607</v>
      </c>
      <c r="CT20" s="32">
        <v>0.944545554203938</v>
      </c>
      <c r="CU20" s="32">
        <v>1.75300333386493</v>
      </c>
      <c r="CV20" s="32">
        <v>0.109972910544477</v>
      </c>
      <c r="CW20" s="35" t="s">
        <v>38</v>
      </c>
      <c r="CX20" s="35">
        <v>0.86430326021588</v>
      </c>
      <c r="CY20" s="35">
        <v>0.719006902864333</v>
      </c>
      <c r="CZ20" s="35">
        <v>1.03896099278584</v>
      </c>
      <c r="DA20" s="35">
        <v>0.120435174427586</v>
      </c>
      <c r="DB20" s="36" t="s">
        <v>38</v>
      </c>
      <c r="DC20" s="36">
        <v>1.32815336912227</v>
      </c>
      <c r="DD20" s="36">
        <v>1.06545841176582</v>
      </c>
      <c r="DE20" s="36">
        <v>1.6556172933933</v>
      </c>
      <c r="DF20" s="36">
        <v>0.011607727579054</v>
      </c>
      <c r="DG20" s="41" t="s">
        <v>38</v>
      </c>
      <c r="DH20" s="41">
        <v>1.1277258175341</v>
      </c>
      <c r="DI20" s="41">
        <v>1.01605852166394</v>
      </c>
      <c r="DJ20" s="41">
        <v>1.25166562005724</v>
      </c>
      <c r="DK20" s="41">
        <v>0.0238577638023867</v>
      </c>
      <c r="DL20" s="42" t="s">
        <v>38</v>
      </c>
      <c r="DM20" s="42">
        <v>1.17211146964074</v>
      </c>
      <c r="DN20" s="42">
        <v>0.980523787489685</v>
      </c>
      <c r="DO20" s="42">
        <v>1.4011340824078</v>
      </c>
      <c r="DP20" s="42">
        <v>0.0811640668034525</v>
      </c>
      <c r="DQ20" s="15" t="s">
        <v>38</v>
      </c>
      <c r="DR20" s="15">
        <v>0.906197205600918</v>
      </c>
      <c r="DS20" s="15">
        <v>0.796551322355297</v>
      </c>
      <c r="DT20" s="15">
        <v>1.03093592640177</v>
      </c>
      <c r="DU20" s="15">
        <v>0.134409406604147</v>
      </c>
      <c r="DV20" s="16" t="s">
        <v>38</v>
      </c>
      <c r="DW20" s="16">
        <v>0.969833481401142</v>
      </c>
      <c r="DX20" s="16">
        <v>0.869838987378287</v>
      </c>
      <c r="DY20" s="16">
        <v>1.08132309001414</v>
      </c>
      <c r="DZ20" s="16">
        <v>0.581144405975521</v>
      </c>
      <c r="EA20" s="20" t="s">
        <v>38</v>
      </c>
      <c r="EB20" s="20">
        <v>1.09679516245872</v>
      </c>
      <c r="EC20" s="20">
        <v>0.958605422915587</v>
      </c>
      <c r="ED20" s="20">
        <v>1.25490592858745</v>
      </c>
      <c r="EE20" s="20">
        <v>0.178727990875096</v>
      </c>
      <c r="EF20" s="21" t="s">
        <v>38</v>
      </c>
      <c r="EG20" s="21">
        <v>0.958852692980962</v>
      </c>
      <c r="EH20" s="21">
        <v>0.798282102600596</v>
      </c>
      <c r="EI20" s="21">
        <v>1.15172128229066</v>
      </c>
      <c r="EJ20" s="21">
        <v>0.653184667299178</v>
      </c>
      <c r="EK20" s="24" t="s">
        <v>38</v>
      </c>
      <c r="EL20" s="24">
        <v>1.59338133713571</v>
      </c>
      <c r="EM20" s="24">
        <v>1.21989203497664</v>
      </c>
      <c r="EN20" s="24">
        <v>2.08122031519045</v>
      </c>
      <c r="EO20" s="24">
        <v>0.00062969144936343</v>
      </c>
      <c r="EP20" s="29" t="s">
        <v>38</v>
      </c>
      <c r="EQ20" s="29">
        <v>1.17152356175286</v>
      </c>
      <c r="ER20" s="29">
        <v>0.948535815493856</v>
      </c>
      <c r="ES20" s="29">
        <v>1.44693266540234</v>
      </c>
      <c r="ET20" s="29">
        <v>0.14169614312798</v>
      </c>
    </row>
    <row r="21" spans="1:150">
      <c r="A21" s="15" t="s">
        <v>40</v>
      </c>
      <c r="B21" s="15">
        <v>1.0127858434774</v>
      </c>
      <c r="C21" s="15">
        <v>0.846692852060796</v>
      </c>
      <c r="D21" s="15">
        <v>1.21146075846945</v>
      </c>
      <c r="E21" s="15">
        <v>0.88943703960013</v>
      </c>
      <c r="F21" s="16" t="s">
        <v>40</v>
      </c>
      <c r="G21" s="16">
        <v>1.11743037910528</v>
      </c>
      <c r="H21" s="16">
        <v>0.861259574464475</v>
      </c>
      <c r="I21" s="16">
        <v>1.44979596067049</v>
      </c>
      <c r="J21" s="16">
        <v>0.403303399727696</v>
      </c>
      <c r="K21" s="20" t="s">
        <v>40</v>
      </c>
      <c r="L21" s="20">
        <v>1.07692902967161</v>
      </c>
      <c r="M21" s="20">
        <v>0.897516835650551</v>
      </c>
      <c r="N21" s="20">
        <v>1.29220543713678</v>
      </c>
      <c r="O21" s="20">
        <v>0.425396917100699</v>
      </c>
      <c r="P21" s="21" t="s">
        <v>40</v>
      </c>
      <c r="Q21" s="21">
        <v>0.957317592094508</v>
      </c>
      <c r="R21" s="21">
        <v>0.577770005712307</v>
      </c>
      <c r="S21" s="21">
        <v>1.5861968656607</v>
      </c>
      <c r="T21" s="21">
        <v>0.865554175722107</v>
      </c>
      <c r="U21" s="24" t="s">
        <v>40</v>
      </c>
      <c r="V21" s="24">
        <v>0.965185880015958</v>
      </c>
      <c r="W21" s="24">
        <v>0.886002730699872</v>
      </c>
      <c r="X21" s="24">
        <v>1.05144572437864</v>
      </c>
      <c r="Y21" s="24">
        <v>0.417175538975687</v>
      </c>
      <c r="Z21" s="29" t="s">
        <v>40</v>
      </c>
      <c r="AA21" s="29">
        <v>1.06314307952203</v>
      </c>
      <c r="AB21" s="29">
        <v>0.783347154979015</v>
      </c>
      <c r="AC21" s="29">
        <v>1.44287650800986</v>
      </c>
      <c r="AD21" s="29">
        <v>0.694362412792592</v>
      </c>
      <c r="AE21" s="30" t="s">
        <v>40</v>
      </c>
      <c r="AF21" s="30">
        <v>0.985047183602538</v>
      </c>
      <c r="AG21" s="30">
        <v>0.680360257866484</v>
      </c>
      <c r="AH21" s="30">
        <v>1.42618258886266</v>
      </c>
      <c r="AI21" s="30">
        <v>0.936402884700214</v>
      </c>
      <c r="AJ21" s="32" t="s">
        <v>40</v>
      </c>
      <c r="AK21" s="32">
        <v>1.03761182862449</v>
      </c>
      <c r="AL21" s="32">
        <v>0.872717753088858</v>
      </c>
      <c r="AM21" s="32">
        <v>1.23366151667117</v>
      </c>
      <c r="AN21" s="32">
        <v>0.675844856647641</v>
      </c>
      <c r="AO21" s="35" t="s">
        <v>40</v>
      </c>
      <c r="AP21" s="35">
        <v>0.969278100423893</v>
      </c>
      <c r="AQ21" s="35">
        <v>0.846592483270375</v>
      </c>
      <c r="AR21" s="35">
        <v>1.10974294542762</v>
      </c>
      <c r="AS21" s="35">
        <v>0.651332692487547</v>
      </c>
      <c r="AT21" s="36" t="s">
        <v>40</v>
      </c>
      <c r="AU21" s="36">
        <v>0.102000887408308</v>
      </c>
      <c r="AV21" s="36">
        <v>0.000123177552969045</v>
      </c>
      <c r="AW21" s="36">
        <v>84.4649108648626</v>
      </c>
      <c r="AX21" s="36">
        <v>0.50548462495014</v>
      </c>
      <c r="AY21" s="41" t="s">
        <v>40</v>
      </c>
      <c r="AZ21" s="41">
        <v>0.962716670998946</v>
      </c>
      <c r="BA21" s="41">
        <v>0.877783837356442</v>
      </c>
      <c r="BB21" s="41">
        <v>1.05586745754005</v>
      </c>
      <c r="BC21" s="41">
        <v>0.420056498172517</v>
      </c>
      <c r="BD21" s="42" t="s">
        <v>40</v>
      </c>
      <c r="BE21" s="42">
        <v>0.936612780606395</v>
      </c>
      <c r="BF21" s="42">
        <v>0.853217771805815</v>
      </c>
      <c r="BG21" s="42">
        <v>1.02815896454967</v>
      </c>
      <c r="BH21" s="42">
        <v>0.168722565018257</v>
      </c>
      <c r="BI21" s="15" t="s">
        <v>40</v>
      </c>
      <c r="BJ21" s="15">
        <v>1.12330242492177</v>
      </c>
      <c r="BK21" s="15">
        <v>0.889393720240845</v>
      </c>
      <c r="BL21" s="15">
        <v>1.41872863403334</v>
      </c>
      <c r="BM21" s="15">
        <v>0.329051113763971</v>
      </c>
      <c r="BN21" s="16" t="s">
        <v>40</v>
      </c>
      <c r="BO21" s="16">
        <v>0.98365323490235</v>
      </c>
      <c r="BP21" s="16">
        <v>0.759461778001118</v>
      </c>
      <c r="BQ21" s="16">
        <v>1.27402551986287</v>
      </c>
      <c r="BR21" s="16">
        <v>0.900612621060298</v>
      </c>
      <c r="BS21" s="20" t="s">
        <v>40</v>
      </c>
      <c r="BT21" s="20">
        <v>0.977338590168969</v>
      </c>
      <c r="BU21" s="20">
        <v>0.876151471087547</v>
      </c>
      <c r="BV21" s="20">
        <v>1.0902118541761</v>
      </c>
      <c r="BW21" s="20">
        <v>0.681027990707503</v>
      </c>
      <c r="BX21" s="21" t="s">
        <v>40</v>
      </c>
      <c r="BY21" s="21">
        <v>1.00029265349146</v>
      </c>
      <c r="BZ21" s="21">
        <v>0.796403537892397</v>
      </c>
      <c r="CA21" s="21">
        <v>1.25637989413875</v>
      </c>
      <c r="CB21" s="21">
        <v>0.997992508355683</v>
      </c>
      <c r="CC21" s="24" t="s">
        <v>40</v>
      </c>
      <c r="CD21" s="24">
        <v>1.08460692588848</v>
      </c>
      <c r="CE21" s="24">
        <v>0.936444112689482</v>
      </c>
      <c r="CF21" s="24">
        <v>1.25621184195039</v>
      </c>
      <c r="CG21" s="24">
        <v>0.278478326025541</v>
      </c>
      <c r="CH21" s="29" t="s">
        <v>40</v>
      </c>
      <c r="CI21" s="29">
        <v>1.2954222550573</v>
      </c>
      <c r="CJ21" s="29">
        <v>0.988267540696211</v>
      </c>
      <c r="CK21" s="29">
        <v>1.69804101601429</v>
      </c>
      <c r="CL21" s="29">
        <v>0.0608622084204744</v>
      </c>
      <c r="CM21" s="30" t="s">
        <v>40</v>
      </c>
      <c r="CN21" s="30">
        <v>0.998973697147777</v>
      </c>
      <c r="CO21" s="30">
        <v>0.797453594872816</v>
      </c>
      <c r="CP21" s="30">
        <v>1.25141883365923</v>
      </c>
      <c r="CQ21" s="30">
        <v>0.992872940008949</v>
      </c>
      <c r="CR21" s="32" t="s">
        <v>40</v>
      </c>
      <c r="CS21" s="32">
        <v>1.03974735306658</v>
      </c>
      <c r="CT21" s="32">
        <v>0.756107907775411</v>
      </c>
      <c r="CU21" s="32">
        <v>1.42978872075237</v>
      </c>
      <c r="CV21" s="32">
        <v>0.810468368053608</v>
      </c>
      <c r="CW21" s="35" t="s">
        <v>40</v>
      </c>
      <c r="CX21" s="35">
        <v>0.950861391519233</v>
      </c>
      <c r="CY21" s="35">
        <v>0.818486221347984</v>
      </c>
      <c r="CZ21" s="35">
        <v>1.10464582335039</v>
      </c>
      <c r="DA21" s="35">
        <v>0.510046454329785</v>
      </c>
      <c r="DB21" s="36" t="s">
        <v>40</v>
      </c>
      <c r="DC21" s="36">
        <v>0.998253744763416</v>
      </c>
      <c r="DD21" s="36">
        <v>0.837466179997885</v>
      </c>
      <c r="DE21" s="36">
        <v>1.18991138118163</v>
      </c>
      <c r="DF21" s="36">
        <v>0.984438284421894</v>
      </c>
      <c r="DG21" s="41" t="s">
        <v>40</v>
      </c>
      <c r="DH21" s="41">
        <v>1.01207175723023</v>
      </c>
      <c r="DI21" s="41">
        <v>0.933653032654851</v>
      </c>
      <c r="DJ21" s="41">
        <v>1.09707697180665</v>
      </c>
      <c r="DK21" s="41">
        <v>0.77058265077354</v>
      </c>
      <c r="DL21" s="42" t="s">
        <v>40</v>
      </c>
      <c r="DM21" s="42">
        <v>0.955209948141433</v>
      </c>
      <c r="DN21" s="42">
        <v>0.801786450443113</v>
      </c>
      <c r="DO21" s="42">
        <v>1.13799134984646</v>
      </c>
      <c r="DP21" s="42">
        <v>0.607979107779357</v>
      </c>
      <c r="DQ21" s="15" t="s">
        <v>40</v>
      </c>
      <c r="DR21" s="15">
        <v>1.0291064797092</v>
      </c>
      <c r="DS21" s="15">
        <v>0.923685747588669</v>
      </c>
      <c r="DT21" s="15">
        <v>1.1465589345123</v>
      </c>
      <c r="DU21" s="15">
        <v>0.602840734685447</v>
      </c>
      <c r="DV21" s="16" t="s">
        <v>40</v>
      </c>
      <c r="DW21" s="16">
        <v>0.943894550525363</v>
      </c>
      <c r="DX21" s="16">
        <v>0.784882804664065</v>
      </c>
      <c r="DY21" s="16">
        <v>1.13512095973717</v>
      </c>
      <c r="DZ21" s="16">
        <v>0.539576490739122</v>
      </c>
      <c r="EA21" s="20" t="s">
        <v>40</v>
      </c>
      <c r="EB21" s="20">
        <v>0.90670265145058</v>
      </c>
      <c r="EC21" s="20">
        <v>0.820386384822102</v>
      </c>
      <c r="ED21" s="20">
        <v>1.00210061180597</v>
      </c>
      <c r="EE21" s="20">
        <v>0.0550030644671564</v>
      </c>
      <c r="EF21" s="21" t="s">
        <v>40</v>
      </c>
      <c r="EG21" s="21">
        <v>0.981801906210517</v>
      </c>
      <c r="EH21" s="21">
        <v>0.872141928055686</v>
      </c>
      <c r="EI21" s="21">
        <v>1.10525013421561</v>
      </c>
      <c r="EJ21" s="21">
        <v>0.761184661077413</v>
      </c>
      <c r="EK21" s="24" t="s">
        <v>40</v>
      </c>
      <c r="EL21" s="24">
        <v>1.00971215419643</v>
      </c>
      <c r="EM21" s="24">
        <v>0.802274156559505</v>
      </c>
      <c r="EN21" s="24">
        <v>1.27078583548563</v>
      </c>
      <c r="EO21" s="24">
        <v>0.934349085793532</v>
      </c>
      <c r="EP21" s="29" t="s">
        <v>40</v>
      </c>
      <c r="EQ21" s="29">
        <v>0.97050801789613</v>
      </c>
      <c r="ER21" s="29">
        <v>0.812261797726272</v>
      </c>
      <c r="ES21" s="29">
        <v>1.15958403489768</v>
      </c>
      <c r="ET21" s="29">
        <v>0.741681303909922</v>
      </c>
    </row>
    <row r="22" spans="1:150">
      <c r="A22" s="15" t="s">
        <v>44</v>
      </c>
      <c r="B22" s="15">
        <v>0.822292275075031</v>
      </c>
      <c r="C22" s="15">
        <v>0.611219981044211</v>
      </c>
      <c r="D22" s="15">
        <v>1.106254060106</v>
      </c>
      <c r="E22" s="15">
        <v>0.196091341160345</v>
      </c>
      <c r="F22" s="16" t="s">
        <v>44</v>
      </c>
      <c r="G22" s="16">
        <v>1.26357817938914</v>
      </c>
      <c r="H22" s="16">
        <v>0.776966499431601</v>
      </c>
      <c r="I22" s="16">
        <v>2.05495322719373</v>
      </c>
      <c r="J22" s="16">
        <v>0.345741314210627</v>
      </c>
      <c r="K22" s="20" t="s">
        <v>44</v>
      </c>
      <c r="L22" s="20">
        <v>1.05366493680023</v>
      </c>
      <c r="M22" s="20">
        <v>0.783710784652625</v>
      </c>
      <c r="N22" s="20">
        <v>1.41660650942085</v>
      </c>
      <c r="O22" s="20">
        <v>0.729231768674851</v>
      </c>
      <c r="P22" s="21" t="s">
        <v>44</v>
      </c>
      <c r="Q22" s="21">
        <v>0.198804431597702</v>
      </c>
      <c r="R22" s="21">
        <v>0.0105876530494971</v>
      </c>
      <c r="S22" s="21">
        <v>3.73295213189506</v>
      </c>
      <c r="T22" s="21">
        <v>0.280301930900083</v>
      </c>
      <c r="U22" s="24" t="s">
        <v>44</v>
      </c>
      <c r="V22" s="24">
        <v>1.03994814106314</v>
      </c>
      <c r="W22" s="24">
        <v>0.858286571344871</v>
      </c>
      <c r="X22" s="24">
        <v>1.26005948619942</v>
      </c>
      <c r="Y22" s="24">
        <v>0.689240086624081</v>
      </c>
      <c r="Z22" s="29" t="s">
        <v>44</v>
      </c>
      <c r="AA22" s="29">
        <v>1.31754144771721</v>
      </c>
      <c r="AB22" s="29">
        <v>0.666234467963899</v>
      </c>
      <c r="AC22" s="29">
        <v>2.60556238070051</v>
      </c>
      <c r="AD22" s="29">
        <v>0.42798069645482</v>
      </c>
      <c r="AE22" s="30" t="s">
        <v>44</v>
      </c>
      <c r="AF22" s="30">
        <v>0.560769995557731</v>
      </c>
      <c r="AG22" s="30">
        <v>0.359571281694117</v>
      </c>
      <c r="AH22" s="30">
        <v>0.874549787280643</v>
      </c>
      <c r="AI22" s="30">
        <v>0.0107365801593105</v>
      </c>
      <c r="AJ22" s="32" t="s">
        <v>44</v>
      </c>
      <c r="AK22" s="32">
        <v>1.0791116389051</v>
      </c>
      <c r="AL22" s="32">
        <v>0.693132945221981</v>
      </c>
      <c r="AM22" s="32">
        <v>1.68002680762422</v>
      </c>
      <c r="AN22" s="32">
        <v>0.736035682675199</v>
      </c>
      <c r="AO22" s="35" t="s">
        <v>44</v>
      </c>
      <c r="AP22" s="35">
        <v>1.24014456383739</v>
      </c>
      <c r="AQ22" s="35">
        <v>0.934106974749837</v>
      </c>
      <c r="AR22" s="35">
        <v>1.64644797736074</v>
      </c>
      <c r="AS22" s="35">
        <v>0.136610109260098</v>
      </c>
      <c r="AT22" s="36" t="s">
        <v>44</v>
      </c>
      <c r="AU22" s="37">
        <v>6.40994302717688e-10</v>
      </c>
      <c r="AV22" s="37">
        <v>3.28282109715789e-22</v>
      </c>
      <c r="AW22" s="36">
        <v>1251.58722926525</v>
      </c>
      <c r="AX22" s="36">
        <v>0.1426437442899</v>
      </c>
      <c r="AY22" s="41" t="s">
        <v>44</v>
      </c>
      <c r="AZ22" s="41">
        <v>0.966978338534936</v>
      </c>
      <c r="BA22" s="41">
        <v>0.572257524109854</v>
      </c>
      <c r="BB22" s="41">
        <v>1.63396210237734</v>
      </c>
      <c r="BC22" s="41">
        <v>0.900160433302154</v>
      </c>
      <c r="BD22" s="42" t="s">
        <v>44</v>
      </c>
      <c r="BE22" s="42">
        <v>1.02115948113067</v>
      </c>
      <c r="BF22" s="42">
        <v>0.706970143109426</v>
      </c>
      <c r="BG22" s="42">
        <v>1.4749798079403</v>
      </c>
      <c r="BH22" s="42">
        <v>0.911133648392164</v>
      </c>
      <c r="BI22" s="15" t="s">
        <v>44</v>
      </c>
      <c r="BJ22" s="15">
        <v>1.16859122813037</v>
      </c>
      <c r="BK22" s="15">
        <v>0.812503277630019</v>
      </c>
      <c r="BL22" s="15">
        <v>1.68073839953798</v>
      </c>
      <c r="BM22" s="15">
        <v>0.400791874215488</v>
      </c>
      <c r="BN22" s="16" t="s">
        <v>44</v>
      </c>
      <c r="BO22" s="16">
        <v>1.57164512085824</v>
      </c>
      <c r="BP22" s="16">
        <v>0.824035516613564</v>
      </c>
      <c r="BQ22" s="16">
        <v>2.99752660670314</v>
      </c>
      <c r="BR22" s="16">
        <v>0.169922284061821</v>
      </c>
      <c r="BS22" s="20" t="s">
        <v>44</v>
      </c>
      <c r="BT22" s="20">
        <v>1.08442835902791</v>
      </c>
      <c r="BU22" s="20">
        <v>0.872290106863579</v>
      </c>
      <c r="BV22" s="20">
        <v>1.34815797704316</v>
      </c>
      <c r="BW22" s="20">
        <v>0.465530569869506</v>
      </c>
      <c r="BX22" s="21" t="s">
        <v>44</v>
      </c>
      <c r="BY22" s="21">
        <v>0.947717017219091</v>
      </c>
      <c r="BZ22" s="21">
        <v>0.633594444336783</v>
      </c>
      <c r="CA22" s="21">
        <v>1.41757484263741</v>
      </c>
      <c r="CB22" s="21">
        <v>0.793790087474434</v>
      </c>
      <c r="CC22" s="24" t="s">
        <v>44</v>
      </c>
      <c r="CD22" s="24">
        <v>1.00515380304476</v>
      </c>
      <c r="CE22" s="24">
        <v>0.712382076191533</v>
      </c>
      <c r="CF22" s="24">
        <v>1.41824759709943</v>
      </c>
      <c r="CG22" s="24">
        <v>0.97665340147698</v>
      </c>
      <c r="CH22" s="29" t="s">
        <v>44</v>
      </c>
      <c r="CI22" s="29">
        <v>0.696896590151103</v>
      </c>
      <c r="CJ22" s="29">
        <v>0.377059787870144</v>
      </c>
      <c r="CK22" s="29">
        <v>1.2880314289348</v>
      </c>
      <c r="CL22" s="29">
        <v>0.249199320541494</v>
      </c>
      <c r="CM22" s="30" t="s">
        <v>44</v>
      </c>
      <c r="CN22" s="30">
        <v>0.493633437038574</v>
      </c>
      <c r="CO22" s="30">
        <v>0.297217729428833</v>
      </c>
      <c r="CP22" s="30">
        <v>0.819850049426014</v>
      </c>
      <c r="CQ22" s="30">
        <v>0.00638458364681894</v>
      </c>
      <c r="CR22" s="32" t="s">
        <v>44</v>
      </c>
      <c r="CS22" s="32">
        <v>0.69878698213003</v>
      </c>
      <c r="CT22" s="32">
        <v>0.520493908166563</v>
      </c>
      <c r="CU22" s="32">
        <v>0.938153624342003</v>
      </c>
      <c r="CV22" s="32">
        <v>0.0170909046135133</v>
      </c>
      <c r="CW22" s="35" t="s">
        <v>44</v>
      </c>
      <c r="CX22" s="35">
        <v>0.728030498220116</v>
      </c>
      <c r="CY22" s="35">
        <v>0.568347362186598</v>
      </c>
      <c r="CZ22" s="35">
        <v>0.932578281527439</v>
      </c>
      <c r="DA22" s="35">
        <v>0.011988426998831</v>
      </c>
      <c r="DB22" s="36" t="s">
        <v>44</v>
      </c>
      <c r="DC22" s="36">
        <v>1.57145910021603</v>
      </c>
      <c r="DD22" s="36">
        <v>0.957835497419973</v>
      </c>
      <c r="DE22" s="36">
        <v>2.57819188190829</v>
      </c>
      <c r="DF22" s="36">
        <v>0.0735472589921039</v>
      </c>
      <c r="DG22" s="41" t="s">
        <v>44</v>
      </c>
      <c r="DH22" s="41">
        <v>1.16484004310527</v>
      </c>
      <c r="DI22" s="41">
        <v>0.869857821297583</v>
      </c>
      <c r="DJ22" s="41">
        <v>1.55985529221022</v>
      </c>
      <c r="DK22" s="41">
        <v>0.305768635021614</v>
      </c>
      <c r="DL22" s="42" t="s">
        <v>44</v>
      </c>
      <c r="DM22" s="42">
        <v>1.56667261131309</v>
      </c>
      <c r="DN22" s="42">
        <v>1.2347414456789</v>
      </c>
      <c r="DO22" s="42">
        <v>1.9878356554955</v>
      </c>
      <c r="DP22" s="42">
        <v>0.00021922546780218</v>
      </c>
      <c r="DQ22" s="15" t="s">
        <v>44</v>
      </c>
      <c r="DR22" s="15">
        <v>0.852952203793797</v>
      </c>
      <c r="DS22" s="15">
        <v>0.689363881072332</v>
      </c>
      <c r="DT22" s="15">
        <v>1.05536057506378</v>
      </c>
      <c r="DU22" s="15">
        <v>0.14319396323605</v>
      </c>
      <c r="DV22" s="16" t="s">
        <v>44</v>
      </c>
      <c r="DW22" s="16">
        <v>1.1957271072175</v>
      </c>
      <c r="DX22" s="16">
        <v>0.342740474823117</v>
      </c>
      <c r="DY22" s="16">
        <v>4.17156250855</v>
      </c>
      <c r="DZ22" s="16">
        <v>0.779181474696853</v>
      </c>
      <c r="EA22" s="20" t="s">
        <v>44</v>
      </c>
      <c r="EB22" s="20">
        <v>1.18243718664465</v>
      </c>
      <c r="EC22" s="20">
        <v>0.947554751589295</v>
      </c>
      <c r="ED22" s="20">
        <v>1.47554291508225</v>
      </c>
      <c r="EE22" s="20">
        <v>0.13802822629185</v>
      </c>
      <c r="EF22" s="21" t="s">
        <v>44</v>
      </c>
      <c r="EG22" s="21">
        <v>1.20623843642856</v>
      </c>
      <c r="EH22" s="21">
        <v>0.828361225487877</v>
      </c>
      <c r="EI22" s="21">
        <v>1.75649356916804</v>
      </c>
      <c r="EJ22" s="21">
        <v>0.328124749644669</v>
      </c>
      <c r="EK22" s="24" t="s">
        <v>44</v>
      </c>
      <c r="EL22" s="24">
        <v>0.527393844712336</v>
      </c>
      <c r="EM22" s="24">
        <v>0.272874352701082</v>
      </c>
      <c r="EN22" s="24">
        <v>1.01931260555348</v>
      </c>
      <c r="EO22" s="24">
        <v>0.0570317358035852</v>
      </c>
      <c r="EP22" s="29" t="s">
        <v>44</v>
      </c>
      <c r="EQ22" s="29">
        <v>1.54735802310583</v>
      </c>
      <c r="ER22" s="29">
        <v>0.717905745600462</v>
      </c>
      <c r="ES22" s="29">
        <v>3.33514095177964</v>
      </c>
      <c r="ET22" s="29">
        <v>0.265219875743716</v>
      </c>
    </row>
    <row r="23" spans="1:150">
      <c r="A23" s="15" t="s">
        <v>42</v>
      </c>
      <c r="B23" s="15">
        <v>1.1072761935486</v>
      </c>
      <c r="C23" s="15">
        <v>0.929140719437821</v>
      </c>
      <c r="D23" s="15">
        <v>1.31956391873698</v>
      </c>
      <c r="E23" s="15">
        <v>0.254827071678044</v>
      </c>
      <c r="F23" s="16" t="s">
        <v>42</v>
      </c>
      <c r="G23" s="16">
        <v>1.05922808648903</v>
      </c>
      <c r="H23" s="16">
        <v>0.802445984104872</v>
      </c>
      <c r="I23" s="16">
        <v>1.39818026562718</v>
      </c>
      <c r="J23" s="16">
        <v>0.684586711273708</v>
      </c>
      <c r="K23" s="20" t="s">
        <v>42</v>
      </c>
      <c r="L23" s="20">
        <v>0.966347615706657</v>
      </c>
      <c r="M23" s="20">
        <v>0.810590267419049</v>
      </c>
      <c r="N23" s="20">
        <v>1.15203420509265</v>
      </c>
      <c r="O23" s="20">
        <v>0.702663311081455</v>
      </c>
      <c r="P23" s="21" t="s">
        <v>42</v>
      </c>
      <c r="Q23" s="21">
        <v>0.498181922335837</v>
      </c>
      <c r="R23" s="21">
        <v>0.149763380043834</v>
      </c>
      <c r="S23" s="21">
        <v>1.65718233435696</v>
      </c>
      <c r="T23" s="21">
        <v>0.255846925891684</v>
      </c>
      <c r="U23" s="24" t="s">
        <v>42</v>
      </c>
      <c r="V23" s="24">
        <v>0.806208087841665</v>
      </c>
      <c r="W23" s="24">
        <v>0.58542176302572</v>
      </c>
      <c r="X23" s="24">
        <v>1.11026190338735</v>
      </c>
      <c r="Y23" s="24">
        <v>0.187054024192456</v>
      </c>
      <c r="Z23" s="29" t="s">
        <v>42</v>
      </c>
      <c r="AA23" s="29">
        <v>0.962984226476511</v>
      </c>
      <c r="AB23" s="29">
        <v>0.779431056065527</v>
      </c>
      <c r="AC23" s="29">
        <v>1.18976349893428</v>
      </c>
      <c r="AD23" s="29">
        <v>0.726654823609445</v>
      </c>
      <c r="AE23" s="30" t="s">
        <v>42</v>
      </c>
      <c r="AF23" s="30">
        <v>1.35132346808267</v>
      </c>
      <c r="AG23" s="30">
        <v>0.937400750998446</v>
      </c>
      <c r="AH23" s="30">
        <v>1.94801968469299</v>
      </c>
      <c r="AI23" s="30">
        <v>0.106629278955368</v>
      </c>
      <c r="AJ23" s="32" t="s">
        <v>42</v>
      </c>
      <c r="AK23" s="32">
        <v>1.00998514363064</v>
      </c>
      <c r="AL23" s="32">
        <v>0.867349586726354</v>
      </c>
      <c r="AM23" s="32">
        <v>1.17607710427887</v>
      </c>
      <c r="AN23" s="32">
        <v>0.898223745225165</v>
      </c>
      <c r="AO23" s="35" t="s">
        <v>42</v>
      </c>
      <c r="AP23" s="35">
        <v>0.962359870722592</v>
      </c>
      <c r="AQ23" s="35">
        <v>0.785682841152564</v>
      </c>
      <c r="AR23" s="35">
        <v>1.17876638290662</v>
      </c>
      <c r="AS23" s="35">
        <v>0.71083698261568</v>
      </c>
      <c r="AT23" s="36" t="s">
        <v>42</v>
      </c>
      <c r="AU23" s="36">
        <v>0.91635125152802</v>
      </c>
      <c r="AV23" s="36">
        <v>0.0649335867462722</v>
      </c>
      <c r="AW23" s="36">
        <v>12.9316684670153</v>
      </c>
      <c r="AX23" s="36">
        <v>0.948427741534189</v>
      </c>
      <c r="AY23" s="41" t="s">
        <v>42</v>
      </c>
      <c r="AZ23" s="41">
        <v>0.835537573225313</v>
      </c>
      <c r="BA23" s="41">
        <v>0.6366877391289</v>
      </c>
      <c r="BB23" s="41">
        <v>1.09649203740973</v>
      </c>
      <c r="BC23" s="41">
        <v>0.195078619647296</v>
      </c>
      <c r="BD23" s="42" t="s">
        <v>42</v>
      </c>
      <c r="BE23" s="42">
        <v>0.958684160285695</v>
      </c>
      <c r="BF23" s="42">
        <v>0.777042251802213</v>
      </c>
      <c r="BG23" s="42">
        <v>1.18278680091212</v>
      </c>
      <c r="BH23" s="42">
        <v>0.693821592713298</v>
      </c>
      <c r="BI23" s="15" t="s">
        <v>42</v>
      </c>
      <c r="BJ23" s="15">
        <v>0.959424850135682</v>
      </c>
      <c r="BK23" s="15">
        <v>0.79310057389086</v>
      </c>
      <c r="BL23" s="15">
        <v>1.16062965197721</v>
      </c>
      <c r="BM23" s="15">
        <v>0.66979911431287</v>
      </c>
      <c r="BN23" s="16" t="s">
        <v>42</v>
      </c>
      <c r="BO23" s="16">
        <v>1.06057965585993</v>
      </c>
      <c r="BP23" s="16">
        <v>0.832996858330943</v>
      </c>
      <c r="BQ23" s="16">
        <v>1.35034027460531</v>
      </c>
      <c r="BR23" s="16">
        <v>0.633181112325641</v>
      </c>
      <c r="BS23" s="20" t="s">
        <v>42</v>
      </c>
      <c r="BT23" s="20">
        <v>1.07708161620106</v>
      </c>
      <c r="BU23" s="20">
        <v>0.944334035839877</v>
      </c>
      <c r="BV23" s="20">
        <v>1.22848988168314</v>
      </c>
      <c r="BW23" s="20">
        <v>0.268513542416768</v>
      </c>
      <c r="BX23" s="21" t="s">
        <v>42</v>
      </c>
      <c r="BY23" s="21">
        <v>1.282365285811</v>
      </c>
      <c r="BZ23" s="21">
        <v>1.03796681284429</v>
      </c>
      <c r="CA23" s="21">
        <v>1.58430954237053</v>
      </c>
      <c r="CB23" s="21">
        <v>0.0211452677191398</v>
      </c>
      <c r="CC23" s="24" t="s">
        <v>42</v>
      </c>
      <c r="CD23" s="24">
        <v>1.03074241022421</v>
      </c>
      <c r="CE23" s="24">
        <v>0.89038117739562</v>
      </c>
      <c r="CF23" s="24">
        <v>1.19323043119852</v>
      </c>
      <c r="CG23" s="24">
        <v>0.68517378683341</v>
      </c>
      <c r="CH23" s="29" t="s">
        <v>42</v>
      </c>
      <c r="CI23" s="29">
        <v>0.862881363257116</v>
      </c>
      <c r="CJ23" s="29">
        <v>0.653597828490464</v>
      </c>
      <c r="CK23" s="29">
        <v>1.13917796938844</v>
      </c>
      <c r="CL23" s="29">
        <v>0.298080219510602</v>
      </c>
      <c r="CM23" s="30" t="s">
        <v>42</v>
      </c>
      <c r="CN23" s="30">
        <v>1.10518666476469</v>
      </c>
      <c r="CO23" s="30">
        <v>0.839473460529296</v>
      </c>
      <c r="CP23" s="30">
        <v>1.45500438239413</v>
      </c>
      <c r="CQ23" s="30">
        <v>0.475951234871743</v>
      </c>
      <c r="CR23" s="32" t="s">
        <v>42</v>
      </c>
      <c r="CS23" s="32">
        <v>1.13008486777924</v>
      </c>
      <c r="CT23" s="32">
        <v>0.834894304482841</v>
      </c>
      <c r="CU23" s="32">
        <v>1.52964489220546</v>
      </c>
      <c r="CV23" s="32">
        <v>0.428520561069421</v>
      </c>
      <c r="CW23" s="35" t="s">
        <v>42</v>
      </c>
      <c r="CX23" s="35">
        <v>0.939360863094658</v>
      </c>
      <c r="CY23" s="35">
        <v>0.830289793539069</v>
      </c>
      <c r="CZ23" s="35">
        <v>1.06276006037935</v>
      </c>
      <c r="DA23" s="35">
        <v>0.320529498924649</v>
      </c>
      <c r="DB23" s="36" t="s">
        <v>42</v>
      </c>
      <c r="DC23" s="36">
        <v>0.877533736670588</v>
      </c>
      <c r="DD23" s="36">
        <v>0.682683001048589</v>
      </c>
      <c r="DE23" s="36">
        <v>1.12799858471976</v>
      </c>
      <c r="DF23" s="36">
        <v>0.307836168564935</v>
      </c>
      <c r="DG23" s="41" t="s">
        <v>42</v>
      </c>
      <c r="DH23" s="41">
        <v>0.759028317078144</v>
      </c>
      <c r="DI23" s="41">
        <v>0.63220260660327</v>
      </c>
      <c r="DJ23" s="41">
        <v>0.911296442167343</v>
      </c>
      <c r="DK23" s="41">
        <v>0.00311929084128095</v>
      </c>
      <c r="DL23" s="42" t="s">
        <v>42</v>
      </c>
      <c r="DM23" s="42">
        <v>1.12515322322976</v>
      </c>
      <c r="DN23" s="42">
        <v>0.942811278041413</v>
      </c>
      <c r="DO23" s="42">
        <v>1.3427605346154</v>
      </c>
      <c r="DP23" s="42">
        <v>0.191157217152275</v>
      </c>
      <c r="DQ23" s="15" t="s">
        <v>42</v>
      </c>
      <c r="DR23" s="15">
        <v>1.02132469098993</v>
      </c>
      <c r="DS23" s="15">
        <v>0.929537429876145</v>
      </c>
      <c r="DT23" s="15">
        <v>1.12217549385253</v>
      </c>
      <c r="DU23" s="15">
        <v>0.66053718791468</v>
      </c>
      <c r="DV23" s="16" t="s">
        <v>42</v>
      </c>
      <c r="DW23" s="16">
        <v>0.784848093675506</v>
      </c>
      <c r="DX23" s="16">
        <v>0.515574310648983</v>
      </c>
      <c r="DY23" s="16">
        <v>1.19475799593408</v>
      </c>
      <c r="DZ23" s="16">
        <v>0.258481263678593</v>
      </c>
      <c r="EA23" s="20" t="s">
        <v>42</v>
      </c>
      <c r="EB23" s="20">
        <v>1.09738651383558</v>
      </c>
      <c r="EC23" s="20">
        <v>0.962885518495545</v>
      </c>
      <c r="ED23" s="20">
        <v>1.25067532704179</v>
      </c>
      <c r="EE23" s="20">
        <v>0.163609434387245</v>
      </c>
      <c r="EF23" s="21" t="s">
        <v>42</v>
      </c>
      <c r="EG23" s="21">
        <v>0.984028430130829</v>
      </c>
      <c r="EH23" s="21">
        <v>0.88992694519074</v>
      </c>
      <c r="EI23" s="21">
        <v>1.08808027056446</v>
      </c>
      <c r="EJ23" s="21">
        <v>0.753562291656889</v>
      </c>
      <c r="EK23" s="24" t="s">
        <v>42</v>
      </c>
      <c r="EL23" s="24">
        <v>0.91612097541392</v>
      </c>
      <c r="EM23" s="24">
        <v>0.727303946262999</v>
      </c>
      <c r="EN23" s="24">
        <v>1.15395722229433</v>
      </c>
      <c r="EO23" s="24">
        <v>0.456907568583072</v>
      </c>
      <c r="EP23" s="29" t="s">
        <v>42</v>
      </c>
      <c r="EQ23" s="29">
        <v>0.903199434472958</v>
      </c>
      <c r="ER23" s="29">
        <v>0.715397284792291</v>
      </c>
      <c r="ES23" s="29">
        <v>1.14030236873085</v>
      </c>
      <c r="ET23" s="29">
        <v>0.391975337160803</v>
      </c>
    </row>
    <row r="24" spans="1:150">
      <c r="A24" s="15" t="s">
        <v>46</v>
      </c>
      <c r="B24" s="15">
        <v>0.926976832886553</v>
      </c>
      <c r="C24" s="15">
        <v>0.730132475433734</v>
      </c>
      <c r="D24" s="15">
        <v>1.17689060221287</v>
      </c>
      <c r="E24" s="15">
        <v>0.533543602365201</v>
      </c>
      <c r="F24" s="16" t="s">
        <v>46</v>
      </c>
      <c r="G24" s="16">
        <v>1.12365830672496</v>
      </c>
      <c r="H24" s="16">
        <v>0.738684433045098</v>
      </c>
      <c r="I24" s="16">
        <v>1.70926573485124</v>
      </c>
      <c r="J24" s="16">
        <v>0.585920435827677</v>
      </c>
      <c r="K24" s="20" t="s">
        <v>46</v>
      </c>
      <c r="L24" s="20">
        <v>1.26892170478968</v>
      </c>
      <c r="M24" s="20">
        <v>0.899651837502736</v>
      </c>
      <c r="N24" s="20">
        <v>1.78976157860784</v>
      </c>
      <c r="O24" s="20">
        <v>0.174682240653976</v>
      </c>
      <c r="P24" s="21" t="s">
        <v>46</v>
      </c>
      <c r="Q24" s="21">
        <v>0.104783286491227</v>
      </c>
      <c r="R24" s="21">
        <v>0.0258735864155427</v>
      </c>
      <c r="S24" s="21">
        <v>0.424353120265804</v>
      </c>
      <c r="T24" s="21">
        <v>0.00157149326121388</v>
      </c>
      <c r="U24" s="24" t="s">
        <v>46</v>
      </c>
      <c r="V24" s="24">
        <v>0.11549830815607</v>
      </c>
      <c r="W24" s="24">
        <v>0.012363157549835</v>
      </c>
      <c r="X24" s="24">
        <v>1.07900098604603</v>
      </c>
      <c r="Y24" s="24">
        <v>0.0583217938475146</v>
      </c>
      <c r="Z24" s="29" t="s">
        <v>46</v>
      </c>
      <c r="AA24" s="29">
        <v>1.13254421274859</v>
      </c>
      <c r="AB24" s="29">
        <v>0.606456125119345</v>
      </c>
      <c r="AC24" s="29">
        <v>2.11500278536705</v>
      </c>
      <c r="AD24" s="29">
        <v>0.696110177859678</v>
      </c>
      <c r="AE24" s="30" t="s">
        <v>46</v>
      </c>
      <c r="AF24" s="30">
        <v>1.99345352047059</v>
      </c>
      <c r="AG24" s="30">
        <v>0.996766093088188</v>
      </c>
      <c r="AH24" s="30">
        <v>3.98674971573799</v>
      </c>
      <c r="AI24" s="30">
        <v>0.0510803239593927</v>
      </c>
      <c r="AJ24" s="32" t="s">
        <v>46</v>
      </c>
      <c r="AK24" s="32">
        <v>1.29439510876134</v>
      </c>
      <c r="AL24" s="32">
        <v>0.92040619299001</v>
      </c>
      <c r="AM24" s="32">
        <v>1.82034704932007</v>
      </c>
      <c r="AN24" s="32">
        <v>0.138014310850456</v>
      </c>
      <c r="AO24" s="35" t="s">
        <v>46</v>
      </c>
      <c r="AP24" s="35">
        <v>1.01519800238957</v>
      </c>
      <c r="AQ24" s="35">
        <v>0.747420532298048</v>
      </c>
      <c r="AR24" s="35">
        <v>1.3789117899758</v>
      </c>
      <c r="AS24" s="35">
        <v>0.923086926216777</v>
      </c>
      <c r="AT24" s="36" t="s">
        <v>46</v>
      </c>
      <c r="AU24" s="36">
        <v>378.343588480544</v>
      </c>
      <c r="AV24" s="37">
        <v>5.35448719486808e-8</v>
      </c>
      <c r="AW24" s="36">
        <v>2673344164153.18</v>
      </c>
      <c r="AX24" s="36">
        <v>0.607955509528124</v>
      </c>
      <c r="AY24" s="41" t="s">
        <v>46</v>
      </c>
      <c r="AZ24" s="41">
        <v>0.875632201553603</v>
      </c>
      <c r="BA24" s="41">
        <v>0.573832574333244</v>
      </c>
      <c r="BB24" s="41">
        <v>1.33615933757072</v>
      </c>
      <c r="BC24" s="41">
        <v>0.537934643336318</v>
      </c>
      <c r="BD24" s="42" t="s">
        <v>46</v>
      </c>
      <c r="BE24" s="42">
        <v>0.926187101590039</v>
      </c>
      <c r="BF24" s="42">
        <v>0.643751060615573</v>
      </c>
      <c r="BG24" s="42">
        <v>1.33253768363734</v>
      </c>
      <c r="BH24" s="42">
        <v>0.679498864907282</v>
      </c>
      <c r="BI24" s="15" t="s">
        <v>46</v>
      </c>
      <c r="BJ24" s="15">
        <v>0.729938004344079</v>
      </c>
      <c r="BK24" s="15">
        <v>0.52339615799701</v>
      </c>
      <c r="BL24" s="15">
        <v>1.01798509989991</v>
      </c>
      <c r="BM24" s="15">
        <v>0.063606397288345</v>
      </c>
      <c r="BN24" s="16" t="s">
        <v>46</v>
      </c>
      <c r="BO24" s="16">
        <v>1.30042672403625</v>
      </c>
      <c r="BP24" s="16">
        <v>0.779911600868396</v>
      </c>
      <c r="BQ24" s="16">
        <v>2.16833505579952</v>
      </c>
      <c r="BR24" s="16">
        <v>0.313914347719456</v>
      </c>
      <c r="BS24" s="20" t="s">
        <v>46</v>
      </c>
      <c r="BT24" s="20">
        <v>1.1362896715173</v>
      </c>
      <c r="BU24" s="20">
        <v>0.913405091934912</v>
      </c>
      <c r="BV24" s="20">
        <v>1.41356144058905</v>
      </c>
      <c r="BW24" s="20">
        <v>0.251418413105787</v>
      </c>
      <c r="BX24" s="21" t="s">
        <v>46</v>
      </c>
      <c r="BY24" s="21">
        <v>1.04934571622458</v>
      </c>
      <c r="BZ24" s="21">
        <v>0.732967303254825</v>
      </c>
      <c r="CA24" s="21">
        <v>1.5022858826979</v>
      </c>
      <c r="CB24" s="21">
        <v>0.792474654567972</v>
      </c>
      <c r="CC24" s="24" t="s">
        <v>46</v>
      </c>
      <c r="CD24" s="24">
        <v>0.610025978004814</v>
      </c>
      <c r="CE24" s="24">
        <v>0.456685796719762</v>
      </c>
      <c r="CF24" s="24">
        <v>0.814852786124816</v>
      </c>
      <c r="CG24" s="24">
        <v>0.000819530024078248</v>
      </c>
      <c r="CH24" s="29" t="s">
        <v>46</v>
      </c>
      <c r="CI24" s="29">
        <v>0.976957027588937</v>
      </c>
      <c r="CJ24" s="29">
        <v>0.582921287627195</v>
      </c>
      <c r="CK24" s="29">
        <v>1.63734805026682</v>
      </c>
      <c r="CL24" s="29">
        <v>0.929492643032819</v>
      </c>
      <c r="CM24" s="30" t="s">
        <v>46</v>
      </c>
      <c r="CN24" s="30">
        <v>1.24950979594962</v>
      </c>
      <c r="CO24" s="30">
        <v>0.839076218092366</v>
      </c>
      <c r="CP24" s="30">
        <v>1.86070668731813</v>
      </c>
      <c r="CQ24" s="30">
        <v>0.272911961843749</v>
      </c>
      <c r="CR24" s="32" t="s">
        <v>46</v>
      </c>
      <c r="CS24" s="32">
        <v>1.43738628573152</v>
      </c>
      <c r="CT24" s="32">
        <v>0.888443419911827</v>
      </c>
      <c r="CU24" s="32">
        <v>2.32550468392699</v>
      </c>
      <c r="CV24" s="32">
        <v>0.139382725590756</v>
      </c>
      <c r="CW24" s="35" t="s">
        <v>46</v>
      </c>
      <c r="CX24" s="35">
        <v>1.45589265461212</v>
      </c>
      <c r="CY24" s="35">
        <v>1.09823593940062</v>
      </c>
      <c r="CZ24" s="35">
        <v>1.93002554889102</v>
      </c>
      <c r="DA24" s="35">
        <v>0.00901631198233783</v>
      </c>
      <c r="DB24" s="36" t="s">
        <v>46</v>
      </c>
      <c r="DC24" s="36">
        <v>0.65897560588877</v>
      </c>
      <c r="DD24" s="36">
        <v>0.430558437460338</v>
      </c>
      <c r="DE24" s="36">
        <v>1.00857122140702</v>
      </c>
      <c r="DF24" s="36">
        <v>0.0547745224320224</v>
      </c>
      <c r="DG24" s="41" t="s">
        <v>46</v>
      </c>
      <c r="DH24" s="41">
        <v>1.19931994381928</v>
      </c>
      <c r="DI24" s="41">
        <v>0.942596975567321</v>
      </c>
      <c r="DJ24" s="41">
        <v>1.52596323235279</v>
      </c>
      <c r="DK24" s="41">
        <v>0.139157855162464</v>
      </c>
      <c r="DL24" s="42" t="s">
        <v>46</v>
      </c>
      <c r="DM24" s="42">
        <v>1.28678485073672</v>
      </c>
      <c r="DN24" s="42">
        <v>0.9722169683684</v>
      </c>
      <c r="DO24" s="42">
        <v>1.70313346295976</v>
      </c>
      <c r="DP24" s="42">
        <v>0.0779070816872104</v>
      </c>
      <c r="DQ24" s="15" t="s">
        <v>46</v>
      </c>
      <c r="DR24" s="15">
        <v>1.04084891581642</v>
      </c>
      <c r="DS24" s="15">
        <v>0.856650680369476</v>
      </c>
      <c r="DT24" s="15">
        <v>1.26465371519807</v>
      </c>
      <c r="DU24" s="15">
        <v>0.687018408458176</v>
      </c>
      <c r="DV24" s="16" t="s">
        <v>46</v>
      </c>
      <c r="DW24" s="16">
        <v>0.926973783024289</v>
      </c>
      <c r="DX24" s="16">
        <v>0.66713881776971</v>
      </c>
      <c r="DY24" s="16">
        <v>1.28800838974862</v>
      </c>
      <c r="DZ24" s="16">
        <v>0.651380697787817</v>
      </c>
      <c r="EA24" s="20" t="s">
        <v>46</v>
      </c>
      <c r="EB24" s="20">
        <v>1.5572253814901</v>
      </c>
      <c r="EC24" s="20">
        <v>1.15966255069578</v>
      </c>
      <c r="ED24" s="20">
        <v>2.09108320976826</v>
      </c>
      <c r="EE24" s="20">
        <v>0.00323088985346442</v>
      </c>
      <c r="EF24" s="21" t="s">
        <v>46</v>
      </c>
      <c r="EG24" s="21">
        <v>1.12557826401619</v>
      </c>
      <c r="EH24" s="21">
        <v>0.811456130831896</v>
      </c>
      <c r="EI24" s="21">
        <v>1.56129996470278</v>
      </c>
      <c r="EJ24" s="21">
        <v>0.478594971887677</v>
      </c>
      <c r="EK24" s="24" t="s">
        <v>46</v>
      </c>
      <c r="EL24" s="24">
        <v>1.39505782045329</v>
      </c>
      <c r="EM24" s="24">
        <v>0.905587446819399</v>
      </c>
      <c r="EN24" s="24">
        <v>2.14908712487489</v>
      </c>
      <c r="EO24" s="24">
        <v>0.131007829880311</v>
      </c>
      <c r="EP24" s="29" t="s">
        <v>46</v>
      </c>
      <c r="EQ24" s="29">
        <v>1.0124172224148</v>
      </c>
      <c r="ER24" s="29">
        <v>0.592720656212822</v>
      </c>
      <c r="ES24" s="29">
        <v>1.72929460361857</v>
      </c>
      <c r="ET24" s="29">
        <v>0.963964873223857</v>
      </c>
    </row>
    <row r="25" spans="1:150">
      <c r="A25" s="15" t="s">
        <v>48</v>
      </c>
      <c r="B25" s="15">
        <v>0.702244068243446</v>
      </c>
      <c r="C25" s="15">
        <v>0.192629673481473</v>
      </c>
      <c r="D25" s="15">
        <v>2.56007666145235</v>
      </c>
      <c r="E25" s="15">
        <v>0.592239261997392</v>
      </c>
      <c r="F25" s="16" t="s">
        <v>48</v>
      </c>
      <c r="G25" s="16">
        <v>0.498375889579268</v>
      </c>
      <c r="H25" s="16">
        <v>0.137054679039181</v>
      </c>
      <c r="I25" s="16">
        <v>1.81225864782713</v>
      </c>
      <c r="J25" s="16">
        <v>0.290384308077751</v>
      </c>
      <c r="K25" s="20" t="s">
        <v>48</v>
      </c>
      <c r="L25" s="20">
        <v>0.339470821889785</v>
      </c>
      <c r="M25" s="20">
        <v>0.107337639454992</v>
      </c>
      <c r="N25" s="20">
        <v>1.07362561259648</v>
      </c>
      <c r="O25" s="20">
        <v>0.0659100126734515</v>
      </c>
      <c r="P25" s="21" t="s">
        <v>48</v>
      </c>
      <c r="Q25" s="21">
        <v>2.20933409543644</v>
      </c>
      <c r="R25" s="21">
        <v>0.791567299267728</v>
      </c>
      <c r="S25" s="21">
        <v>6.16644617554749</v>
      </c>
      <c r="T25" s="21">
        <v>0.130117592282191</v>
      </c>
      <c r="U25" s="24" t="s">
        <v>48</v>
      </c>
      <c r="V25" s="25">
        <v>3.51127068427459e-6</v>
      </c>
      <c r="W25" s="25">
        <v>8.0223024675869e-22</v>
      </c>
      <c r="X25" s="24">
        <v>15368433025.3814</v>
      </c>
      <c r="Y25" s="24">
        <v>0.49429268532406</v>
      </c>
      <c r="Z25" s="29" t="s">
        <v>48</v>
      </c>
      <c r="AA25" s="29">
        <v>0.551697234391992</v>
      </c>
      <c r="AB25" s="29">
        <v>0.0623237535820416</v>
      </c>
      <c r="AC25" s="29">
        <v>4.88368913844554</v>
      </c>
      <c r="AD25" s="29">
        <v>0.592951548260452</v>
      </c>
      <c r="AE25" s="30" t="s">
        <v>48</v>
      </c>
      <c r="AF25" s="30">
        <v>1.33555642447524</v>
      </c>
      <c r="AG25" s="30">
        <v>0.184962084220861</v>
      </c>
      <c r="AH25" s="30">
        <v>9.64365734994199</v>
      </c>
      <c r="AI25" s="30">
        <v>0.774218322249206</v>
      </c>
      <c r="AJ25" s="32" t="s">
        <v>48</v>
      </c>
      <c r="AK25" s="32">
        <v>1.20953842101194</v>
      </c>
      <c r="AL25" s="32">
        <v>0.492830799539367</v>
      </c>
      <c r="AM25" s="32">
        <v>2.96853036228959</v>
      </c>
      <c r="AN25" s="32">
        <v>0.677927858648266</v>
      </c>
      <c r="AO25" s="35" t="s">
        <v>48</v>
      </c>
      <c r="AP25" s="35">
        <v>0.338698727612274</v>
      </c>
      <c r="AQ25" s="35">
        <v>0.090985511823751</v>
      </c>
      <c r="AR25" s="35">
        <v>1.26082522136483</v>
      </c>
      <c r="AS25" s="35">
        <v>0.106447433252266</v>
      </c>
      <c r="AT25" s="36" t="s">
        <v>48</v>
      </c>
      <c r="AU25" s="36">
        <v>2560.31762398589</v>
      </c>
      <c r="AV25" s="36">
        <v>13.1063614774776</v>
      </c>
      <c r="AW25" s="36">
        <v>500156.076647011</v>
      </c>
      <c r="AX25" s="36">
        <v>0.00354487874343639</v>
      </c>
      <c r="AY25" s="41" t="s">
        <v>48</v>
      </c>
      <c r="AZ25" s="41">
        <v>0.827154521844606</v>
      </c>
      <c r="BA25" s="41">
        <v>0.212129168299586</v>
      </c>
      <c r="BB25" s="41">
        <v>3.22532072553888</v>
      </c>
      <c r="BC25" s="41">
        <v>0.784608755345288</v>
      </c>
      <c r="BD25" s="42" t="s">
        <v>48</v>
      </c>
      <c r="BE25" s="42">
        <v>0.725579788769957</v>
      </c>
      <c r="BF25" s="42">
        <v>0.155797700822568</v>
      </c>
      <c r="BG25" s="42">
        <v>3.37916430789327</v>
      </c>
      <c r="BH25" s="42">
        <v>0.682771145404973</v>
      </c>
      <c r="BI25" s="15" t="s">
        <v>48</v>
      </c>
      <c r="BJ25" s="15">
        <v>0.887108553924152</v>
      </c>
      <c r="BK25" s="15">
        <v>0.191846541091659</v>
      </c>
      <c r="BL25" s="15">
        <v>4.10203687784713</v>
      </c>
      <c r="BM25" s="15">
        <v>0.878143120981253</v>
      </c>
      <c r="BN25" s="16" t="s">
        <v>48</v>
      </c>
      <c r="BO25" s="16">
        <v>2.53264745165904</v>
      </c>
      <c r="BP25" s="16">
        <v>0.259593152070316</v>
      </c>
      <c r="BQ25" s="16">
        <v>24.7090613263079</v>
      </c>
      <c r="BR25" s="16">
        <v>0.42396457995919</v>
      </c>
      <c r="BS25" s="20" t="s">
        <v>48</v>
      </c>
      <c r="BT25" s="20">
        <v>0.813074871666583</v>
      </c>
      <c r="BU25" s="20">
        <v>0.488399161892625</v>
      </c>
      <c r="BV25" s="20">
        <v>1.35358698072658</v>
      </c>
      <c r="BW25" s="20">
        <v>0.426184806034235</v>
      </c>
      <c r="BX25" s="21" t="s">
        <v>48</v>
      </c>
      <c r="BY25" s="21">
        <v>1.07917610523365</v>
      </c>
      <c r="BZ25" s="21">
        <v>0.303586074304953</v>
      </c>
      <c r="CA25" s="21">
        <v>3.83621372875426</v>
      </c>
      <c r="CB25" s="21">
        <v>0.906263124849814</v>
      </c>
      <c r="CC25" s="24" t="s">
        <v>48</v>
      </c>
      <c r="CD25" s="24">
        <v>0.339289258845248</v>
      </c>
      <c r="CE25" s="24">
        <v>0.199643653366898</v>
      </c>
      <c r="CF25" s="24">
        <v>0.576613377016297</v>
      </c>
      <c r="CG25" s="25">
        <v>6.47430715823513e-5</v>
      </c>
      <c r="CH25" s="29" t="s">
        <v>48</v>
      </c>
      <c r="CI25" s="29">
        <v>0.158525735342281</v>
      </c>
      <c r="CJ25" s="29">
        <v>0.0344624324847658</v>
      </c>
      <c r="CK25" s="29">
        <v>0.729211693832699</v>
      </c>
      <c r="CL25" s="29">
        <v>0.0180034394613829</v>
      </c>
      <c r="CM25" s="30" t="s">
        <v>48</v>
      </c>
      <c r="CN25" s="30">
        <v>3.0930081821341</v>
      </c>
      <c r="CO25" s="30">
        <v>0.486536132356179</v>
      </c>
      <c r="CP25" s="30">
        <v>19.6628759480189</v>
      </c>
      <c r="CQ25" s="30">
        <v>0.231491059953188</v>
      </c>
      <c r="CR25" s="32" t="s">
        <v>48</v>
      </c>
      <c r="CS25" s="32">
        <v>0.742937373752131</v>
      </c>
      <c r="CT25" s="32">
        <v>0.301698585399211</v>
      </c>
      <c r="CU25" s="32">
        <v>1.82949462818116</v>
      </c>
      <c r="CV25" s="32">
        <v>0.51811681302591</v>
      </c>
      <c r="CW25" s="35" t="s">
        <v>48</v>
      </c>
      <c r="CX25" s="35">
        <v>0.520264282149081</v>
      </c>
      <c r="CY25" s="35">
        <v>0.211049508436811</v>
      </c>
      <c r="CZ25" s="35">
        <v>1.28251861511035</v>
      </c>
      <c r="DA25" s="35">
        <v>0.155772397242753</v>
      </c>
      <c r="DB25" s="36" t="s">
        <v>48</v>
      </c>
      <c r="DC25" s="36">
        <v>2.44097018725301</v>
      </c>
      <c r="DD25" s="36">
        <v>0.726693309864014</v>
      </c>
      <c r="DE25" s="36">
        <v>8.19924357934844</v>
      </c>
      <c r="DF25" s="36">
        <v>0.148867656576671</v>
      </c>
      <c r="DG25" s="41" t="s">
        <v>48</v>
      </c>
      <c r="DH25" s="41">
        <v>4.95999147097153</v>
      </c>
      <c r="DI25" s="41">
        <v>0.798321784705425</v>
      </c>
      <c r="DJ25" s="41">
        <v>30.8165402265556</v>
      </c>
      <c r="DK25" s="41">
        <v>0.085745329746373</v>
      </c>
      <c r="DL25" s="42" t="s">
        <v>48</v>
      </c>
      <c r="DM25" s="42">
        <v>1.11295931242299</v>
      </c>
      <c r="DN25" s="42">
        <v>0.388124675971893</v>
      </c>
      <c r="DO25" s="42">
        <v>3.19144467691291</v>
      </c>
      <c r="DP25" s="42">
        <v>0.842171047424045</v>
      </c>
      <c r="DQ25" s="15" t="s">
        <v>48</v>
      </c>
      <c r="DR25" s="15">
        <v>0.5215133316901</v>
      </c>
      <c r="DS25" s="15">
        <v>0.204393412452017</v>
      </c>
      <c r="DT25" s="15">
        <v>1.33065029771621</v>
      </c>
      <c r="DU25" s="15">
        <v>0.173128060051721</v>
      </c>
      <c r="DV25" s="16" t="s">
        <v>48</v>
      </c>
      <c r="DW25" s="16">
        <v>0.000154099878728493</v>
      </c>
      <c r="DX25" s="45">
        <v>2.41502578382365e-9</v>
      </c>
      <c r="DY25" s="16">
        <v>9.83292716094263</v>
      </c>
      <c r="DZ25" s="16">
        <v>0.119937098841172</v>
      </c>
      <c r="EA25" s="20" t="s">
        <v>48</v>
      </c>
      <c r="EB25" s="20">
        <v>1.25349391332655</v>
      </c>
      <c r="EC25" s="20">
        <v>0.570182955088251</v>
      </c>
      <c r="ED25" s="20">
        <v>2.75568916384658</v>
      </c>
      <c r="EE25" s="20">
        <v>0.574013776214298</v>
      </c>
      <c r="EF25" s="21" t="s">
        <v>48</v>
      </c>
      <c r="EG25" s="21">
        <v>0.717373501464565</v>
      </c>
      <c r="EH25" s="21">
        <v>0.189863807608842</v>
      </c>
      <c r="EI25" s="21">
        <v>2.7104941541242</v>
      </c>
      <c r="EJ25" s="21">
        <v>0.624311132435858</v>
      </c>
      <c r="EK25" s="24" t="s">
        <v>48</v>
      </c>
      <c r="EL25" s="24">
        <v>32.5421333039142</v>
      </c>
      <c r="EM25" s="24">
        <v>2.20892423538709</v>
      </c>
      <c r="EN25" s="24">
        <v>479.414559813613</v>
      </c>
      <c r="EO25" s="24">
        <v>0.0111683745359387</v>
      </c>
      <c r="EP25" s="29" t="s">
        <v>48</v>
      </c>
      <c r="EQ25" s="29">
        <v>1.4902092304293</v>
      </c>
      <c r="ER25" s="29">
        <v>0.228722625464322</v>
      </c>
      <c r="ES25" s="29">
        <v>9.70924300098639</v>
      </c>
      <c r="ET25" s="29">
        <v>0.676547055602368</v>
      </c>
    </row>
    <row r="26" spans="1:150">
      <c r="A26" s="15" t="s">
        <v>50</v>
      </c>
      <c r="B26" s="15">
        <v>1.96017173914954</v>
      </c>
      <c r="C26" s="15">
        <v>0.907720130333825</v>
      </c>
      <c r="D26" s="15">
        <v>4.23288315259407</v>
      </c>
      <c r="E26" s="15">
        <v>0.0866257231987969</v>
      </c>
      <c r="F26" s="16" t="s">
        <v>50</v>
      </c>
      <c r="G26" s="16">
        <v>2.02704616397648</v>
      </c>
      <c r="H26" s="16">
        <v>1.03182643669329</v>
      </c>
      <c r="I26" s="16">
        <v>3.98217762675252</v>
      </c>
      <c r="J26" s="16">
        <v>0.0402763793994634</v>
      </c>
      <c r="K26" s="20" t="s">
        <v>50</v>
      </c>
      <c r="L26" s="20">
        <v>1.04285145904395</v>
      </c>
      <c r="M26" s="20">
        <v>0.436157110978019</v>
      </c>
      <c r="N26" s="20">
        <v>2.49345737638311</v>
      </c>
      <c r="O26" s="20">
        <v>0.924838735939447</v>
      </c>
      <c r="P26" s="21" t="s">
        <v>50</v>
      </c>
      <c r="Q26" s="21">
        <v>9.18941317447125</v>
      </c>
      <c r="R26" s="21">
        <v>0.631705006482589</v>
      </c>
      <c r="S26" s="21">
        <v>133.678399924907</v>
      </c>
      <c r="T26" s="21">
        <v>0.104437264323022</v>
      </c>
      <c r="U26" s="24" t="s">
        <v>50</v>
      </c>
      <c r="V26" s="24">
        <v>1.26224058027282</v>
      </c>
      <c r="W26" s="24">
        <v>0.786777044076863</v>
      </c>
      <c r="X26" s="24">
        <v>2.02503529364772</v>
      </c>
      <c r="Y26" s="24">
        <v>0.334228570103362</v>
      </c>
      <c r="Z26" s="29" t="s">
        <v>50</v>
      </c>
      <c r="AA26" s="29">
        <v>1.35816074841889</v>
      </c>
      <c r="AB26" s="29">
        <v>0.308541766584594</v>
      </c>
      <c r="AC26" s="29">
        <v>5.97844706395697</v>
      </c>
      <c r="AD26" s="29">
        <v>0.68558435959093</v>
      </c>
      <c r="AE26" s="30" t="s">
        <v>50</v>
      </c>
      <c r="AF26" s="30">
        <v>0.800653310317511</v>
      </c>
      <c r="AG26" s="30">
        <v>0.0595505026459745</v>
      </c>
      <c r="AH26" s="30">
        <v>10.7647407635395</v>
      </c>
      <c r="AI26" s="30">
        <v>0.86682909836537</v>
      </c>
      <c r="AJ26" s="32" t="s">
        <v>50</v>
      </c>
      <c r="AK26" s="32">
        <v>0.989549281759739</v>
      </c>
      <c r="AL26" s="32">
        <v>0.28587414578155</v>
      </c>
      <c r="AM26" s="32">
        <v>3.42531073719229</v>
      </c>
      <c r="AN26" s="32">
        <v>0.986769455184596</v>
      </c>
      <c r="AO26" s="35" t="s">
        <v>50</v>
      </c>
      <c r="AP26" s="35">
        <v>0.668563488309703</v>
      </c>
      <c r="AQ26" s="35">
        <v>0.190688909191723</v>
      </c>
      <c r="AR26" s="35">
        <v>2.34401224379253</v>
      </c>
      <c r="AS26" s="35">
        <v>0.529320137162591</v>
      </c>
      <c r="AT26" s="36" t="s">
        <v>50</v>
      </c>
      <c r="AU26" s="36">
        <v>0</v>
      </c>
      <c r="AV26" s="36">
        <v>0</v>
      </c>
      <c r="AW26" s="36" t="s">
        <v>108</v>
      </c>
      <c r="AX26" s="36">
        <v>0.998057481365498</v>
      </c>
      <c r="AY26" s="41" t="s">
        <v>50</v>
      </c>
      <c r="AZ26" s="41">
        <v>2.34439696582548</v>
      </c>
      <c r="BA26" s="41">
        <v>0.667831612944906</v>
      </c>
      <c r="BB26" s="41">
        <v>8.22991458750413</v>
      </c>
      <c r="BC26" s="41">
        <v>0.183570612455229</v>
      </c>
      <c r="BD26" s="42" t="s">
        <v>50</v>
      </c>
      <c r="BE26" s="42">
        <v>2.3490243575091</v>
      </c>
      <c r="BF26" s="42">
        <v>0.666214637620568</v>
      </c>
      <c r="BG26" s="42">
        <v>8.28248903668443</v>
      </c>
      <c r="BH26" s="42">
        <v>0.184089282943912</v>
      </c>
      <c r="BI26" s="15" t="s">
        <v>50</v>
      </c>
      <c r="BJ26" s="15">
        <v>0.503816622780953</v>
      </c>
      <c r="BK26" s="15">
        <v>0.213538246262305</v>
      </c>
      <c r="BL26" s="15">
        <v>1.18869192677833</v>
      </c>
      <c r="BM26" s="15">
        <v>0.117514891241435</v>
      </c>
      <c r="BN26" s="16" t="s">
        <v>50</v>
      </c>
      <c r="BO26" s="16">
        <v>1.20733080966875</v>
      </c>
      <c r="BP26" s="16">
        <v>0.364782754392684</v>
      </c>
      <c r="BQ26" s="16">
        <v>3.99593365207792</v>
      </c>
      <c r="BR26" s="16">
        <v>0.757671542178833</v>
      </c>
      <c r="BS26" s="20" t="s">
        <v>50</v>
      </c>
      <c r="BT26" s="20">
        <v>0.640199125277131</v>
      </c>
      <c r="BU26" s="20">
        <v>0.259649664283404</v>
      </c>
      <c r="BV26" s="20">
        <v>1.57849200820938</v>
      </c>
      <c r="BW26" s="20">
        <v>0.332751577183904</v>
      </c>
      <c r="BX26" s="21" t="s">
        <v>50</v>
      </c>
      <c r="BY26" s="21">
        <v>1.29209654421444</v>
      </c>
      <c r="BZ26" s="21">
        <v>0.63598875628037</v>
      </c>
      <c r="CA26" s="21">
        <v>2.62506760235068</v>
      </c>
      <c r="CB26" s="21">
        <v>0.478583257114894</v>
      </c>
      <c r="CC26" s="24" t="s">
        <v>50</v>
      </c>
      <c r="CD26" s="24">
        <v>1.27261116686249</v>
      </c>
      <c r="CE26" s="24">
        <v>0.664216833129456</v>
      </c>
      <c r="CF26" s="24">
        <v>2.4382688020607</v>
      </c>
      <c r="CG26" s="24">
        <v>0.467431319699934</v>
      </c>
      <c r="CH26" s="29" t="s">
        <v>50</v>
      </c>
      <c r="CI26" s="29">
        <v>1.9909813091138</v>
      </c>
      <c r="CJ26" s="29">
        <v>0.445883699190105</v>
      </c>
      <c r="CK26" s="29">
        <v>8.89022536693012</v>
      </c>
      <c r="CL26" s="29">
        <v>0.367056714291187</v>
      </c>
      <c r="CM26" s="30" t="s">
        <v>50</v>
      </c>
      <c r="CN26" s="30">
        <v>1.65108093726448</v>
      </c>
      <c r="CO26" s="30">
        <v>0.615959475273189</v>
      </c>
      <c r="CP26" s="30">
        <v>4.42572664409311</v>
      </c>
      <c r="CQ26" s="30">
        <v>0.31889309720884</v>
      </c>
      <c r="CR26" s="32" t="s">
        <v>50</v>
      </c>
      <c r="CS26" s="32">
        <v>1.49812422424167</v>
      </c>
      <c r="CT26" s="32">
        <v>0.469308809156611</v>
      </c>
      <c r="CU26" s="32">
        <v>4.78230143451396</v>
      </c>
      <c r="CV26" s="32">
        <v>0.49488949690727</v>
      </c>
      <c r="CW26" s="35" t="s">
        <v>50</v>
      </c>
      <c r="CX26" s="35">
        <v>0.727230194709097</v>
      </c>
      <c r="CY26" s="35">
        <v>0.353818471529391</v>
      </c>
      <c r="CZ26" s="35">
        <v>1.49473189969591</v>
      </c>
      <c r="DA26" s="35">
        <v>0.386220072412535</v>
      </c>
      <c r="DB26" s="36" t="s">
        <v>50</v>
      </c>
      <c r="DC26" s="36">
        <v>0.858996696915362</v>
      </c>
      <c r="DD26" s="36">
        <v>0.263110257838086</v>
      </c>
      <c r="DE26" s="36">
        <v>2.80443389541117</v>
      </c>
      <c r="DF26" s="36">
        <v>0.801216823369158</v>
      </c>
      <c r="DG26" s="41" t="s">
        <v>50</v>
      </c>
      <c r="DH26" s="41">
        <v>2.09126664629685</v>
      </c>
      <c r="DI26" s="41">
        <v>0.842557302274935</v>
      </c>
      <c r="DJ26" s="41">
        <v>5.19062166348253</v>
      </c>
      <c r="DK26" s="41">
        <v>0.111696101309848</v>
      </c>
      <c r="DL26" s="42" t="s">
        <v>50</v>
      </c>
      <c r="DM26" s="42">
        <v>0.925746735797189</v>
      </c>
      <c r="DN26" s="42">
        <v>0.352923443224813</v>
      </c>
      <c r="DO26" s="42">
        <v>2.4283085617898</v>
      </c>
      <c r="DP26" s="42">
        <v>0.875394135749673</v>
      </c>
      <c r="DQ26" s="15" t="s">
        <v>50</v>
      </c>
      <c r="DR26" s="15">
        <v>0.936679475109226</v>
      </c>
      <c r="DS26" s="15">
        <v>0.479404293548208</v>
      </c>
      <c r="DT26" s="15">
        <v>1.83012219727371</v>
      </c>
      <c r="DU26" s="15">
        <v>0.848200266915789</v>
      </c>
      <c r="DV26" s="16" t="s">
        <v>50</v>
      </c>
      <c r="DW26" s="16">
        <v>0.679018281529901</v>
      </c>
      <c r="DX26" s="16">
        <v>0.237236314833677</v>
      </c>
      <c r="DY26" s="16">
        <v>1.94348755996765</v>
      </c>
      <c r="DZ26" s="16">
        <v>0.470605974653723</v>
      </c>
      <c r="EA26" s="20" t="s">
        <v>50</v>
      </c>
      <c r="EB26" s="20">
        <v>2.05637940124324</v>
      </c>
      <c r="EC26" s="20">
        <v>0.925802250389064</v>
      </c>
      <c r="ED26" s="20">
        <v>4.56760203389052</v>
      </c>
      <c r="EE26" s="20">
        <v>0.0766235642586081</v>
      </c>
      <c r="EF26" s="21" t="s">
        <v>50</v>
      </c>
      <c r="EG26" s="21">
        <v>4.02752715243424</v>
      </c>
      <c r="EH26" s="21">
        <v>1.06466051574622</v>
      </c>
      <c r="EI26" s="21">
        <v>15.2358190462485</v>
      </c>
      <c r="EJ26" s="21">
        <v>0.0401441137165964</v>
      </c>
      <c r="EK26" s="24" t="s">
        <v>50</v>
      </c>
      <c r="EL26" s="24">
        <v>8.68122103168639</v>
      </c>
      <c r="EM26" s="24">
        <v>1.1113858127449</v>
      </c>
      <c r="EN26" s="24">
        <v>67.810473857734</v>
      </c>
      <c r="EO26" s="24">
        <v>0.0393354336445999</v>
      </c>
      <c r="EP26" s="29" t="s">
        <v>50</v>
      </c>
      <c r="EQ26" s="29">
        <v>0.357739450164401</v>
      </c>
      <c r="ER26" s="29">
        <v>0.0810214567898519</v>
      </c>
      <c r="ES26" s="29">
        <v>1.57955089027673</v>
      </c>
      <c r="ET26" s="29">
        <v>0.174893071399486</v>
      </c>
    </row>
    <row r="27" spans="1:150">
      <c r="A27" s="15" t="s">
        <v>52</v>
      </c>
      <c r="B27" s="15">
        <v>1.21728843119415</v>
      </c>
      <c r="C27" s="15">
        <v>0.80760495406517</v>
      </c>
      <c r="D27" s="15">
        <v>1.83479697253014</v>
      </c>
      <c r="E27" s="15">
        <v>0.347605367918519</v>
      </c>
      <c r="F27" s="16" t="s">
        <v>52</v>
      </c>
      <c r="G27" s="16">
        <v>0.947798230135585</v>
      </c>
      <c r="H27" s="16">
        <v>0.516160198166451</v>
      </c>
      <c r="I27" s="16">
        <v>1.7403927854942</v>
      </c>
      <c r="J27" s="16">
        <v>0.862723257363414</v>
      </c>
      <c r="K27" s="20" t="s">
        <v>52</v>
      </c>
      <c r="L27" s="20">
        <v>1.10234872033595</v>
      </c>
      <c r="M27" s="20">
        <v>0.668480295853098</v>
      </c>
      <c r="N27" s="20">
        <v>1.8178137916175</v>
      </c>
      <c r="O27" s="20">
        <v>0.702592109534118</v>
      </c>
      <c r="P27" s="21" t="s">
        <v>52</v>
      </c>
      <c r="Q27" s="21">
        <v>0.734686319627467</v>
      </c>
      <c r="R27" s="21">
        <v>0.467618440299207</v>
      </c>
      <c r="S27" s="21">
        <v>1.154282940387</v>
      </c>
      <c r="T27" s="21">
        <v>0.181052763844705</v>
      </c>
      <c r="U27" s="24" t="s">
        <v>52</v>
      </c>
      <c r="V27" s="24">
        <v>1.60420071026775</v>
      </c>
      <c r="W27" s="24">
        <v>0.869808005484063</v>
      </c>
      <c r="X27" s="24">
        <v>2.95865283211711</v>
      </c>
      <c r="Y27" s="24">
        <v>0.130192869016278</v>
      </c>
      <c r="Z27" s="29" t="s">
        <v>52</v>
      </c>
      <c r="AA27" s="29">
        <v>0.502212003266155</v>
      </c>
      <c r="AB27" s="29">
        <v>0.197772350396155</v>
      </c>
      <c r="AC27" s="29">
        <v>1.27528896592164</v>
      </c>
      <c r="AD27" s="29">
        <v>0.147469379434186</v>
      </c>
      <c r="AE27" s="30" t="s">
        <v>52</v>
      </c>
      <c r="AF27" s="30">
        <v>0.202848505300362</v>
      </c>
      <c r="AG27" s="30">
        <v>0.0567495205407907</v>
      </c>
      <c r="AH27" s="30">
        <v>0.725072488903495</v>
      </c>
      <c r="AI27" s="30">
        <v>0.0141034357031776</v>
      </c>
      <c r="AJ27" s="32" t="s">
        <v>52</v>
      </c>
      <c r="AK27" s="32">
        <v>0.912242398659235</v>
      </c>
      <c r="AL27" s="32">
        <v>0.572517213463655</v>
      </c>
      <c r="AM27" s="32">
        <v>1.45355663435329</v>
      </c>
      <c r="AN27" s="32">
        <v>0.699180831431454</v>
      </c>
      <c r="AO27" s="35" t="s">
        <v>52</v>
      </c>
      <c r="AP27" s="35">
        <v>1.58124985706204</v>
      </c>
      <c r="AQ27" s="35">
        <v>0.769210821804196</v>
      </c>
      <c r="AR27" s="35">
        <v>3.25054073549576</v>
      </c>
      <c r="AS27" s="35">
        <v>0.212656795269526</v>
      </c>
      <c r="AT27" s="36" t="s">
        <v>52</v>
      </c>
      <c r="AU27" s="36">
        <v>0.000275179678253601</v>
      </c>
      <c r="AV27" s="37">
        <v>2.81817064260355e-16</v>
      </c>
      <c r="AW27" s="36">
        <v>268698616.680637</v>
      </c>
      <c r="AX27" s="36">
        <v>0.560552751249473</v>
      </c>
      <c r="AY27" s="41" t="s">
        <v>52</v>
      </c>
      <c r="AZ27" s="41">
        <v>0.7606571570601</v>
      </c>
      <c r="BA27" s="41">
        <v>0.34029362274081</v>
      </c>
      <c r="BB27" s="41">
        <v>1.70029431032698</v>
      </c>
      <c r="BC27" s="41">
        <v>0.505030304137575</v>
      </c>
      <c r="BD27" s="42" t="s">
        <v>52</v>
      </c>
      <c r="BE27" s="42">
        <v>0.820490860307032</v>
      </c>
      <c r="BF27" s="42">
        <v>0.355579123664919</v>
      </c>
      <c r="BG27" s="42">
        <v>1.89326427521592</v>
      </c>
      <c r="BH27" s="42">
        <v>0.642812371397098</v>
      </c>
      <c r="BI27" s="15" t="s">
        <v>52</v>
      </c>
      <c r="BJ27" s="15">
        <v>1.11166655679506</v>
      </c>
      <c r="BK27" s="15">
        <v>0.615816954970435</v>
      </c>
      <c r="BL27" s="15">
        <v>2.00676925752381</v>
      </c>
      <c r="BM27" s="15">
        <v>0.72538683680589</v>
      </c>
      <c r="BN27" s="16" t="s">
        <v>52</v>
      </c>
      <c r="BO27" s="16">
        <v>0.918771133233297</v>
      </c>
      <c r="BP27" s="16">
        <v>0.462246379746948</v>
      </c>
      <c r="BQ27" s="16">
        <v>1.82616983549966</v>
      </c>
      <c r="BR27" s="16">
        <v>0.808999641869721</v>
      </c>
      <c r="BS27" s="20" t="s">
        <v>52</v>
      </c>
      <c r="BT27" s="20">
        <v>0.853888891966814</v>
      </c>
      <c r="BU27" s="20">
        <v>0.518700567925308</v>
      </c>
      <c r="BV27" s="20">
        <v>1.40567850685158</v>
      </c>
      <c r="BW27" s="20">
        <v>0.534557395222495</v>
      </c>
      <c r="BX27" s="21" t="s">
        <v>52</v>
      </c>
      <c r="BY27" s="21">
        <v>0.752034274728196</v>
      </c>
      <c r="BZ27" s="21">
        <v>0.382098270887995</v>
      </c>
      <c r="CA27" s="21">
        <v>1.48013114283824</v>
      </c>
      <c r="CB27" s="21">
        <v>0.409433055057121</v>
      </c>
      <c r="CC27" s="24" t="s">
        <v>52</v>
      </c>
      <c r="CD27" s="24">
        <v>0.987481407747809</v>
      </c>
      <c r="CE27" s="24">
        <v>0.618470499286604</v>
      </c>
      <c r="CF27" s="24">
        <v>1.57666296415493</v>
      </c>
      <c r="CG27" s="24">
        <v>0.957916275934331</v>
      </c>
      <c r="CH27" s="29" t="s">
        <v>52</v>
      </c>
      <c r="CI27" s="29">
        <v>1.21668671182279</v>
      </c>
      <c r="CJ27" s="29">
        <v>0.55468043211192</v>
      </c>
      <c r="CK27" s="29">
        <v>2.66879173849687</v>
      </c>
      <c r="CL27" s="29">
        <v>0.624568096688336</v>
      </c>
      <c r="CM27" s="30" t="s">
        <v>52</v>
      </c>
      <c r="CN27" s="30">
        <v>0.910742154616762</v>
      </c>
      <c r="CO27" s="30">
        <v>0.407052914510289</v>
      </c>
      <c r="CP27" s="30">
        <v>2.03769889031224</v>
      </c>
      <c r="CQ27" s="30">
        <v>0.819998093706775</v>
      </c>
      <c r="CR27" s="32" t="s">
        <v>52</v>
      </c>
      <c r="CS27" s="32">
        <v>1.20857679802105</v>
      </c>
      <c r="CT27" s="32">
        <v>0.464238654187912</v>
      </c>
      <c r="CU27" s="32">
        <v>3.14635126467426</v>
      </c>
      <c r="CV27" s="32">
        <v>0.697966550256488</v>
      </c>
      <c r="CW27" s="35" t="s">
        <v>52</v>
      </c>
      <c r="CX27" s="35">
        <v>1.07247448453846</v>
      </c>
      <c r="CY27" s="35">
        <v>0.637810464743076</v>
      </c>
      <c r="CZ27" s="35">
        <v>1.80335943601892</v>
      </c>
      <c r="DA27" s="35">
        <v>0.791869379727412</v>
      </c>
      <c r="DB27" s="36" t="s">
        <v>52</v>
      </c>
      <c r="DC27" s="36">
        <v>0.861666228496853</v>
      </c>
      <c r="DD27" s="36">
        <v>0.407448352863656</v>
      </c>
      <c r="DE27" s="36">
        <v>1.8222400068959</v>
      </c>
      <c r="DF27" s="36">
        <v>0.696811297781063</v>
      </c>
      <c r="DG27" s="41" t="s">
        <v>52</v>
      </c>
      <c r="DH27" s="41">
        <v>0.536336173937775</v>
      </c>
      <c r="DI27" s="41">
        <v>0.277674055419522</v>
      </c>
      <c r="DJ27" s="41">
        <v>1.03595019361679</v>
      </c>
      <c r="DK27" s="41">
        <v>0.0636233297207681</v>
      </c>
      <c r="DL27" s="42" t="s">
        <v>52</v>
      </c>
      <c r="DM27" s="42">
        <v>0.635805505971008</v>
      </c>
      <c r="DN27" s="42">
        <v>0.359245268462407</v>
      </c>
      <c r="DO27" s="42">
        <v>1.12527199913658</v>
      </c>
      <c r="DP27" s="42">
        <v>0.120002610486093</v>
      </c>
      <c r="DQ27" s="15" t="s">
        <v>52</v>
      </c>
      <c r="DR27" s="15">
        <v>1.04256175890613</v>
      </c>
      <c r="DS27" s="15">
        <v>0.700428947719625</v>
      </c>
      <c r="DT27" s="15">
        <v>1.55181339188244</v>
      </c>
      <c r="DU27" s="15">
        <v>0.837266250891315</v>
      </c>
      <c r="DV27" s="16" t="s">
        <v>52</v>
      </c>
      <c r="DW27" s="16">
        <v>1.05444332765471</v>
      </c>
      <c r="DX27" s="16">
        <v>0.782238881640564</v>
      </c>
      <c r="DY27" s="16">
        <v>1.42136981084818</v>
      </c>
      <c r="DZ27" s="16">
        <v>0.727870590133798</v>
      </c>
      <c r="EA27" s="20" t="s">
        <v>52</v>
      </c>
      <c r="EB27" s="20">
        <v>0.717745336768591</v>
      </c>
      <c r="EC27" s="20">
        <v>0.495878922190419</v>
      </c>
      <c r="ED27" s="20">
        <v>1.03887934211335</v>
      </c>
      <c r="EE27" s="20">
        <v>0.078782127526147</v>
      </c>
      <c r="EF27" s="21" t="s">
        <v>52</v>
      </c>
      <c r="EG27" s="21">
        <v>1.19833861350165</v>
      </c>
      <c r="EH27" s="21">
        <v>0.860105287249581</v>
      </c>
      <c r="EI27" s="21">
        <v>1.66958098490606</v>
      </c>
      <c r="EJ27" s="21">
        <v>0.284921929298093</v>
      </c>
      <c r="EK27" s="24" t="s">
        <v>52</v>
      </c>
      <c r="EL27" s="24">
        <v>0.774811749187721</v>
      </c>
      <c r="EM27" s="24">
        <v>0.354248626429935</v>
      </c>
      <c r="EN27" s="24">
        <v>1.69466640627348</v>
      </c>
      <c r="EO27" s="24">
        <v>0.522855440814283</v>
      </c>
      <c r="EP27" s="29" t="s">
        <v>52</v>
      </c>
      <c r="EQ27" s="29">
        <v>0.949543741513729</v>
      </c>
      <c r="ER27" s="29">
        <v>0.476636424526956</v>
      </c>
      <c r="ES27" s="29">
        <v>1.89165844373461</v>
      </c>
      <c r="ET27" s="29">
        <v>0.882950973545247</v>
      </c>
    </row>
    <row r="28" spans="1:150">
      <c r="A28" s="15" t="s">
        <v>54</v>
      </c>
      <c r="B28" s="15">
        <v>0.997388383998258</v>
      </c>
      <c r="C28" s="15">
        <v>0.784270094041124</v>
      </c>
      <c r="D28" s="15">
        <v>1.26841963768989</v>
      </c>
      <c r="E28" s="15">
        <v>0.982989318381603</v>
      </c>
      <c r="F28" s="16" t="s">
        <v>54</v>
      </c>
      <c r="G28" s="16">
        <v>1.06829049702015</v>
      </c>
      <c r="H28" s="16">
        <v>0.78094908079513</v>
      </c>
      <c r="I28" s="16">
        <v>1.46135595020048</v>
      </c>
      <c r="J28" s="16">
        <v>0.679420333129559</v>
      </c>
      <c r="K28" s="20" t="s">
        <v>54</v>
      </c>
      <c r="L28" s="20">
        <v>0.995272697175427</v>
      </c>
      <c r="M28" s="20">
        <v>0.765805977117676</v>
      </c>
      <c r="N28" s="20">
        <v>1.2934970101319</v>
      </c>
      <c r="O28" s="20">
        <v>0.971732185531064</v>
      </c>
      <c r="P28" s="21" t="s">
        <v>54</v>
      </c>
      <c r="Q28" s="21">
        <v>0.214665799420991</v>
      </c>
      <c r="R28" s="21">
        <v>0.0482020777391532</v>
      </c>
      <c r="S28" s="21">
        <v>0.956004545912397</v>
      </c>
      <c r="T28" s="21">
        <v>0.0434870131757135</v>
      </c>
      <c r="U28" s="24" t="s">
        <v>54</v>
      </c>
      <c r="V28" s="24">
        <v>0.661424035773573</v>
      </c>
      <c r="W28" s="24">
        <v>0.345718937711159</v>
      </c>
      <c r="X28" s="24">
        <v>1.26542606544889</v>
      </c>
      <c r="Y28" s="24">
        <v>0.211744866417609</v>
      </c>
      <c r="Z28" s="29" t="s">
        <v>54</v>
      </c>
      <c r="AA28" s="29">
        <v>1.25099930436158</v>
      </c>
      <c r="AB28" s="29">
        <v>0.759939496333246</v>
      </c>
      <c r="AC28" s="29">
        <v>2.05937349889611</v>
      </c>
      <c r="AD28" s="29">
        <v>0.37855992392257</v>
      </c>
      <c r="AE28" s="30" t="s">
        <v>54</v>
      </c>
      <c r="AF28" s="30">
        <v>0.927664155138639</v>
      </c>
      <c r="AG28" s="30">
        <v>0.571373860313473</v>
      </c>
      <c r="AH28" s="30">
        <v>1.50612557644299</v>
      </c>
      <c r="AI28" s="30">
        <v>0.761381646394981</v>
      </c>
      <c r="AJ28" s="32" t="s">
        <v>54</v>
      </c>
      <c r="AK28" s="32">
        <v>0.869283668487373</v>
      </c>
      <c r="AL28" s="32">
        <v>0.686257039424538</v>
      </c>
      <c r="AM28" s="32">
        <v>1.1011240000285</v>
      </c>
      <c r="AN28" s="32">
        <v>0.245499766007669</v>
      </c>
      <c r="AO28" s="35" t="s">
        <v>54</v>
      </c>
      <c r="AP28" s="35">
        <v>0.988203839434561</v>
      </c>
      <c r="AQ28" s="35">
        <v>0.839832156895815</v>
      </c>
      <c r="AR28" s="35">
        <v>1.16278808837556</v>
      </c>
      <c r="AS28" s="35">
        <v>0.886322879885347</v>
      </c>
      <c r="AT28" s="36" t="s">
        <v>54</v>
      </c>
      <c r="AU28" s="36">
        <v>152.792170629353</v>
      </c>
      <c r="AV28" s="37">
        <v>6.28137566503675e-6</v>
      </c>
      <c r="AW28" s="36">
        <v>3716613788.21427</v>
      </c>
      <c r="AX28" s="36">
        <v>0.562202014743798</v>
      </c>
      <c r="AY28" s="41" t="s">
        <v>54</v>
      </c>
      <c r="AZ28" s="41">
        <v>0.972912308563831</v>
      </c>
      <c r="BA28" s="41">
        <v>0.674727172409629</v>
      </c>
      <c r="BB28" s="41">
        <v>1.40287570867287</v>
      </c>
      <c r="BC28" s="41">
        <v>0.883081692726341</v>
      </c>
      <c r="BD28" s="42" t="s">
        <v>54</v>
      </c>
      <c r="BE28" s="42">
        <v>1.34255725515359</v>
      </c>
      <c r="BF28" s="42">
        <v>0.980482731823868</v>
      </c>
      <c r="BG28" s="42">
        <v>1.83833934536781</v>
      </c>
      <c r="BH28" s="42">
        <v>0.0662030648726878</v>
      </c>
      <c r="BI28" s="15" t="s">
        <v>54</v>
      </c>
      <c r="BJ28" s="15">
        <v>0.953691557482882</v>
      </c>
      <c r="BK28" s="15">
        <v>0.748766102036241</v>
      </c>
      <c r="BL28" s="15">
        <v>1.21470187330957</v>
      </c>
      <c r="BM28" s="15">
        <v>0.700865698541919</v>
      </c>
      <c r="BN28" s="16" t="s">
        <v>54</v>
      </c>
      <c r="BO28" s="16">
        <v>1.9870539517747</v>
      </c>
      <c r="BP28" s="16">
        <v>1.34384532440174</v>
      </c>
      <c r="BQ28" s="16">
        <v>2.93812341016345</v>
      </c>
      <c r="BR28" s="16">
        <v>0.00057968653556639</v>
      </c>
      <c r="BS28" s="20" t="s">
        <v>54</v>
      </c>
      <c r="BT28" s="20">
        <v>0.918467321339565</v>
      </c>
      <c r="BU28" s="20">
        <v>0.798991464454357</v>
      </c>
      <c r="BV28" s="20">
        <v>1.05580880134279</v>
      </c>
      <c r="BW28" s="20">
        <v>0.231632063025943</v>
      </c>
      <c r="BX28" s="21" t="s">
        <v>54</v>
      </c>
      <c r="BY28" s="21">
        <v>1.14943075078417</v>
      </c>
      <c r="BZ28" s="21">
        <v>0.77596582443675</v>
      </c>
      <c r="CA28" s="21">
        <v>1.7026407726233</v>
      </c>
      <c r="CB28" s="21">
        <v>0.487241956148839</v>
      </c>
      <c r="CC28" s="24" t="s">
        <v>54</v>
      </c>
      <c r="CD28" s="24">
        <v>0.836417872188435</v>
      </c>
      <c r="CE28" s="24">
        <v>0.691720994046759</v>
      </c>
      <c r="CF28" s="24">
        <v>1.01138300403954</v>
      </c>
      <c r="CG28" s="24">
        <v>0.0653039977952178</v>
      </c>
      <c r="CH28" s="29" t="s">
        <v>54</v>
      </c>
      <c r="CI28" s="29">
        <v>0.85593151863186</v>
      </c>
      <c r="CJ28" s="29">
        <v>0.587138082204161</v>
      </c>
      <c r="CK28" s="29">
        <v>1.24777933299291</v>
      </c>
      <c r="CL28" s="29">
        <v>0.418568609692</v>
      </c>
      <c r="CM28" s="30" t="s">
        <v>54</v>
      </c>
      <c r="CN28" s="30">
        <v>0.602067357015902</v>
      </c>
      <c r="CO28" s="30">
        <v>0.425852442562512</v>
      </c>
      <c r="CP28" s="30">
        <v>0.851198833574621</v>
      </c>
      <c r="CQ28" s="30">
        <v>0.00408060757208855</v>
      </c>
      <c r="CR28" s="32" t="s">
        <v>54</v>
      </c>
      <c r="CS28" s="32">
        <v>0.824034397253471</v>
      </c>
      <c r="CT28" s="32">
        <v>0.653523359265613</v>
      </c>
      <c r="CU28" s="32">
        <v>1.0390335375616</v>
      </c>
      <c r="CV28" s="32">
        <v>0.101788228145704</v>
      </c>
      <c r="CW28" s="35" t="s">
        <v>54</v>
      </c>
      <c r="CX28" s="35">
        <v>0.902622997979081</v>
      </c>
      <c r="CY28" s="35">
        <v>0.75969077335658</v>
      </c>
      <c r="CZ28" s="35">
        <v>1.07244724439786</v>
      </c>
      <c r="DA28" s="35">
        <v>0.244111746615706</v>
      </c>
      <c r="DB28" s="36" t="s">
        <v>54</v>
      </c>
      <c r="DC28" s="36">
        <v>1.12879384903448</v>
      </c>
      <c r="DD28" s="36">
        <v>0.855504612236148</v>
      </c>
      <c r="DE28" s="36">
        <v>1.48938478576707</v>
      </c>
      <c r="DF28" s="36">
        <v>0.391690039420809</v>
      </c>
      <c r="DG28" s="41" t="s">
        <v>54</v>
      </c>
      <c r="DH28" s="41">
        <v>1.29063227907885</v>
      </c>
      <c r="DI28" s="41">
        <v>0.91958723018641</v>
      </c>
      <c r="DJ28" s="41">
        <v>1.81139061648628</v>
      </c>
      <c r="DK28" s="41">
        <v>0.140148985689488</v>
      </c>
      <c r="DL28" s="42" t="s">
        <v>54</v>
      </c>
      <c r="DM28" s="42">
        <v>1.06835191663093</v>
      </c>
      <c r="DN28" s="42">
        <v>0.856406188848497</v>
      </c>
      <c r="DO28" s="42">
        <v>1.33275054831592</v>
      </c>
      <c r="DP28" s="42">
        <v>0.557855774105679</v>
      </c>
      <c r="DQ28" s="15" t="s">
        <v>54</v>
      </c>
      <c r="DR28" s="15">
        <v>0.881410954051783</v>
      </c>
      <c r="DS28" s="15">
        <v>0.757128924244429</v>
      </c>
      <c r="DT28" s="15">
        <v>1.02609376692055</v>
      </c>
      <c r="DU28" s="15">
        <v>0.10356901164306</v>
      </c>
      <c r="DV28" s="16" t="s">
        <v>54</v>
      </c>
      <c r="DW28" s="16">
        <v>0.969128331975734</v>
      </c>
      <c r="DX28" s="16">
        <v>0.64652771546283</v>
      </c>
      <c r="DY28" s="16">
        <v>1.45269831652262</v>
      </c>
      <c r="DZ28" s="16">
        <v>0.879314935391584</v>
      </c>
      <c r="EA28" s="20" t="s">
        <v>54</v>
      </c>
      <c r="EB28" s="20">
        <v>1.17203532015502</v>
      </c>
      <c r="EC28" s="20">
        <v>0.995620115118834</v>
      </c>
      <c r="ED28" s="20">
        <v>1.37970976161619</v>
      </c>
      <c r="EE28" s="20">
        <v>0.0564913703896427</v>
      </c>
      <c r="EF28" s="21" t="s">
        <v>54</v>
      </c>
      <c r="EG28" s="21">
        <v>0.932440966394775</v>
      </c>
      <c r="EH28" s="21">
        <v>0.788912611373488</v>
      </c>
      <c r="EI28" s="21">
        <v>1.10208170496543</v>
      </c>
      <c r="EJ28" s="21">
        <v>0.412096268545514</v>
      </c>
      <c r="EK28" s="24" t="s">
        <v>54</v>
      </c>
      <c r="EL28" s="24">
        <v>0.997809690109632</v>
      </c>
      <c r="EM28" s="24">
        <v>0.690728148970605</v>
      </c>
      <c r="EN28" s="24">
        <v>1.44141248501377</v>
      </c>
      <c r="EO28" s="24">
        <v>0.990677572980415</v>
      </c>
      <c r="EP28" s="29" t="s">
        <v>54</v>
      </c>
      <c r="EQ28" s="29">
        <v>0.853715958240912</v>
      </c>
      <c r="ER28" s="29">
        <v>0.616451218376386</v>
      </c>
      <c r="ES28" s="29">
        <v>1.18230107367587</v>
      </c>
      <c r="ET28" s="29">
        <v>0.341109593362847</v>
      </c>
    </row>
    <row r="29" spans="1:150">
      <c r="A29" s="15" t="s">
        <v>56</v>
      </c>
      <c r="B29" s="15">
        <v>0.936506905395302</v>
      </c>
      <c r="C29" s="15">
        <v>0.791922812967052</v>
      </c>
      <c r="D29" s="15">
        <v>1.10748821664464</v>
      </c>
      <c r="E29" s="15">
        <v>0.443258940900227</v>
      </c>
      <c r="F29" s="16" t="s">
        <v>56</v>
      </c>
      <c r="G29" s="16">
        <v>0.87447901127717</v>
      </c>
      <c r="H29" s="16">
        <v>0.757307714075379</v>
      </c>
      <c r="I29" s="16">
        <v>1.00977915179163</v>
      </c>
      <c r="J29" s="16">
        <v>0.0676429925929321</v>
      </c>
      <c r="K29" s="20" t="s">
        <v>56</v>
      </c>
      <c r="L29" s="20">
        <v>0.712163855680252</v>
      </c>
      <c r="M29" s="20">
        <v>0.617821837243227</v>
      </c>
      <c r="N29" s="20">
        <v>0.820911995601241</v>
      </c>
      <c r="O29" s="22">
        <v>2.8452632142876e-6</v>
      </c>
      <c r="P29" s="21" t="s">
        <v>56</v>
      </c>
      <c r="Q29" s="21">
        <v>0.259908823819499</v>
      </c>
      <c r="R29" s="21">
        <v>0.0950254928854868</v>
      </c>
      <c r="S29" s="21">
        <v>0.710889200865723</v>
      </c>
      <c r="T29" s="21">
        <v>0.00867335210955234</v>
      </c>
      <c r="U29" s="24" t="s">
        <v>56</v>
      </c>
      <c r="V29" s="24">
        <v>1.0278595191375</v>
      </c>
      <c r="W29" s="24">
        <v>0.821984248455441</v>
      </c>
      <c r="X29" s="24">
        <v>1.28529858457361</v>
      </c>
      <c r="Y29" s="24">
        <v>0.809588571679089</v>
      </c>
      <c r="Z29" s="29" t="s">
        <v>56</v>
      </c>
      <c r="AA29" s="29">
        <v>0.670929927299989</v>
      </c>
      <c r="AB29" s="29">
        <v>0.542276454331869</v>
      </c>
      <c r="AC29" s="29">
        <v>0.830106053380812</v>
      </c>
      <c r="AD29" s="29">
        <v>0.000238563963182429</v>
      </c>
      <c r="AE29" s="30" t="s">
        <v>56</v>
      </c>
      <c r="AF29" s="30">
        <v>0.6693662754977</v>
      </c>
      <c r="AG29" s="30">
        <v>0.448119298517096</v>
      </c>
      <c r="AH29" s="30">
        <v>0.999848058890437</v>
      </c>
      <c r="AI29" s="30">
        <v>0.0499133078829548</v>
      </c>
      <c r="AJ29" s="32" t="s">
        <v>56</v>
      </c>
      <c r="AK29" s="32">
        <v>1.0029192279561</v>
      </c>
      <c r="AL29" s="32">
        <v>0.843804420135374</v>
      </c>
      <c r="AM29" s="32">
        <v>1.19203805265999</v>
      </c>
      <c r="AN29" s="32">
        <v>0.973616827049518</v>
      </c>
      <c r="AO29" s="35" t="s">
        <v>56</v>
      </c>
      <c r="AP29" s="35">
        <v>1.03916211999657</v>
      </c>
      <c r="AQ29" s="35">
        <v>0.889276293003605</v>
      </c>
      <c r="AR29" s="35">
        <v>1.21431091791333</v>
      </c>
      <c r="AS29" s="35">
        <v>0.628829394058264</v>
      </c>
      <c r="AT29" s="36" t="s">
        <v>56</v>
      </c>
      <c r="AU29" s="36">
        <v>1.78911994719652</v>
      </c>
      <c r="AV29" s="36">
        <v>0.508627621954271</v>
      </c>
      <c r="AW29" s="36">
        <v>6.29330780966566</v>
      </c>
      <c r="AX29" s="36">
        <v>0.364673088730025</v>
      </c>
      <c r="AY29" s="41" t="s">
        <v>56</v>
      </c>
      <c r="AZ29" s="41">
        <v>0.907005999783225</v>
      </c>
      <c r="BA29" s="41">
        <v>0.703205834180677</v>
      </c>
      <c r="BB29" s="41">
        <v>1.16987067463863</v>
      </c>
      <c r="BC29" s="41">
        <v>0.452237521277673</v>
      </c>
      <c r="BD29" s="42" t="s">
        <v>56</v>
      </c>
      <c r="BE29" s="42">
        <v>0.877798944497087</v>
      </c>
      <c r="BF29" s="42">
        <v>0.685936445659101</v>
      </c>
      <c r="BG29" s="42">
        <v>1.12332708348776</v>
      </c>
      <c r="BH29" s="42">
        <v>0.300304609432086</v>
      </c>
      <c r="BI29" s="15" t="s">
        <v>56</v>
      </c>
      <c r="BJ29" s="15">
        <v>1.02891588442569</v>
      </c>
      <c r="BK29" s="15">
        <v>0.819813995070642</v>
      </c>
      <c r="BL29" s="15">
        <v>1.29135133528951</v>
      </c>
      <c r="BM29" s="15">
        <v>0.805740093798505</v>
      </c>
      <c r="BN29" s="16" t="s">
        <v>56</v>
      </c>
      <c r="BO29" s="16">
        <v>0.96269033690074</v>
      </c>
      <c r="BP29" s="16">
        <v>0.749739199577008</v>
      </c>
      <c r="BQ29" s="16">
        <v>1.23612675619059</v>
      </c>
      <c r="BR29" s="16">
        <v>0.7656337198025</v>
      </c>
      <c r="BS29" s="20" t="s">
        <v>56</v>
      </c>
      <c r="BT29" s="20">
        <v>1.02659017134333</v>
      </c>
      <c r="BU29" s="20">
        <v>0.924363483959475</v>
      </c>
      <c r="BV29" s="20">
        <v>1.14012225513761</v>
      </c>
      <c r="BW29" s="20">
        <v>0.623880846612997</v>
      </c>
      <c r="BX29" s="21" t="s">
        <v>56</v>
      </c>
      <c r="BY29" s="21">
        <v>1.00900970195897</v>
      </c>
      <c r="BZ29" s="21">
        <v>0.789557650711403</v>
      </c>
      <c r="CA29" s="21">
        <v>1.28945692278455</v>
      </c>
      <c r="CB29" s="21">
        <v>0.942856675483307</v>
      </c>
      <c r="CC29" s="24" t="s">
        <v>56</v>
      </c>
      <c r="CD29" s="24">
        <v>0.998329544368589</v>
      </c>
      <c r="CE29" s="24">
        <v>0.886702307887683</v>
      </c>
      <c r="CF29" s="24">
        <v>1.1240095692696</v>
      </c>
      <c r="CG29" s="24">
        <v>0.97795343617726</v>
      </c>
      <c r="CH29" s="29" t="s">
        <v>56</v>
      </c>
      <c r="CI29" s="29">
        <v>0.995466299620795</v>
      </c>
      <c r="CJ29" s="29">
        <v>0.783580128535364</v>
      </c>
      <c r="CK29" s="29">
        <v>1.26464814202597</v>
      </c>
      <c r="CL29" s="29">
        <v>0.970316470435094</v>
      </c>
      <c r="CM29" s="30" t="s">
        <v>56</v>
      </c>
      <c r="CN29" s="30">
        <v>0.837406184078983</v>
      </c>
      <c r="CO29" s="30">
        <v>0.679113653812112</v>
      </c>
      <c r="CP29" s="30">
        <v>1.03259463743271</v>
      </c>
      <c r="CQ29" s="30">
        <v>0.0969303738740209</v>
      </c>
      <c r="CR29" s="32" t="s">
        <v>56</v>
      </c>
      <c r="CS29" s="32">
        <v>1.12909010250437</v>
      </c>
      <c r="CT29" s="32">
        <v>0.812573617514502</v>
      </c>
      <c r="CU29" s="32">
        <v>1.56889718309195</v>
      </c>
      <c r="CV29" s="32">
        <v>0.469447162382195</v>
      </c>
      <c r="CW29" s="35" t="s">
        <v>56</v>
      </c>
      <c r="CX29" s="35">
        <v>0.917105972960738</v>
      </c>
      <c r="CY29" s="35">
        <v>0.806431827488399</v>
      </c>
      <c r="CZ29" s="35">
        <v>1.04296896150513</v>
      </c>
      <c r="DA29" s="35">
        <v>0.18724228499653</v>
      </c>
      <c r="DB29" s="36" t="s">
        <v>56</v>
      </c>
      <c r="DC29" s="36">
        <v>1.31870174734817</v>
      </c>
      <c r="DD29" s="36">
        <v>1.1176313367514</v>
      </c>
      <c r="DE29" s="36">
        <v>1.55594625998387</v>
      </c>
      <c r="DF29" s="36">
        <v>0.00104724970657931</v>
      </c>
      <c r="DG29" s="41" t="s">
        <v>56</v>
      </c>
      <c r="DH29" s="41">
        <v>1.06597247640612</v>
      </c>
      <c r="DI29" s="41">
        <v>0.935360825854168</v>
      </c>
      <c r="DJ29" s="41">
        <v>1.21482243969084</v>
      </c>
      <c r="DK29" s="41">
        <v>0.338075766308907</v>
      </c>
      <c r="DL29" s="42" t="s">
        <v>56</v>
      </c>
      <c r="DM29" s="42">
        <v>0.884086700759232</v>
      </c>
      <c r="DN29" s="42">
        <v>0.763124331796366</v>
      </c>
      <c r="DO29" s="42">
        <v>1.02422274050608</v>
      </c>
      <c r="DP29" s="42">
        <v>0.100768246955074</v>
      </c>
      <c r="DQ29" s="15" t="s">
        <v>56</v>
      </c>
      <c r="DR29" s="15">
        <v>0.873637143645876</v>
      </c>
      <c r="DS29" s="15">
        <v>0.795912982623511</v>
      </c>
      <c r="DT29" s="15">
        <v>0.958951387175399</v>
      </c>
      <c r="DU29" s="15">
        <v>0.00448801841695548</v>
      </c>
      <c r="DV29" s="16" t="s">
        <v>56</v>
      </c>
      <c r="DW29" s="16">
        <v>0.925975356826739</v>
      </c>
      <c r="DX29" s="16">
        <v>0.860743398866573</v>
      </c>
      <c r="DY29" s="16">
        <v>0.996150958089798</v>
      </c>
      <c r="DZ29" s="16">
        <v>0.0390715010054682</v>
      </c>
      <c r="EA29" s="20" t="s">
        <v>56</v>
      </c>
      <c r="EB29" s="20">
        <v>0.990171051287774</v>
      </c>
      <c r="EC29" s="20">
        <v>0.874538327860121</v>
      </c>
      <c r="ED29" s="20">
        <v>1.12109290076209</v>
      </c>
      <c r="EE29" s="20">
        <v>0.876113269627161</v>
      </c>
      <c r="EF29" s="21" t="s">
        <v>56</v>
      </c>
      <c r="EG29" s="21">
        <v>1.0283530987518</v>
      </c>
      <c r="EH29" s="21">
        <v>0.873993019700214</v>
      </c>
      <c r="EI29" s="21">
        <v>1.20997544817367</v>
      </c>
      <c r="EJ29" s="21">
        <v>0.736174144533567</v>
      </c>
      <c r="EK29" s="24" t="s">
        <v>56</v>
      </c>
      <c r="EL29" s="24">
        <v>1.27414092453591</v>
      </c>
      <c r="EM29" s="24">
        <v>0.986974414419944</v>
      </c>
      <c r="EN29" s="24">
        <v>1.64486036502914</v>
      </c>
      <c r="EO29" s="24">
        <v>0.0629788042137647</v>
      </c>
      <c r="EP29" s="29" t="s">
        <v>56</v>
      </c>
      <c r="EQ29" s="29">
        <v>1.09426374888893</v>
      </c>
      <c r="ER29" s="29">
        <v>0.83313923617783</v>
      </c>
      <c r="ES29" s="29">
        <v>1.43723053738988</v>
      </c>
      <c r="ET29" s="29">
        <v>0.5172490004535</v>
      </c>
    </row>
    <row r="30" spans="1:150">
      <c r="A30" s="15" t="s">
        <v>58</v>
      </c>
      <c r="B30" s="15">
        <v>0.951853707652898</v>
      </c>
      <c r="C30" s="15">
        <v>0.760919026821526</v>
      </c>
      <c r="D30" s="15">
        <v>1.19069894277342</v>
      </c>
      <c r="E30" s="15">
        <v>0.665760075236366</v>
      </c>
      <c r="F30" s="16" t="s">
        <v>58</v>
      </c>
      <c r="G30" s="16">
        <v>1.05551489108481</v>
      </c>
      <c r="H30" s="16">
        <v>0.783351368477597</v>
      </c>
      <c r="I30" s="16">
        <v>1.42223749154482</v>
      </c>
      <c r="J30" s="16">
        <v>0.722508286438037</v>
      </c>
      <c r="K30" s="20" t="s">
        <v>58</v>
      </c>
      <c r="L30" s="20">
        <v>0.929507167462012</v>
      </c>
      <c r="M30" s="20">
        <v>0.712749196364935</v>
      </c>
      <c r="N30" s="20">
        <v>1.21218456473837</v>
      </c>
      <c r="O30" s="20">
        <v>0.58947911865979</v>
      </c>
      <c r="P30" s="21" t="s">
        <v>58</v>
      </c>
      <c r="Q30" s="21">
        <v>1.10292504910599</v>
      </c>
      <c r="R30" s="21">
        <v>0.725489659828145</v>
      </c>
      <c r="S30" s="21">
        <v>1.67672088425574</v>
      </c>
      <c r="T30" s="21">
        <v>0.64666945011029</v>
      </c>
      <c r="U30" s="24" t="s">
        <v>58</v>
      </c>
      <c r="V30" s="24">
        <v>1.03021867611402</v>
      </c>
      <c r="W30" s="24">
        <v>0.812651298212566</v>
      </c>
      <c r="X30" s="24">
        <v>1.30603436301471</v>
      </c>
      <c r="Y30" s="24">
        <v>0.805704778884262</v>
      </c>
      <c r="Z30" s="29" t="s">
        <v>58</v>
      </c>
      <c r="AA30" s="29">
        <v>1.01816111279148</v>
      </c>
      <c r="AB30" s="29">
        <v>0.754137168709816</v>
      </c>
      <c r="AC30" s="29">
        <v>1.37462002220936</v>
      </c>
      <c r="AD30" s="29">
        <v>0.906451407874328</v>
      </c>
      <c r="AE30" s="30" t="s">
        <v>58</v>
      </c>
      <c r="AF30" s="30">
        <v>1.04246238172375</v>
      </c>
      <c r="AG30" s="30">
        <v>0.59445670355063</v>
      </c>
      <c r="AH30" s="30">
        <v>1.82810255283227</v>
      </c>
      <c r="AI30" s="30">
        <v>0.884625444602811</v>
      </c>
      <c r="AJ30" s="32" t="s">
        <v>58</v>
      </c>
      <c r="AK30" s="32">
        <v>0.976211322832743</v>
      </c>
      <c r="AL30" s="32">
        <v>0.796568070610932</v>
      </c>
      <c r="AM30" s="32">
        <v>1.19636799664334</v>
      </c>
      <c r="AN30" s="32">
        <v>0.816509554230916</v>
      </c>
      <c r="AO30" s="35" t="s">
        <v>58</v>
      </c>
      <c r="AP30" s="35">
        <v>1.03067180468137</v>
      </c>
      <c r="AQ30" s="35">
        <v>0.828780518551488</v>
      </c>
      <c r="AR30" s="35">
        <v>1.28174389381373</v>
      </c>
      <c r="AS30" s="35">
        <v>0.785928131781848</v>
      </c>
      <c r="AT30" s="36" t="s">
        <v>58</v>
      </c>
      <c r="AU30" s="36">
        <v>12.3828562401673</v>
      </c>
      <c r="AV30" s="36">
        <v>0.056954775796991</v>
      </c>
      <c r="AW30" s="36">
        <v>2692.22600772226</v>
      </c>
      <c r="AX30" s="36">
        <v>0.359457968216556</v>
      </c>
      <c r="AY30" s="41" t="s">
        <v>58</v>
      </c>
      <c r="AZ30" s="41">
        <v>0.873744064400685</v>
      </c>
      <c r="BA30" s="41">
        <v>0.648300518621967</v>
      </c>
      <c r="BB30" s="41">
        <v>1.17758457404627</v>
      </c>
      <c r="BC30" s="41">
        <v>0.375400497895475</v>
      </c>
      <c r="BD30" s="42" t="s">
        <v>58</v>
      </c>
      <c r="BE30" s="42">
        <v>0.97248234824491</v>
      </c>
      <c r="BF30" s="42">
        <v>0.714310478142779</v>
      </c>
      <c r="BG30" s="42">
        <v>1.32396478364258</v>
      </c>
      <c r="BH30" s="42">
        <v>0.859307235322342</v>
      </c>
      <c r="BI30" s="15" t="s">
        <v>58</v>
      </c>
      <c r="BJ30" s="15">
        <v>1.15463767039152</v>
      </c>
      <c r="BK30" s="15">
        <v>0.912845029581283</v>
      </c>
      <c r="BL30" s="15">
        <v>1.4604758821973</v>
      </c>
      <c r="BM30" s="15">
        <v>0.23039455510112</v>
      </c>
      <c r="BN30" s="16" t="s">
        <v>58</v>
      </c>
      <c r="BO30" s="16">
        <v>0.8209285767492</v>
      </c>
      <c r="BP30" s="16">
        <v>0.636375119647331</v>
      </c>
      <c r="BQ30" s="16">
        <v>1.05900389144212</v>
      </c>
      <c r="BR30" s="16">
        <v>0.128833395291448</v>
      </c>
      <c r="BS30" s="20" t="s">
        <v>58</v>
      </c>
      <c r="BT30" s="20">
        <v>1.07187184839412</v>
      </c>
      <c r="BU30" s="20">
        <v>0.899231423797154</v>
      </c>
      <c r="BV30" s="20">
        <v>1.27765692898984</v>
      </c>
      <c r="BW30" s="20">
        <v>0.438582948282415</v>
      </c>
      <c r="BX30" s="21" t="s">
        <v>58</v>
      </c>
      <c r="BY30" s="21">
        <v>0.934645458150241</v>
      </c>
      <c r="BZ30" s="21">
        <v>0.75226541959622</v>
      </c>
      <c r="CA30" s="21">
        <v>1.16124190968363</v>
      </c>
      <c r="CB30" s="21">
        <v>0.54170175425995</v>
      </c>
      <c r="CC30" s="24" t="s">
        <v>58</v>
      </c>
      <c r="CD30" s="24">
        <v>1.0029112048764</v>
      </c>
      <c r="CE30" s="24">
        <v>0.835916074550961</v>
      </c>
      <c r="CF30" s="24">
        <v>1.20326778666978</v>
      </c>
      <c r="CG30" s="24">
        <v>0.975044424497083</v>
      </c>
      <c r="CH30" s="29" t="s">
        <v>58</v>
      </c>
      <c r="CI30" s="29">
        <v>1.52391314110382</v>
      </c>
      <c r="CJ30" s="29">
        <v>1.02995171458483</v>
      </c>
      <c r="CK30" s="29">
        <v>2.25477682957694</v>
      </c>
      <c r="CL30" s="29">
        <v>0.0350649383163162</v>
      </c>
      <c r="CM30" s="30" t="s">
        <v>58</v>
      </c>
      <c r="CN30" s="30">
        <v>1.13620534889532</v>
      </c>
      <c r="CO30" s="30">
        <v>0.7792547656581</v>
      </c>
      <c r="CP30" s="30">
        <v>1.65666307317104</v>
      </c>
      <c r="CQ30" s="30">
        <v>0.506904412292702</v>
      </c>
      <c r="CR30" s="32" t="s">
        <v>58</v>
      </c>
      <c r="CS30" s="32">
        <v>0.829942483820542</v>
      </c>
      <c r="CT30" s="32">
        <v>0.560843763341565</v>
      </c>
      <c r="CU30" s="32">
        <v>1.22815759302777</v>
      </c>
      <c r="CV30" s="32">
        <v>0.351242634271975</v>
      </c>
      <c r="CW30" s="35" t="s">
        <v>58</v>
      </c>
      <c r="CX30" s="35">
        <v>0.919408572220994</v>
      </c>
      <c r="CY30" s="35">
        <v>0.764153242356371</v>
      </c>
      <c r="CZ30" s="35">
        <v>1.10620759792475</v>
      </c>
      <c r="DA30" s="35">
        <v>0.373265840075119</v>
      </c>
      <c r="DB30" s="36" t="s">
        <v>58</v>
      </c>
      <c r="DC30" s="36">
        <v>0.801968638239199</v>
      </c>
      <c r="DD30" s="36">
        <v>0.627243772276863</v>
      </c>
      <c r="DE30" s="36">
        <v>1.02536481850528</v>
      </c>
      <c r="DF30" s="36">
        <v>0.0783775207662364</v>
      </c>
      <c r="DG30" s="41" t="s">
        <v>58</v>
      </c>
      <c r="DH30" s="41">
        <v>0.853831761583754</v>
      </c>
      <c r="DI30" s="41">
        <v>0.723103637438273</v>
      </c>
      <c r="DJ30" s="41">
        <v>1.00819390104568</v>
      </c>
      <c r="DK30" s="41">
        <v>0.0623613151647577</v>
      </c>
      <c r="DL30" s="42" t="s">
        <v>58</v>
      </c>
      <c r="DM30" s="42">
        <v>0.886900028387243</v>
      </c>
      <c r="DN30" s="42">
        <v>0.735910199832217</v>
      </c>
      <c r="DO30" s="42">
        <v>1.06886908284819</v>
      </c>
      <c r="DP30" s="42">
        <v>0.207487088970502</v>
      </c>
      <c r="DQ30" s="15" t="s">
        <v>58</v>
      </c>
      <c r="DR30" s="15">
        <v>0.975328382216953</v>
      </c>
      <c r="DS30" s="15">
        <v>0.84666468353396</v>
      </c>
      <c r="DT30" s="15">
        <v>1.12354450546748</v>
      </c>
      <c r="DU30" s="15">
        <v>0.72927078785532</v>
      </c>
      <c r="DV30" s="16" t="s">
        <v>58</v>
      </c>
      <c r="DW30" s="16">
        <v>1.1302581101378</v>
      </c>
      <c r="DX30" s="16">
        <v>1.00029062370392</v>
      </c>
      <c r="DY30" s="16">
        <v>1.27711223644379</v>
      </c>
      <c r="DZ30" s="16">
        <v>0.0494575037584366</v>
      </c>
      <c r="EA30" s="20" t="s">
        <v>58</v>
      </c>
      <c r="EB30" s="20">
        <v>0.900849874828775</v>
      </c>
      <c r="EC30" s="20">
        <v>0.764610543691242</v>
      </c>
      <c r="ED30" s="20">
        <v>1.06136451252852</v>
      </c>
      <c r="EE30" s="20">
        <v>0.211995741214791</v>
      </c>
      <c r="EF30" s="21" t="s">
        <v>58</v>
      </c>
      <c r="EG30" s="21">
        <v>0.893444601694365</v>
      </c>
      <c r="EH30" s="21">
        <v>0.756883114930955</v>
      </c>
      <c r="EI30" s="21">
        <v>1.05464534820495</v>
      </c>
      <c r="EJ30" s="21">
        <v>0.183088428999822</v>
      </c>
      <c r="EK30" s="24" t="s">
        <v>58</v>
      </c>
      <c r="EL30" s="24">
        <v>0.886007822030639</v>
      </c>
      <c r="EM30" s="24">
        <v>0.682887608310752</v>
      </c>
      <c r="EN30" s="24">
        <v>1.14954474374098</v>
      </c>
      <c r="EO30" s="24">
        <v>0.362309192887625</v>
      </c>
      <c r="EP30" s="29" t="s">
        <v>58</v>
      </c>
      <c r="EQ30" s="29">
        <v>0.883395521148207</v>
      </c>
      <c r="ER30" s="29">
        <v>0.684640374480395</v>
      </c>
      <c r="ES30" s="29">
        <v>1.13985046145867</v>
      </c>
      <c r="ET30" s="29">
        <v>0.340389842499493</v>
      </c>
    </row>
    <row r="31" spans="1:150">
      <c r="A31" s="15" t="s">
        <v>60</v>
      </c>
      <c r="B31" s="15">
        <v>2.95165012973283</v>
      </c>
      <c r="C31" s="15">
        <v>0.769704981100332</v>
      </c>
      <c r="D31" s="15">
        <v>11.3189321912628</v>
      </c>
      <c r="E31" s="15">
        <v>0.114499667131392</v>
      </c>
      <c r="F31" s="16" t="s">
        <v>60</v>
      </c>
      <c r="G31" s="16">
        <v>1.06835595382355</v>
      </c>
      <c r="H31" s="16">
        <v>0.209169165851558</v>
      </c>
      <c r="I31" s="16">
        <v>5.45675286041074</v>
      </c>
      <c r="J31" s="16">
        <v>0.936658605171471</v>
      </c>
      <c r="K31" s="20" t="s">
        <v>60</v>
      </c>
      <c r="L31" s="20">
        <v>1.22229063544711</v>
      </c>
      <c r="M31" s="20">
        <v>0.310986455472878</v>
      </c>
      <c r="N31" s="20">
        <v>4.80404973017225</v>
      </c>
      <c r="O31" s="20">
        <v>0.77378184414213</v>
      </c>
      <c r="P31" s="21" t="s">
        <v>60</v>
      </c>
      <c r="Q31" s="21">
        <v>0.417186796619169</v>
      </c>
      <c r="R31" s="21">
        <v>0.00165180554477554</v>
      </c>
      <c r="S31" s="21">
        <v>105.366411817569</v>
      </c>
      <c r="T31" s="21">
        <v>0.756749866405066</v>
      </c>
      <c r="U31" s="24" t="s">
        <v>60</v>
      </c>
      <c r="V31" s="24">
        <v>0.633840885730514</v>
      </c>
      <c r="W31" s="24">
        <v>0.0124094320431303</v>
      </c>
      <c r="X31" s="24">
        <v>32.3749118434513</v>
      </c>
      <c r="Y31" s="24">
        <v>0.820267272406116</v>
      </c>
      <c r="Z31" s="29" t="s">
        <v>60</v>
      </c>
      <c r="AA31" s="29">
        <v>0.943796160134697</v>
      </c>
      <c r="AB31" s="29">
        <v>0.187959511715294</v>
      </c>
      <c r="AC31" s="29">
        <v>4.73905887366976</v>
      </c>
      <c r="AD31" s="29">
        <v>0.943988278648123</v>
      </c>
      <c r="AE31" s="30" t="s">
        <v>60</v>
      </c>
      <c r="AF31" s="30">
        <v>4.66081716788091</v>
      </c>
      <c r="AG31" s="30">
        <v>0.300505412120637</v>
      </c>
      <c r="AH31" s="30">
        <v>72.2889365589618</v>
      </c>
      <c r="AI31" s="30">
        <v>0.271152542894358</v>
      </c>
      <c r="AJ31" s="32" t="s">
        <v>60</v>
      </c>
      <c r="AK31" s="32">
        <v>2.1775220863127</v>
      </c>
      <c r="AL31" s="32">
        <v>0.843974673245014</v>
      </c>
      <c r="AM31" s="32">
        <v>5.61818095577271</v>
      </c>
      <c r="AN31" s="32">
        <v>0.107575595328889</v>
      </c>
      <c r="AO31" s="35" t="s">
        <v>60</v>
      </c>
      <c r="AP31" s="35">
        <v>2.48299956848733</v>
      </c>
      <c r="AQ31" s="35">
        <v>0.885180988349651</v>
      </c>
      <c r="AR31" s="35">
        <v>6.96500143840974</v>
      </c>
      <c r="AS31" s="35">
        <v>0.0839514945192752</v>
      </c>
      <c r="AT31" s="36" t="s">
        <v>60</v>
      </c>
      <c r="AU31" s="36">
        <v>0.0363854045543998</v>
      </c>
      <c r="AV31" s="37">
        <v>8.13849010510472e-5</v>
      </c>
      <c r="AW31" s="36">
        <v>16.2671164735698</v>
      </c>
      <c r="AX31" s="36">
        <v>0.287239326657018</v>
      </c>
      <c r="AY31" s="41" t="s">
        <v>60</v>
      </c>
      <c r="AZ31" s="41">
        <v>2.52466315878909</v>
      </c>
      <c r="BA31" s="41">
        <v>0.177997181707351</v>
      </c>
      <c r="BB31" s="41">
        <v>35.8091291345637</v>
      </c>
      <c r="BC31" s="41">
        <v>0.493712219117325</v>
      </c>
      <c r="BD31" s="42" t="s">
        <v>60</v>
      </c>
      <c r="BE31" s="42">
        <v>0.794576615443115</v>
      </c>
      <c r="BF31" s="42">
        <v>0.0629912347874638</v>
      </c>
      <c r="BG31" s="42">
        <v>10.0228547660521</v>
      </c>
      <c r="BH31" s="42">
        <v>0.858881374662781</v>
      </c>
      <c r="BI31" s="15" t="s">
        <v>60</v>
      </c>
      <c r="BJ31" s="15">
        <v>1.16297451701977</v>
      </c>
      <c r="BK31" s="15">
        <v>0.188222984639981</v>
      </c>
      <c r="BL31" s="15">
        <v>7.18567782688367</v>
      </c>
      <c r="BM31" s="15">
        <v>0.87091772652469</v>
      </c>
      <c r="BN31" s="16" t="s">
        <v>60</v>
      </c>
      <c r="BO31" s="16">
        <v>2.34455147650157</v>
      </c>
      <c r="BP31" s="16">
        <v>0.14000676304287</v>
      </c>
      <c r="BQ31" s="16">
        <v>39.2618292609375</v>
      </c>
      <c r="BR31" s="16">
        <v>0.553441051890816</v>
      </c>
      <c r="BS31" s="20" t="s">
        <v>60</v>
      </c>
      <c r="BT31" s="20">
        <v>3.66432576988032</v>
      </c>
      <c r="BU31" s="20">
        <v>0.865899678248247</v>
      </c>
      <c r="BV31" s="20">
        <v>15.5067425073687</v>
      </c>
      <c r="BW31" s="20">
        <v>0.0776741314242327</v>
      </c>
      <c r="BX31" s="21" t="s">
        <v>60</v>
      </c>
      <c r="BY31" s="21">
        <v>1.51660978220753</v>
      </c>
      <c r="BZ31" s="21">
        <v>0.304092097576411</v>
      </c>
      <c r="CA31" s="21">
        <v>7.56384414399201</v>
      </c>
      <c r="CB31" s="21">
        <v>0.611464469297984</v>
      </c>
      <c r="CC31" s="24" t="s">
        <v>60</v>
      </c>
      <c r="CD31" s="24">
        <v>0.648001030144874</v>
      </c>
      <c r="CE31" s="24">
        <v>0.1105525477482</v>
      </c>
      <c r="CF31" s="24">
        <v>3.79824204526896</v>
      </c>
      <c r="CG31" s="24">
        <v>0.630615048632907</v>
      </c>
      <c r="CH31" s="29" t="s">
        <v>60</v>
      </c>
      <c r="CI31" s="29">
        <v>3.83738714387111</v>
      </c>
      <c r="CJ31" s="29">
        <v>0.19240787013515</v>
      </c>
      <c r="CK31" s="29">
        <v>76.5329405788019</v>
      </c>
      <c r="CL31" s="29">
        <v>0.378503686067599</v>
      </c>
      <c r="CM31" s="30" t="s">
        <v>60</v>
      </c>
      <c r="CN31" s="30">
        <v>3.89005283289972</v>
      </c>
      <c r="CO31" s="30">
        <v>0.6345502912705</v>
      </c>
      <c r="CP31" s="30">
        <v>23.8476149974696</v>
      </c>
      <c r="CQ31" s="30">
        <v>0.14201559003905</v>
      </c>
      <c r="CR31" s="32" t="s">
        <v>60</v>
      </c>
      <c r="CS31" s="32">
        <v>2.86626628338602</v>
      </c>
      <c r="CT31" s="32">
        <v>0.321890303486686</v>
      </c>
      <c r="CU31" s="32">
        <v>25.5226153701624</v>
      </c>
      <c r="CV31" s="32">
        <v>0.345227026075365</v>
      </c>
      <c r="CW31" s="35" t="s">
        <v>60</v>
      </c>
      <c r="CX31" s="35">
        <v>1.80638573844412</v>
      </c>
      <c r="CY31" s="35">
        <v>0.513199558130465</v>
      </c>
      <c r="CZ31" s="35">
        <v>6.35820780505192</v>
      </c>
      <c r="DA31" s="35">
        <v>0.357059488891287</v>
      </c>
      <c r="DB31" s="36" t="s">
        <v>60</v>
      </c>
      <c r="DC31" s="36">
        <v>4.53300655268764</v>
      </c>
      <c r="DD31" s="36">
        <v>0.609549177052699</v>
      </c>
      <c r="DE31" s="36">
        <v>33.7104029999085</v>
      </c>
      <c r="DF31" s="36">
        <v>0.139839093755962</v>
      </c>
      <c r="DG31" s="41" t="s">
        <v>60</v>
      </c>
      <c r="DH31" s="41">
        <v>1.93529868291128</v>
      </c>
      <c r="DI31" s="41">
        <v>0.368593667451587</v>
      </c>
      <c r="DJ31" s="41">
        <v>10.1612733012297</v>
      </c>
      <c r="DK31" s="41">
        <v>0.435178694698976</v>
      </c>
      <c r="DL31" s="42" t="s">
        <v>60</v>
      </c>
      <c r="DM31" s="42">
        <v>1.68657182491313</v>
      </c>
      <c r="DN31" s="42">
        <v>0.427452078698022</v>
      </c>
      <c r="DO31" s="42">
        <v>6.65460448632029</v>
      </c>
      <c r="DP31" s="42">
        <v>0.45544681047297</v>
      </c>
      <c r="DQ31" s="15" t="s">
        <v>60</v>
      </c>
      <c r="DR31" s="15">
        <v>1.30156527921184</v>
      </c>
      <c r="DS31" s="15">
        <v>0.465032898006153</v>
      </c>
      <c r="DT31" s="15">
        <v>3.64290824006902</v>
      </c>
      <c r="DU31" s="15">
        <v>0.615724104350944</v>
      </c>
      <c r="DV31" s="16" t="s">
        <v>60</v>
      </c>
      <c r="DW31" s="16">
        <v>1.13201164511386</v>
      </c>
      <c r="DX31" s="16">
        <v>0.522759474098698</v>
      </c>
      <c r="DY31" s="16">
        <v>2.45131925515603</v>
      </c>
      <c r="DZ31" s="16">
        <v>0.753105878903278</v>
      </c>
      <c r="EA31" s="20" t="s">
        <v>60</v>
      </c>
      <c r="EB31" s="20">
        <v>3.65600722248926</v>
      </c>
      <c r="EC31" s="20">
        <v>0.839776120147893</v>
      </c>
      <c r="ED31" s="20">
        <v>15.9166097846884</v>
      </c>
      <c r="EE31" s="20">
        <v>0.0841140486925064</v>
      </c>
      <c r="EF31" s="21" t="s">
        <v>60</v>
      </c>
      <c r="EG31" s="21">
        <v>2.08879352197466</v>
      </c>
      <c r="EH31" s="21">
        <v>0.245536223922949</v>
      </c>
      <c r="EI31" s="21">
        <v>17.7695099636804</v>
      </c>
      <c r="EJ31" s="21">
        <v>0.500097996973322</v>
      </c>
      <c r="EK31" s="24" t="s">
        <v>60</v>
      </c>
      <c r="EL31" s="24">
        <v>1.66564854780378</v>
      </c>
      <c r="EM31" s="24">
        <v>0.29820686128565</v>
      </c>
      <c r="EN31" s="24">
        <v>9.30355885454727</v>
      </c>
      <c r="EO31" s="24">
        <v>0.561014728090883</v>
      </c>
      <c r="EP31" s="29" t="s">
        <v>60</v>
      </c>
      <c r="EQ31" s="29">
        <v>1.15389195942785</v>
      </c>
      <c r="ER31" s="29">
        <v>0.061980814118876</v>
      </c>
      <c r="ES31" s="29">
        <v>21.4819161858468</v>
      </c>
      <c r="ET31" s="29">
        <v>0.923564167795387</v>
      </c>
    </row>
    <row r="32" spans="1:150">
      <c r="A32" s="15" t="s">
        <v>62</v>
      </c>
      <c r="B32" s="15">
        <v>1.71908201387711</v>
      </c>
      <c r="C32" s="15">
        <v>0.727113162472507</v>
      </c>
      <c r="D32" s="15">
        <v>4.06435080942099</v>
      </c>
      <c r="E32" s="15">
        <v>0.217169271490812</v>
      </c>
      <c r="F32" s="16" t="s">
        <v>62</v>
      </c>
      <c r="G32" s="16">
        <v>1.17879548859106</v>
      </c>
      <c r="H32" s="16">
        <v>0.36769950386474</v>
      </c>
      <c r="I32" s="16">
        <v>3.77906086170242</v>
      </c>
      <c r="J32" s="16">
        <v>0.781977504785769</v>
      </c>
      <c r="K32" s="20" t="s">
        <v>62</v>
      </c>
      <c r="L32" s="20">
        <v>1.95891421520242</v>
      </c>
      <c r="M32" s="20">
        <v>0.847751835059918</v>
      </c>
      <c r="N32" s="20">
        <v>4.52649554247309</v>
      </c>
      <c r="O32" s="20">
        <v>0.11561307371139</v>
      </c>
      <c r="P32" s="21" t="s">
        <v>62</v>
      </c>
      <c r="Q32" s="21">
        <v>3.12439615246394</v>
      </c>
      <c r="R32" s="21">
        <v>0.314959203278632</v>
      </c>
      <c r="S32" s="21">
        <v>30.9940183233684</v>
      </c>
      <c r="T32" s="21">
        <v>0.330494576889397</v>
      </c>
      <c r="U32" s="24" t="s">
        <v>62</v>
      </c>
      <c r="V32" s="24">
        <v>3.13984665133864</v>
      </c>
      <c r="W32" s="24">
        <v>0.0451790085621933</v>
      </c>
      <c r="X32" s="24">
        <v>218.212778625965</v>
      </c>
      <c r="Y32" s="24">
        <v>0.596986388784196</v>
      </c>
      <c r="Z32" s="29" t="s">
        <v>62</v>
      </c>
      <c r="AA32" s="29">
        <v>0.50661015247541</v>
      </c>
      <c r="AB32" s="29">
        <v>0.0981412634993997</v>
      </c>
      <c r="AC32" s="29">
        <v>2.61514716073253</v>
      </c>
      <c r="AD32" s="29">
        <v>0.416778043927492</v>
      </c>
      <c r="AE32" s="30" t="s">
        <v>62</v>
      </c>
      <c r="AF32" s="30">
        <v>0.978899408822908</v>
      </c>
      <c r="AG32" s="30">
        <v>0.0887746161669464</v>
      </c>
      <c r="AH32" s="30">
        <v>10.7941221710472</v>
      </c>
      <c r="AI32" s="30">
        <v>0.986106458964976</v>
      </c>
      <c r="AJ32" s="32" t="s">
        <v>62</v>
      </c>
      <c r="AK32" s="32">
        <v>0.862389931243183</v>
      </c>
      <c r="AL32" s="32">
        <v>0.463690945675137</v>
      </c>
      <c r="AM32" s="32">
        <v>1.60390536077164</v>
      </c>
      <c r="AN32" s="32">
        <v>0.640038978788028</v>
      </c>
      <c r="AO32" s="35" t="s">
        <v>62</v>
      </c>
      <c r="AP32" s="35">
        <v>1.50801367333108</v>
      </c>
      <c r="AQ32" s="35">
        <v>0.736888270672301</v>
      </c>
      <c r="AR32" s="35">
        <v>3.08609232832368</v>
      </c>
      <c r="AS32" s="35">
        <v>0.260876867757184</v>
      </c>
      <c r="AT32" s="36" t="s">
        <v>62</v>
      </c>
      <c r="AU32" s="36">
        <v>63203.3782124926</v>
      </c>
      <c r="AV32" s="37">
        <v>1.85847636995217e-21</v>
      </c>
      <c r="AW32" s="37">
        <v>2.14943115880145e+30</v>
      </c>
      <c r="AX32" s="36">
        <v>0.712474468143011</v>
      </c>
      <c r="AY32" s="41" t="s">
        <v>62</v>
      </c>
      <c r="AZ32" s="41">
        <v>1.79902712126525</v>
      </c>
      <c r="BA32" s="41">
        <v>0.8870487339967</v>
      </c>
      <c r="BB32" s="41">
        <v>3.64861417305172</v>
      </c>
      <c r="BC32" s="41">
        <v>0.103578869825702</v>
      </c>
      <c r="BD32" s="42" t="s">
        <v>62</v>
      </c>
      <c r="BE32" s="42">
        <v>1.38229331861057</v>
      </c>
      <c r="BF32" s="42">
        <v>0.569113391359186</v>
      </c>
      <c r="BG32" s="42">
        <v>3.3573886112785</v>
      </c>
      <c r="BH32" s="42">
        <v>0.474594065936278</v>
      </c>
      <c r="BI32" s="15" t="s">
        <v>62</v>
      </c>
      <c r="BJ32" s="15">
        <v>0.348041086427427</v>
      </c>
      <c r="BK32" s="15">
        <v>0.138231342945363</v>
      </c>
      <c r="BL32" s="15">
        <v>0.876303414699966</v>
      </c>
      <c r="BM32" s="15">
        <v>0.0250757180729112</v>
      </c>
      <c r="BN32" s="16" t="s">
        <v>62</v>
      </c>
      <c r="BO32" s="16">
        <v>0.118120515085381</v>
      </c>
      <c r="BP32" s="16">
        <v>0.0296738333863869</v>
      </c>
      <c r="BQ32" s="16">
        <v>0.470193921437748</v>
      </c>
      <c r="BR32" s="16">
        <v>0.00244074571165673</v>
      </c>
      <c r="BS32" s="20" t="s">
        <v>62</v>
      </c>
      <c r="BT32" s="20">
        <v>1.07447854833813</v>
      </c>
      <c r="BU32" s="20">
        <v>0.676681940009667</v>
      </c>
      <c r="BV32" s="20">
        <v>1.70612526000371</v>
      </c>
      <c r="BW32" s="20">
        <v>0.760751329219827</v>
      </c>
      <c r="BX32" s="21" t="s">
        <v>62</v>
      </c>
      <c r="BY32" s="21">
        <v>1.55266554800717</v>
      </c>
      <c r="BZ32" s="21">
        <v>0.584511579686871</v>
      </c>
      <c r="CA32" s="21">
        <v>4.12441838236959</v>
      </c>
      <c r="CB32" s="21">
        <v>0.377411573163479</v>
      </c>
      <c r="CC32" s="24" t="s">
        <v>62</v>
      </c>
      <c r="CD32" s="24">
        <v>1.24776728367913</v>
      </c>
      <c r="CE32" s="24">
        <v>0.665125143198809</v>
      </c>
      <c r="CF32" s="24">
        <v>2.34079738247788</v>
      </c>
      <c r="CG32" s="24">
        <v>0.490448491621418</v>
      </c>
      <c r="CH32" s="29" t="s">
        <v>62</v>
      </c>
      <c r="CI32" s="29">
        <v>0.767789503336818</v>
      </c>
      <c r="CJ32" s="29">
        <v>0.13549197070361</v>
      </c>
      <c r="CK32" s="29">
        <v>4.35081664524415</v>
      </c>
      <c r="CL32" s="29">
        <v>0.765268270361604</v>
      </c>
      <c r="CM32" s="30" t="s">
        <v>62</v>
      </c>
      <c r="CN32" s="30">
        <v>1.44790262127408</v>
      </c>
      <c r="CO32" s="30">
        <v>0.468068668576703</v>
      </c>
      <c r="CP32" s="30">
        <v>4.47887701406531</v>
      </c>
      <c r="CQ32" s="30">
        <v>0.520625077303197</v>
      </c>
      <c r="CR32" s="32" t="s">
        <v>62</v>
      </c>
      <c r="CS32" s="32">
        <v>1.201776501579</v>
      </c>
      <c r="CT32" s="32">
        <v>0.417632649371006</v>
      </c>
      <c r="CU32" s="32">
        <v>3.45822282315012</v>
      </c>
      <c r="CV32" s="32">
        <v>0.73323050097288</v>
      </c>
      <c r="CW32" s="35" t="s">
        <v>62</v>
      </c>
      <c r="CX32" s="35">
        <v>0.515922004744641</v>
      </c>
      <c r="CY32" s="35">
        <v>0.252566535575675</v>
      </c>
      <c r="CZ32" s="35">
        <v>1.05388274964074</v>
      </c>
      <c r="DA32" s="35">
        <v>0.0693769315005722</v>
      </c>
      <c r="DB32" s="36" t="s">
        <v>62</v>
      </c>
      <c r="DC32" s="36">
        <v>0.612551445623675</v>
      </c>
      <c r="DD32" s="36">
        <v>0.223576434752889</v>
      </c>
      <c r="DE32" s="36">
        <v>1.67825949076597</v>
      </c>
      <c r="DF32" s="36">
        <v>0.340533316451149</v>
      </c>
      <c r="DG32" s="41" t="s">
        <v>62</v>
      </c>
      <c r="DH32" s="41">
        <v>1.71728460675247</v>
      </c>
      <c r="DI32" s="41">
        <v>0.963369227596066</v>
      </c>
      <c r="DJ32" s="41">
        <v>3.0612005616454</v>
      </c>
      <c r="DK32" s="41">
        <v>0.0667382312006476</v>
      </c>
      <c r="DL32" s="42" t="s">
        <v>62</v>
      </c>
      <c r="DM32" s="42">
        <v>1.71229124803499</v>
      </c>
      <c r="DN32" s="42">
        <v>0.95660562859657</v>
      </c>
      <c r="DO32" s="42">
        <v>3.06494257450549</v>
      </c>
      <c r="DP32" s="42">
        <v>0.0702008727445201</v>
      </c>
      <c r="DQ32" s="15" t="s">
        <v>62</v>
      </c>
      <c r="DR32" s="15">
        <v>1.12565790814456</v>
      </c>
      <c r="DS32" s="15">
        <v>0.517994661636731</v>
      </c>
      <c r="DT32" s="15">
        <v>2.44617526011688</v>
      </c>
      <c r="DU32" s="15">
        <v>0.76501365006207</v>
      </c>
      <c r="DV32" s="16" t="s">
        <v>62</v>
      </c>
      <c r="DW32" s="16">
        <v>6.83831250547731</v>
      </c>
      <c r="DX32" s="16">
        <v>2.14448928064708</v>
      </c>
      <c r="DY32" s="16">
        <v>21.8058995885758</v>
      </c>
      <c r="DZ32" s="16">
        <v>0.00115656340829981</v>
      </c>
      <c r="EA32" s="20" t="s">
        <v>62</v>
      </c>
      <c r="EB32" s="20">
        <v>3.35848501431823</v>
      </c>
      <c r="EC32" s="20">
        <v>1.47410647573812</v>
      </c>
      <c r="ED32" s="20">
        <v>7.65170072653825</v>
      </c>
      <c r="EE32" s="20">
        <v>0.00393141054046657</v>
      </c>
      <c r="EF32" s="21" t="s">
        <v>62</v>
      </c>
      <c r="EG32" s="21">
        <v>2.47436613232415</v>
      </c>
      <c r="EH32" s="21">
        <v>0.572142991181461</v>
      </c>
      <c r="EI32" s="21">
        <v>10.7009748457287</v>
      </c>
      <c r="EJ32" s="21">
        <v>0.225276262224401</v>
      </c>
      <c r="EK32" s="24" t="s">
        <v>62</v>
      </c>
      <c r="EL32" s="24">
        <v>2.77214172462028</v>
      </c>
      <c r="EM32" s="24">
        <v>0.528885784265122</v>
      </c>
      <c r="EN32" s="24">
        <v>14.5301121149599</v>
      </c>
      <c r="EO32" s="24">
        <v>0.227688179961036</v>
      </c>
      <c r="EP32" s="29" t="s">
        <v>62</v>
      </c>
      <c r="EQ32" s="29">
        <v>0.995949981620649</v>
      </c>
      <c r="ER32" s="29">
        <v>0.304053183772528</v>
      </c>
      <c r="ES32" s="29">
        <v>3.26231205206605</v>
      </c>
      <c r="ET32" s="29">
        <v>0.994651190417194</v>
      </c>
    </row>
    <row r="33" spans="1:150">
      <c r="A33" s="15" t="s">
        <v>64</v>
      </c>
      <c r="B33" s="15">
        <v>2.00110538536212</v>
      </c>
      <c r="C33" s="15">
        <v>0.872731651937354</v>
      </c>
      <c r="D33" s="15">
        <v>4.58837805920752</v>
      </c>
      <c r="E33" s="15">
        <v>0.101328704810717</v>
      </c>
      <c r="F33" s="16" t="s">
        <v>64</v>
      </c>
      <c r="G33" s="16">
        <v>0.550963024448032</v>
      </c>
      <c r="H33" s="16">
        <v>0.187307277833675</v>
      </c>
      <c r="I33" s="16">
        <v>1.62065381452224</v>
      </c>
      <c r="J33" s="16">
        <v>0.27887309200056</v>
      </c>
      <c r="K33" s="20" t="s">
        <v>64</v>
      </c>
      <c r="L33" s="20">
        <v>3.64820767265977</v>
      </c>
      <c r="M33" s="20">
        <v>1.35372935518794</v>
      </c>
      <c r="N33" s="20">
        <v>9.83166921205301</v>
      </c>
      <c r="O33" s="20">
        <v>0.0105055055833357</v>
      </c>
      <c r="P33" s="21" t="s">
        <v>64</v>
      </c>
      <c r="Q33" s="21">
        <v>2.65368585743631</v>
      </c>
      <c r="R33" s="21">
        <v>0.0127664009852553</v>
      </c>
      <c r="S33" s="21">
        <v>551.607977697928</v>
      </c>
      <c r="T33" s="21">
        <v>0.720032029635162</v>
      </c>
      <c r="U33" s="24" t="s">
        <v>64</v>
      </c>
      <c r="V33" s="24">
        <v>0.281992288848877</v>
      </c>
      <c r="W33" s="24">
        <v>0.0111226669460786</v>
      </c>
      <c r="X33" s="24">
        <v>7.1493331011106</v>
      </c>
      <c r="Y33" s="24">
        <v>0.442816674815133</v>
      </c>
      <c r="Z33" s="29" t="s">
        <v>64</v>
      </c>
      <c r="AA33" s="29">
        <v>0.326357729309026</v>
      </c>
      <c r="AB33" s="29">
        <v>0.0862954989590999</v>
      </c>
      <c r="AC33" s="29">
        <v>1.23424012566662</v>
      </c>
      <c r="AD33" s="29">
        <v>0.0989684527035815</v>
      </c>
      <c r="AE33" s="30" t="s">
        <v>64</v>
      </c>
      <c r="AF33" s="30">
        <v>10.962081699682</v>
      </c>
      <c r="AG33" s="30">
        <v>1.17002418497603</v>
      </c>
      <c r="AH33" s="30">
        <v>102.704915619299</v>
      </c>
      <c r="AI33" s="30">
        <v>0.0359478874631037</v>
      </c>
      <c r="AJ33" s="32" t="s">
        <v>64</v>
      </c>
      <c r="AK33" s="32">
        <v>4.3102814255995</v>
      </c>
      <c r="AL33" s="32">
        <v>1.19270121206865</v>
      </c>
      <c r="AM33" s="32">
        <v>15.5768484008203</v>
      </c>
      <c r="AN33" s="32">
        <v>0.0258277159405487</v>
      </c>
      <c r="AO33" s="35" t="s">
        <v>64</v>
      </c>
      <c r="AP33" s="35">
        <v>2.595148962926</v>
      </c>
      <c r="AQ33" s="35">
        <v>0.976144999980291</v>
      </c>
      <c r="AR33" s="35">
        <v>6.89938291945549</v>
      </c>
      <c r="AS33" s="35">
        <v>0.0559317091586459</v>
      </c>
      <c r="AT33" s="36" t="s">
        <v>64</v>
      </c>
      <c r="AU33" s="37">
        <v>1.1386774280049e-273</v>
      </c>
      <c r="AV33" s="36">
        <v>0</v>
      </c>
      <c r="AW33" s="36" t="s">
        <v>108</v>
      </c>
      <c r="AX33" s="36">
        <v>0.998484777932905</v>
      </c>
      <c r="AY33" s="41" t="s">
        <v>64</v>
      </c>
      <c r="AZ33" s="41">
        <v>4.3849331142671</v>
      </c>
      <c r="BA33" s="41">
        <v>1.91404435312462</v>
      </c>
      <c r="BB33" s="41">
        <v>10.0455553107782</v>
      </c>
      <c r="BC33" s="41">
        <v>0.000474131097922008</v>
      </c>
      <c r="BD33" s="42" t="s">
        <v>64</v>
      </c>
      <c r="BE33" s="42">
        <v>2.38897632798647</v>
      </c>
      <c r="BF33" s="42">
        <v>0.644802715534682</v>
      </c>
      <c r="BG33" s="42">
        <v>8.85109159465499</v>
      </c>
      <c r="BH33" s="42">
        <v>0.192481888103982</v>
      </c>
      <c r="BI33" s="15" t="s">
        <v>64</v>
      </c>
      <c r="BJ33" s="15">
        <v>1.27603529078047</v>
      </c>
      <c r="BK33" s="15">
        <v>0.455833719394229</v>
      </c>
      <c r="BL33" s="15">
        <v>3.57206146460828</v>
      </c>
      <c r="BM33" s="15">
        <v>0.642562878772479</v>
      </c>
      <c r="BN33" s="16" t="s">
        <v>64</v>
      </c>
      <c r="BO33" s="16">
        <v>0.804491975609458</v>
      </c>
      <c r="BP33" s="16">
        <v>0.0889392147220734</v>
      </c>
      <c r="BQ33" s="16">
        <v>7.27696259566121</v>
      </c>
      <c r="BR33" s="16">
        <v>0.84648132870093</v>
      </c>
      <c r="BS33" s="20" t="s">
        <v>64</v>
      </c>
      <c r="BT33" s="20">
        <v>2.47317001939631</v>
      </c>
      <c r="BU33" s="20">
        <v>1.33666543662476</v>
      </c>
      <c r="BV33" s="20">
        <v>4.57599170087453</v>
      </c>
      <c r="BW33" s="20">
        <v>0.00392338391328934</v>
      </c>
      <c r="BX33" s="21" t="s">
        <v>64</v>
      </c>
      <c r="BY33" s="21">
        <v>0.876097954123873</v>
      </c>
      <c r="BZ33" s="21">
        <v>0.356736713196163</v>
      </c>
      <c r="CA33" s="21">
        <v>2.15158013410853</v>
      </c>
      <c r="CB33" s="21">
        <v>0.772923618715639</v>
      </c>
      <c r="CC33" s="24" t="s">
        <v>64</v>
      </c>
      <c r="CD33" s="24">
        <v>2.66647267391257</v>
      </c>
      <c r="CE33" s="24">
        <v>1.46224266135065</v>
      </c>
      <c r="CF33" s="24">
        <v>4.86244636998551</v>
      </c>
      <c r="CG33" s="24">
        <v>0.00137638167472305</v>
      </c>
      <c r="CH33" s="29" t="s">
        <v>64</v>
      </c>
      <c r="CI33" s="29">
        <v>0.293126091859941</v>
      </c>
      <c r="CJ33" s="29">
        <v>0.0782676798514616</v>
      </c>
      <c r="CK33" s="29">
        <v>1.09780826379611</v>
      </c>
      <c r="CL33" s="29">
        <v>0.0685375741700525</v>
      </c>
      <c r="CM33" s="30" t="s">
        <v>64</v>
      </c>
      <c r="CN33" s="30">
        <v>0.664848257300198</v>
      </c>
      <c r="CO33" s="30">
        <v>0.251394053586927</v>
      </c>
      <c r="CP33" s="30">
        <v>1.75828822889109</v>
      </c>
      <c r="CQ33" s="30">
        <v>0.410711372274774</v>
      </c>
      <c r="CR33" s="32" t="s">
        <v>64</v>
      </c>
      <c r="CS33" s="32">
        <v>0.86165237866203</v>
      </c>
      <c r="CT33" s="32">
        <v>0.535252337260954</v>
      </c>
      <c r="CU33" s="32">
        <v>1.38709309603998</v>
      </c>
      <c r="CV33" s="32">
        <v>0.539893591778108</v>
      </c>
      <c r="CW33" s="35" t="s">
        <v>64</v>
      </c>
      <c r="CX33" s="35">
        <v>1.48837550348738</v>
      </c>
      <c r="CY33" s="35">
        <v>0.645480327025178</v>
      </c>
      <c r="CZ33" s="35">
        <v>3.4319584139625</v>
      </c>
      <c r="DA33" s="35">
        <v>0.350833658385163</v>
      </c>
      <c r="DB33" s="36" t="s">
        <v>64</v>
      </c>
      <c r="DC33" s="36">
        <v>12.6838860570252</v>
      </c>
      <c r="DD33" s="36">
        <v>1.47598366765639</v>
      </c>
      <c r="DE33" s="36">
        <v>108.999150216242</v>
      </c>
      <c r="DF33" s="36">
        <v>0.0206287852666087</v>
      </c>
      <c r="DG33" s="41" t="s">
        <v>64</v>
      </c>
      <c r="DH33" s="41">
        <v>1.56752794267952</v>
      </c>
      <c r="DI33" s="41">
        <v>0.730688254082041</v>
      </c>
      <c r="DJ33" s="41">
        <v>3.36278000550042</v>
      </c>
      <c r="DK33" s="41">
        <v>0.248397074840617</v>
      </c>
      <c r="DL33" s="42" t="s">
        <v>64</v>
      </c>
      <c r="DM33" s="42">
        <v>1.63506760458718</v>
      </c>
      <c r="DN33" s="42">
        <v>0.821621403477666</v>
      </c>
      <c r="DO33" s="42">
        <v>3.25386614839219</v>
      </c>
      <c r="DP33" s="42">
        <v>0.161400374171588</v>
      </c>
      <c r="DQ33" s="15" t="s">
        <v>64</v>
      </c>
      <c r="DR33" s="15">
        <v>0.944074876775283</v>
      </c>
      <c r="DS33" s="15">
        <v>0.418414943549262</v>
      </c>
      <c r="DT33" s="15">
        <v>2.13012796674489</v>
      </c>
      <c r="DU33" s="15">
        <v>0.88975430276469</v>
      </c>
      <c r="DV33" s="16" t="s">
        <v>64</v>
      </c>
      <c r="DW33" s="16">
        <v>3.79964989330379</v>
      </c>
      <c r="DX33" s="16">
        <v>1.94757173095578</v>
      </c>
      <c r="DY33" s="16">
        <v>7.41299490139872</v>
      </c>
      <c r="DZ33" s="45">
        <v>9.04722355275927e-5</v>
      </c>
      <c r="EA33" s="20" t="s">
        <v>64</v>
      </c>
      <c r="EB33" s="20">
        <v>1.81119290129416</v>
      </c>
      <c r="EC33" s="20">
        <v>0.81541727332599</v>
      </c>
      <c r="ED33" s="20">
        <v>4.02299513759125</v>
      </c>
      <c r="EE33" s="20">
        <v>0.14461727987359</v>
      </c>
      <c r="EF33" s="21" t="s">
        <v>64</v>
      </c>
      <c r="EG33" s="21">
        <v>0.646191834328041</v>
      </c>
      <c r="EH33" s="21">
        <v>0.234635686245097</v>
      </c>
      <c r="EI33" s="21">
        <v>1.77962650709516</v>
      </c>
      <c r="EJ33" s="21">
        <v>0.398222212959138</v>
      </c>
      <c r="EK33" s="24" t="s">
        <v>64</v>
      </c>
      <c r="EL33" s="24">
        <v>5.33485722693695</v>
      </c>
      <c r="EM33" s="24">
        <v>0.727607499044604</v>
      </c>
      <c r="EN33" s="24">
        <v>39.1154594601789</v>
      </c>
      <c r="EO33" s="24">
        <v>0.0995324198518724</v>
      </c>
      <c r="EP33" s="29" t="s">
        <v>64</v>
      </c>
      <c r="EQ33" s="29">
        <v>0.875962158708158</v>
      </c>
      <c r="ER33" s="29">
        <v>0.174414722146971</v>
      </c>
      <c r="ES33" s="29">
        <v>4.39934022795438</v>
      </c>
      <c r="ET33" s="29">
        <v>0.872226677686641</v>
      </c>
    </row>
    <row r="34" spans="1:150">
      <c r="A34" s="15" t="s">
        <v>66</v>
      </c>
      <c r="B34" s="15">
        <v>1.20182554400436</v>
      </c>
      <c r="C34" s="15">
        <v>0.980930736649135</v>
      </c>
      <c r="D34" s="15">
        <v>1.47246343116476</v>
      </c>
      <c r="E34" s="15">
        <v>0.0760368037520961</v>
      </c>
      <c r="F34" s="16" t="s">
        <v>66</v>
      </c>
      <c r="G34" s="16">
        <v>0.853774315494808</v>
      </c>
      <c r="H34" s="16">
        <v>0.633945371221514</v>
      </c>
      <c r="I34" s="16">
        <v>1.14983185442949</v>
      </c>
      <c r="J34" s="16">
        <v>0.297972881933757</v>
      </c>
      <c r="K34" s="20" t="s">
        <v>66</v>
      </c>
      <c r="L34" s="20">
        <v>1.01476680456826</v>
      </c>
      <c r="M34" s="20">
        <v>0.849030672430177</v>
      </c>
      <c r="N34" s="20">
        <v>1.21285567305387</v>
      </c>
      <c r="O34" s="20">
        <v>0.871998592722718</v>
      </c>
      <c r="P34" s="21" t="s">
        <v>66</v>
      </c>
      <c r="Q34" s="21">
        <v>22.5934627081473</v>
      </c>
      <c r="R34" s="21">
        <v>1.9641185884761</v>
      </c>
      <c r="S34" s="21">
        <v>259.894977899728</v>
      </c>
      <c r="T34" s="21">
        <v>0.0123626120428378</v>
      </c>
      <c r="U34" s="24" t="s">
        <v>66</v>
      </c>
      <c r="V34" s="24">
        <v>0.852500163444184</v>
      </c>
      <c r="W34" s="24">
        <v>0.683307496775588</v>
      </c>
      <c r="X34" s="24">
        <v>1.0635863532916</v>
      </c>
      <c r="Y34" s="24">
        <v>0.157418001630132</v>
      </c>
      <c r="Z34" s="29" t="s">
        <v>66</v>
      </c>
      <c r="AA34" s="29">
        <v>1.17392267483458</v>
      </c>
      <c r="AB34" s="29">
        <v>0.816360238485698</v>
      </c>
      <c r="AC34" s="29">
        <v>1.68809599184678</v>
      </c>
      <c r="AD34" s="29">
        <v>0.386932579484211</v>
      </c>
      <c r="AE34" s="30" t="s">
        <v>66</v>
      </c>
      <c r="AF34" s="30">
        <v>0.670235827443517</v>
      </c>
      <c r="AG34" s="30">
        <v>0.382805733386705</v>
      </c>
      <c r="AH34" s="30">
        <v>1.17348311482865</v>
      </c>
      <c r="AI34" s="30">
        <v>0.161465705581977</v>
      </c>
      <c r="AJ34" s="32" t="s">
        <v>66</v>
      </c>
      <c r="AK34" s="32">
        <v>1.08002892570513</v>
      </c>
      <c r="AL34" s="32">
        <v>0.895813995763817</v>
      </c>
      <c r="AM34" s="32">
        <v>1.3021257603429</v>
      </c>
      <c r="AN34" s="32">
        <v>0.419740284970137</v>
      </c>
      <c r="AO34" s="35" t="s">
        <v>66</v>
      </c>
      <c r="AP34" s="35">
        <v>1.21243344202632</v>
      </c>
      <c r="AQ34" s="35">
        <v>0.968008792782315</v>
      </c>
      <c r="AR34" s="35">
        <v>1.51857592854983</v>
      </c>
      <c r="AS34" s="35">
        <v>0.0935589533006652</v>
      </c>
      <c r="AT34" s="36" t="s">
        <v>66</v>
      </c>
      <c r="AU34" s="36">
        <v>1.68000206931602</v>
      </c>
      <c r="AV34" s="36">
        <v>0.390158365875581</v>
      </c>
      <c r="AW34" s="36">
        <v>7.23400341954001</v>
      </c>
      <c r="AX34" s="36">
        <v>0.486145237484572</v>
      </c>
      <c r="AY34" s="41" t="s">
        <v>66</v>
      </c>
      <c r="AZ34" s="41">
        <v>0.974088415644535</v>
      </c>
      <c r="BA34" s="41">
        <v>0.76000480959216</v>
      </c>
      <c r="BB34" s="41">
        <v>1.24847662740721</v>
      </c>
      <c r="BC34" s="41">
        <v>0.83574984577726</v>
      </c>
      <c r="BD34" s="42" t="s">
        <v>66</v>
      </c>
      <c r="BE34" s="42">
        <v>1.22716648211758</v>
      </c>
      <c r="BF34" s="42">
        <v>0.959664011890348</v>
      </c>
      <c r="BG34" s="42">
        <v>1.56923418631323</v>
      </c>
      <c r="BH34" s="42">
        <v>0.102727453695937</v>
      </c>
      <c r="BI34" s="15" t="s">
        <v>66</v>
      </c>
      <c r="BJ34" s="15">
        <v>0.669020568157988</v>
      </c>
      <c r="BK34" s="15">
        <v>0.526994745154049</v>
      </c>
      <c r="BL34" s="15">
        <v>0.849322549672861</v>
      </c>
      <c r="BM34" s="15">
        <v>0.000962110501143322</v>
      </c>
      <c r="BN34" s="16" t="s">
        <v>66</v>
      </c>
      <c r="BO34" s="16">
        <v>0.824918625874282</v>
      </c>
      <c r="BP34" s="16">
        <v>0.535719925577691</v>
      </c>
      <c r="BQ34" s="16">
        <v>1.27023600733258</v>
      </c>
      <c r="BR34" s="16">
        <v>0.38217768514339</v>
      </c>
      <c r="BS34" s="20" t="s">
        <v>66</v>
      </c>
      <c r="BT34" s="20">
        <v>1.09311154511281</v>
      </c>
      <c r="BU34" s="20">
        <v>0.892345402683734</v>
      </c>
      <c r="BV34" s="20">
        <v>1.3390474657742</v>
      </c>
      <c r="BW34" s="20">
        <v>0.389864674691817</v>
      </c>
      <c r="BX34" s="21" t="s">
        <v>66</v>
      </c>
      <c r="BY34" s="21">
        <v>1.12773830541766</v>
      </c>
      <c r="BZ34" s="21">
        <v>0.856957006117538</v>
      </c>
      <c r="CA34" s="21">
        <v>1.48408108741439</v>
      </c>
      <c r="CB34" s="21">
        <v>0.39084360093085</v>
      </c>
      <c r="CC34" s="24" t="s">
        <v>66</v>
      </c>
      <c r="CD34" s="24">
        <v>0.891382738635787</v>
      </c>
      <c r="CE34" s="24">
        <v>0.712603262314415</v>
      </c>
      <c r="CF34" s="24">
        <v>1.11501480382959</v>
      </c>
      <c r="CG34" s="24">
        <v>0.314056380296328</v>
      </c>
      <c r="CH34" s="29" t="s">
        <v>66</v>
      </c>
      <c r="CI34" s="29">
        <v>0.757566158827483</v>
      </c>
      <c r="CJ34" s="29">
        <v>0.522957945370234</v>
      </c>
      <c r="CK34" s="29">
        <v>1.09742377963934</v>
      </c>
      <c r="CL34" s="29">
        <v>0.142017888395123</v>
      </c>
      <c r="CM34" s="30" t="s">
        <v>66</v>
      </c>
      <c r="CN34" s="30">
        <v>0.896889341933291</v>
      </c>
      <c r="CO34" s="30">
        <v>0.66962531429044</v>
      </c>
      <c r="CP34" s="30">
        <v>1.20128447134039</v>
      </c>
      <c r="CQ34" s="30">
        <v>0.465447907700552</v>
      </c>
      <c r="CR34" s="32" t="s">
        <v>66</v>
      </c>
      <c r="CS34" s="32">
        <v>1.0350426127567</v>
      </c>
      <c r="CT34" s="32">
        <v>0.811986334501196</v>
      </c>
      <c r="CU34" s="32">
        <v>1.31937344842179</v>
      </c>
      <c r="CV34" s="32">
        <v>0.780912237573728</v>
      </c>
      <c r="CW34" s="35" t="s">
        <v>66</v>
      </c>
      <c r="CX34" s="35">
        <v>0.761614275460327</v>
      </c>
      <c r="CY34" s="35">
        <v>0.639844921956981</v>
      </c>
      <c r="CZ34" s="35">
        <v>0.906557643390906</v>
      </c>
      <c r="DA34" s="35">
        <v>0.00218672267730924</v>
      </c>
      <c r="DB34" s="36" t="s">
        <v>66</v>
      </c>
      <c r="DC34" s="36">
        <v>1.48950141591263</v>
      </c>
      <c r="DD34" s="36">
        <v>1.04726696659186</v>
      </c>
      <c r="DE34" s="36">
        <v>2.11848032906625</v>
      </c>
      <c r="DF34" s="36">
        <v>0.0266277738881231</v>
      </c>
      <c r="DG34" s="41" t="s">
        <v>66</v>
      </c>
      <c r="DH34" s="41">
        <v>0.884811518612758</v>
      </c>
      <c r="DI34" s="41">
        <v>0.684739254320041</v>
      </c>
      <c r="DJ34" s="41">
        <v>1.14334240154997</v>
      </c>
      <c r="DK34" s="41">
        <v>0.349412537120715</v>
      </c>
      <c r="DL34" s="42" t="s">
        <v>66</v>
      </c>
      <c r="DM34" s="42">
        <v>1.23508908494522</v>
      </c>
      <c r="DN34" s="42">
        <v>0.992712261842821</v>
      </c>
      <c r="DO34" s="42">
        <v>1.53664370471165</v>
      </c>
      <c r="DP34" s="42">
        <v>0.0581798665483956</v>
      </c>
      <c r="DQ34" s="15" t="s">
        <v>66</v>
      </c>
      <c r="DR34" s="15">
        <v>0.928660590631801</v>
      </c>
      <c r="DS34" s="15">
        <v>0.819275737703475</v>
      </c>
      <c r="DT34" s="15">
        <v>1.05264986243831</v>
      </c>
      <c r="DU34" s="15">
        <v>0.247068673255558</v>
      </c>
      <c r="DV34" s="16" t="s">
        <v>66</v>
      </c>
      <c r="DW34" s="16">
        <v>1.12332929887664</v>
      </c>
      <c r="DX34" s="16">
        <v>0.864919555631497</v>
      </c>
      <c r="DY34" s="16">
        <v>1.45894344219487</v>
      </c>
      <c r="DZ34" s="16">
        <v>0.383243380618405</v>
      </c>
      <c r="EA34" s="20" t="s">
        <v>66</v>
      </c>
      <c r="EB34" s="20">
        <v>1.1877155960385</v>
      </c>
      <c r="EC34" s="20">
        <v>0.988921131394033</v>
      </c>
      <c r="ED34" s="20">
        <v>1.4264720333001</v>
      </c>
      <c r="EE34" s="20">
        <v>0.0656571153593323</v>
      </c>
      <c r="EF34" s="21" t="s">
        <v>66</v>
      </c>
      <c r="EG34" s="21">
        <v>0.783496041477636</v>
      </c>
      <c r="EH34" s="21">
        <v>0.646785482514709</v>
      </c>
      <c r="EI34" s="21">
        <v>0.949103008039711</v>
      </c>
      <c r="EJ34" s="21">
        <v>0.0126345264171768</v>
      </c>
      <c r="EK34" s="24" t="s">
        <v>66</v>
      </c>
      <c r="EL34" s="24">
        <v>1.10897566075998</v>
      </c>
      <c r="EM34" s="24">
        <v>0.8032820560175</v>
      </c>
      <c r="EN34" s="24">
        <v>1.53100272431734</v>
      </c>
      <c r="EO34" s="24">
        <v>0.52957534003577</v>
      </c>
      <c r="EP34" s="29" t="s">
        <v>66</v>
      </c>
      <c r="EQ34" s="29">
        <v>1.07710946409537</v>
      </c>
      <c r="ER34" s="29">
        <v>0.733541693321362</v>
      </c>
      <c r="ES34" s="29">
        <v>1.58159353204691</v>
      </c>
      <c r="ET34" s="29">
        <v>0.704698329811829</v>
      </c>
    </row>
    <row r="35" spans="1:150">
      <c r="A35" s="15" t="s">
        <v>68</v>
      </c>
      <c r="B35" s="15">
        <v>1.29848839308654</v>
      </c>
      <c r="C35" s="15">
        <v>0.823510686051158</v>
      </c>
      <c r="D35" s="15">
        <v>2.04741982774431</v>
      </c>
      <c r="E35" s="15">
        <v>0.260922155661626</v>
      </c>
      <c r="F35" s="16" t="s">
        <v>68</v>
      </c>
      <c r="G35" s="16">
        <v>1.16320073841394</v>
      </c>
      <c r="H35" s="16">
        <v>0.682451192883248</v>
      </c>
      <c r="I35" s="16">
        <v>1.98261204897359</v>
      </c>
      <c r="J35" s="16">
        <v>0.57844526272344</v>
      </c>
      <c r="K35" s="20" t="s">
        <v>68</v>
      </c>
      <c r="L35" s="20">
        <v>1.53460222205018</v>
      </c>
      <c r="M35" s="20">
        <v>1.01888009529307</v>
      </c>
      <c r="N35" s="20">
        <v>2.311365184972</v>
      </c>
      <c r="O35" s="20">
        <v>0.0404160358283457</v>
      </c>
      <c r="P35" s="21" t="s">
        <v>68</v>
      </c>
      <c r="Q35" s="21">
        <v>11.2914046959948</v>
      </c>
      <c r="R35" s="21">
        <v>0.303858703430976</v>
      </c>
      <c r="S35" s="21">
        <v>419.589166178662</v>
      </c>
      <c r="T35" s="21">
        <v>0.188788798049288</v>
      </c>
      <c r="U35" s="24" t="s">
        <v>68</v>
      </c>
      <c r="V35" s="24">
        <v>1.38542908239772</v>
      </c>
      <c r="W35" s="24">
        <v>0.895884274368077</v>
      </c>
      <c r="X35" s="24">
        <v>2.14247955597533</v>
      </c>
      <c r="Y35" s="24">
        <v>0.142736296687427</v>
      </c>
      <c r="Z35" s="29" t="s">
        <v>68</v>
      </c>
      <c r="AA35" s="29">
        <v>0.674072344677569</v>
      </c>
      <c r="AB35" s="29">
        <v>0.32113854932957</v>
      </c>
      <c r="AC35" s="29">
        <v>1.41488316120159</v>
      </c>
      <c r="AD35" s="29">
        <v>0.297137612004697</v>
      </c>
      <c r="AE35" s="30" t="s">
        <v>68</v>
      </c>
      <c r="AF35" s="30">
        <v>0.797089685475941</v>
      </c>
      <c r="AG35" s="30">
        <v>0.284209228380827</v>
      </c>
      <c r="AH35" s="30">
        <v>2.23550786971911</v>
      </c>
      <c r="AI35" s="30">
        <v>0.666450809561746</v>
      </c>
      <c r="AJ35" s="32" t="s">
        <v>68</v>
      </c>
      <c r="AK35" s="32">
        <v>1.01632703005774</v>
      </c>
      <c r="AL35" s="32">
        <v>0.646335099162559</v>
      </c>
      <c r="AM35" s="32">
        <v>1.59811935536894</v>
      </c>
      <c r="AN35" s="32">
        <v>0.944092198702041</v>
      </c>
      <c r="AO35" s="35" t="s">
        <v>68</v>
      </c>
      <c r="AP35" s="35">
        <v>1.10092175667434</v>
      </c>
      <c r="AQ35" s="35">
        <v>0.708062915799159</v>
      </c>
      <c r="AR35" s="35">
        <v>1.71175285031127</v>
      </c>
      <c r="AS35" s="35">
        <v>0.669410408916398</v>
      </c>
      <c r="AT35" s="36" t="s">
        <v>68</v>
      </c>
      <c r="AU35" s="36">
        <v>102530.439278851</v>
      </c>
      <c r="AV35" s="36">
        <v>76.5415185110853</v>
      </c>
      <c r="AW35" s="36">
        <v>137343642.812518</v>
      </c>
      <c r="AX35" s="36">
        <v>0.00168496531263585</v>
      </c>
      <c r="AY35" s="41" t="s">
        <v>68</v>
      </c>
      <c r="AZ35" s="41">
        <v>0.813611068700796</v>
      </c>
      <c r="BA35" s="41">
        <v>0.366583184465892</v>
      </c>
      <c r="BB35" s="41">
        <v>1.80576469179</v>
      </c>
      <c r="BC35" s="41">
        <v>0.61208615037055</v>
      </c>
      <c r="BD35" s="42" t="s">
        <v>68</v>
      </c>
      <c r="BE35" s="42">
        <v>1.38243411213384</v>
      </c>
      <c r="BF35" s="42">
        <v>0.706918629815369</v>
      </c>
      <c r="BG35" s="42">
        <v>2.70345693802187</v>
      </c>
      <c r="BH35" s="42">
        <v>0.343952716207615</v>
      </c>
      <c r="BI35" s="15" t="s">
        <v>68</v>
      </c>
      <c r="BJ35" s="15">
        <v>1.33662506684349</v>
      </c>
      <c r="BK35" s="15">
        <v>0.798226609921923</v>
      </c>
      <c r="BL35" s="15">
        <v>2.23816964644804</v>
      </c>
      <c r="BM35" s="15">
        <v>0.269967251470672</v>
      </c>
      <c r="BN35" s="16" t="s">
        <v>68</v>
      </c>
      <c r="BO35" s="16">
        <v>1.01706058187307</v>
      </c>
      <c r="BP35" s="16">
        <v>0.53235910341409</v>
      </c>
      <c r="BQ35" s="16">
        <v>1.94307229944254</v>
      </c>
      <c r="BR35" s="16">
        <v>0.959151893966892</v>
      </c>
      <c r="BS35" s="20" t="s">
        <v>68</v>
      </c>
      <c r="BT35" s="20">
        <v>1.20916783250867</v>
      </c>
      <c r="BU35" s="20">
        <v>0.868793198175212</v>
      </c>
      <c r="BV35" s="20">
        <v>1.68289398471886</v>
      </c>
      <c r="BW35" s="20">
        <v>0.260133911959811</v>
      </c>
      <c r="BX35" s="21" t="s">
        <v>68</v>
      </c>
      <c r="BY35" s="21">
        <v>1.08866092533559</v>
      </c>
      <c r="BZ35" s="21">
        <v>0.638692608052472</v>
      </c>
      <c r="CA35" s="21">
        <v>1.85563852690647</v>
      </c>
      <c r="CB35" s="21">
        <v>0.754880382249699</v>
      </c>
      <c r="CC35" s="24" t="s">
        <v>68</v>
      </c>
      <c r="CD35" s="24">
        <v>1.02899885770194</v>
      </c>
      <c r="CE35" s="24">
        <v>0.615112958810044</v>
      </c>
      <c r="CF35" s="24">
        <v>1.72137269096111</v>
      </c>
      <c r="CG35" s="24">
        <v>0.913289094754814</v>
      </c>
      <c r="CH35" s="29" t="s">
        <v>68</v>
      </c>
      <c r="CI35" s="29">
        <v>0.97747201188627</v>
      </c>
      <c r="CJ35" s="29">
        <v>0.441887273770984</v>
      </c>
      <c r="CK35" s="29">
        <v>2.16220649639295</v>
      </c>
      <c r="CL35" s="29">
        <v>0.955141361348042</v>
      </c>
      <c r="CM35" s="30" t="s">
        <v>68</v>
      </c>
      <c r="CN35" s="30">
        <v>1.19938453752713</v>
      </c>
      <c r="CO35" s="30">
        <v>0.660202732163359</v>
      </c>
      <c r="CP35" s="30">
        <v>2.17891141429451</v>
      </c>
      <c r="CQ35" s="30">
        <v>0.55059782815637</v>
      </c>
      <c r="CR35" s="32" t="s">
        <v>68</v>
      </c>
      <c r="CS35" s="32">
        <v>0.873873453459874</v>
      </c>
      <c r="CT35" s="32">
        <v>0.475764934098671</v>
      </c>
      <c r="CU35" s="32">
        <v>1.60510949405848</v>
      </c>
      <c r="CV35" s="32">
        <v>0.663852928200866</v>
      </c>
      <c r="CW35" s="35" t="s">
        <v>68</v>
      </c>
      <c r="CX35" s="35">
        <v>1.0518609141208</v>
      </c>
      <c r="CY35" s="35">
        <v>0.807192050476398</v>
      </c>
      <c r="CZ35" s="35">
        <v>1.37069162413337</v>
      </c>
      <c r="DA35" s="35">
        <v>0.708181403486355</v>
      </c>
      <c r="DB35" s="36" t="s">
        <v>68</v>
      </c>
      <c r="DC35" s="36">
        <v>0.585417060640451</v>
      </c>
      <c r="DD35" s="36">
        <v>0.310570206841273</v>
      </c>
      <c r="DE35" s="36">
        <v>1.10349649560577</v>
      </c>
      <c r="DF35" s="36">
        <v>0.0978296709124417</v>
      </c>
      <c r="DG35" s="41" t="s">
        <v>68</v>
      </c>
      <c r="DH35" s="41">
        <v>0.7847058332733</v>
      </c>
      <c r="DI35" s="41">
        <v>0.415937055751138</v>
      </c>
      <c r="DJ35" s="41">
        <v>1.48042410806881</v>
      </c>
      <c r="DK35" s="41">
        <v>0.454104409440697</v>
      </c>
      <c r="DL35" s="42" t="s">
        <v>68</v>
      </c>
      <c r="DM35" s="42">
        <v>1.63897804374196</v>
      </c>
      <c r="DN35" s="42">
        <v>1.07297191901242</v>
      </c>
      <c r="DO35" s="42">
        <v>2.50355948768976</v>
      </c>
      <c r="DP35" s="42">
        <v>0.0222649409277353</v>
      </c>
      <c r="DQ35" s="15" t="s">
        <v>68</v>
      </c>
      <c r="DR35" s="15">
        <v>1.00806442710734</v>
      </c>
      <c r="DS35" s="15">
        <v>0.735150472654029</v>
      </c>
      <c r="DT35" s="15">
        <v>1.38229373033062</v>
      </c>
      <c r="DU35" s="15">
        <v>0.960230959681852</v>
      </c>
      <c r="DV35" s="16" t="s">
        <v>68</v>
      </c>
      <c r="DW35" s="16">
        <v>1.18542954592306</v>
      </c>
      <c r="DX35" s="16">
        <v>0.829673049192834</v>
      </c>
      <c r="DY35" s="16">
        <v>1.6937312953753</v>
      </c>
      <c r="DZ35" s="16">
        <v>0.350127575903928</v>
      </c>
      <c r="EA35" s="20" t="s">
        <v>68</v>
      </c>
      <c r="EB35" s="20">
        <v>1.09887900829197</v>
      </c>
      <c r="EC35" s="20">
        <v>0.769355915052095</v>
      </c>
      <c r="ED35" s="20">
        <v>1.56954024949945</v>
      </c>
      <c r="EE35" s="20">
        <v>0.60417804783521</v>
      </c>
      <c r="EF35" s="21" t="s">
        <v>68</v>
      </c>
      <c r="EG35" s="21">
        <v>1.4406267516484</v>
      </c>
      <c r="EH35" s="21">
        <v>0.972680368023761</v>
      </c>
      <c r="EI35" s="21">
        <v>2.13369726149786</v>
      </c>
      <c r="EJ35" s="21">
        <v>0.0684941265209527</v>
      </c>
      <c r="EK35" s="24" t="s">
        <v>68</v>
      </c>
      <c r="EL35" s="24">
        <v>0.944477943106634</v>
      </c>
      <c r="EM35" s="24">
        <v>0.544255495669166</v>
      </c>
      <c r="EN35" s="24">
        <v>1.63900703275062</v>
      </c>
      <c r="EO35" s="24">
        <v>0.839046313175963</v>
      </c>
      <c r="EP35" s="29" t="s">
        <v>68</v>
      </c>
      <c r="EQ35" s="29">
        <v>1.22554333453797</v>
      </c>
      <c r="ER35" s="29">
        <v>0.771834995327211</v>
      </c>
      <c r="ES35" s="29">
        <v>1.94595538414751</v>
      </c>
      <c r="ET35" s="29">
        <v>0.388611364813715</v>
      </c>
    </row>
    <row r="36" spans="1:150">
      <c r="A36" s="15" t="s">
        <v>70</v>
      </c>
      <c r="B36" s="15">
        <v>1.87368616761519</v>
      </c>
      <c r="C36" s="15">
        <v>1.23661916103756</v>
      </c>
      <c r="D36" s="15">
        <v>2.83894990901396</v>
      </c>
      <c r="E36" s="15">
        <v>0.00305918083161243</v>
      </c>
      <c r="F36" s="16" t="s">
        <v>70</v>
      </c>
      <c r="G36" s="16">
        <v>1.64030314589385</v>
      </c>
      <c r="H36" s="16">
        <v>0.985589471018177</v>
      </c>
      <c r="I36" s="16">
        <v>2.72993420642948</v>
      </c>
      <c r="J36" s="16">
        <v>0.0568952920927043</v>
      </c>
      <c r="K36" s="20" t="s">
        <v>70</v>
      </c>
      <c r="L36" s="20">
        <v>1.30999236276969</v>
      </c>
      <c r="M36" s="20">
        <v>0.801257475795741</v>
      </c>
      <c r="N36" s="20">
        <v>2.1417335155727</v>
      </c>
      <c r="O36" s="20">
        <v>0.281675669643204</v>
      </c>
      <c r="P36" s="21" t="s">
        <v>70</v>
      </c>
      <c r="Q36" s="21">
        <v>2.28344178763561</v>
      </c>
      <c r="R36" s="21">
        <v>1.0995330482615</v>
      </c>
      <c r="S36" s="21">
        <v>4.74210975810561</v>
      </c>
      <c r="T36" s="21">
        <v>0.0267983657154797</v>
      </c>
      <c r="U36" s="24" t="s">
        <v>70</v>
      </c>
      <c r="V36" s="24">
        <v>75.6457353129201</v>
      </c>
      <c r="W36" s="25">
        <v>6.33079233171101e-7</v>
      </c>
      <c r="X36" s="24">
        <v>9038801102.9353</v>
      </c>
      <c r="Y36" s="24">
        <v>0.648471081333094</v>
      </c>
      <c r="Z36" s="29" t="s">
        <v>70</v>
      </c>
      <c r="AA36" s="29">
        <v>1.17226199614805</v>
      </c>
      <c r="AB36" s="29">
        <v>0.636539076252966</v>
      </c>
      <c r="AC36" s="29">
        <v>2.15885911624207</v>
      </c>
      <c r="AD36" s="29">
        <v>0.609961398400524</v>
      </c>
      <c r="AE36" s="30" t="s">
        <v>70</v>
      </c>
      <c r="AF36" s="30">
        <v>0.204056947121924</v>
      </c>
      <c r="AG36" s="30">
        <v>0.0387114118393219</v>
      </c>
      <c r="AH36" s="30">
        <v>1.07563211183178</v>
      </c>
      <c r="AI36" s="30">
        <v>0.0609306854105855</v>
      </c>
      <c r="AJ36" s="32" t="s">
        <v>70</v>
      </c>
      <c r="AK36" s="32">
        <v>4.04070054862449</v>
      </c>
      <c r="AL36" s="32">
        <v>1.10620003556916</v>
      </c>
      <c r="AM36" s="32">
        <v>14.7597725534818</v>
      </c>
      <c r="AN36" s="32">
        <v>0.0346295564058271</v>
      </c>
      <c r="AO36" s="35" t="s">
        <v>70</v>
      </c>
      <c r="AP36" s="35">
        <v>2.38910719947397</v>
      </c>
      <c r="AQ36" s="35">
        <v>1.20952124618732</v>
      </c>
      <c r="AR36" s="35">
        <v>4.71908470278691</v>
      </c>
      <c r="AS36" s="35">
        <v>0.0121523748472431</v>
      </c>
      <c r="AT36" s="36" t="s">
        <v>70</v>
      </c>
      <c r="AU36" s="36">
        <v>1321.87729929259</v>
      </c>
      <c r="AV36" s="37">
        <v>4.21525266152348e-14</v>
      </c>
      <c r="AW36" s="36">
        <v>4.14532587888465e+19</v>
      </c>
      <c r="AX36" s="36">
        <v>0.710760802132591</v>
      </c>
      <c r="AY36" s="41" t="s">
        <v>70</v>
      </c>
      <c r="AZ36" s="41">
        <v>1.43816279648396</v>
      </c>
      <c r="BA36" s="41">
        <v>0.723328307877921</v>
      </c>
      <c r="BB36" s="41">
        <v>2.85943769470119</v>
      </c>
      <c r="BC36" s="41">
        <v>0.300076345665627</v>
      </c>
      <c r="BD36" s="42" t="s">
        <v>70</v>
      </c>
      <c r="BE36" s="42">
        <v>1.58608947810926</v>
      </c>
      <c r="BF36" s="42">
        <v>0.691896252056906</v>
      </c>
      <c r="BG36" s="42">
        <v>3.63592059516172</v>
      </c>
      <c r="BH36" s="42">
        <v>0.275807865432321</v>
      </c>
      <c r="BI36" s="15" t="s">
        <v>70</v>
      </c>
      <c r="BJ36" s="15">
        <v>2.10567287324539</v>
      </c>
      <c r="BK36" s="15">
        <v>0.915304048036276</v>
      </c>
      <c r="BL36" s="15">
        <v>4.84413704783021</v>
      </c>
      <c r="BM36" s="15">
        <v>0.079813634927672</v>
      </c>
      <c r="BN36" s="16" t="s">
        <v>70</v>
      </c>
      <c r="BO36" s="16">
        <v>3.85172923196845</v>
      </c>
      <c r="BP36" s="16">
        <v>1.85357892240548</v>
      </c>
      <c r="BQ36" s="16">
        <v>8.00387720051711</v>
      </c>
      <c r="BR36" s="16">
        <v>0.00030188895966838</v>
      </c>
      <c r="BS36" s="20" t="s">
        <v>70</v>
      </c>
      <c r="BT36" s="20">
        <v>2.33447362952886</v>
      </c>
      <c r="BU36" s="20">
        <v>1.59857078639211</v>
      </c>
      <c r="BV36" s="20">
        <v>3.40914970632328</v>
      </c>
      <c r="BW36" s="22">
        <v>1.14399793700163e-5</v>
      </c>
      <c r="BX36" s="21" t="s">
        <v>70</v>
      </c>
      <c r="BY36" s="21">
        <v>2.49422520540089</v>
      </c>
      <c r="BZ36" s="21">
        <v>0.711472288223792</v>
      </c>
      <c r="CA36" s="21">
        <v>8.74406421476851</v>
      </c>
      <c r="CB36" s="21">
        <v>0.153272265494468</v>
      </c>
      <c r="CC36" s="24" t="s">
        <v>70</v>
      </c>
      <c r="CD36" s="24">
        <v>1.63412459917006</v>
      </c>
      <c r="CE36" s="24">
        <v>0.894415549491802</v>
      </c>
      <c r="CF36" s="24">
        <v>2.98559568550658</v>
      </c>
      <c r="CG36" s="24">
        <v>0.110245983691617</v>
      </c>
      <c r="CH36" s="29" t="s">
        <v>70</v>
      </c>
      <c r="CI36" s="29">
        <v>1.39319635177709</v>
      </c>
      <c r="CJ36" s="29">
        <v>0.70787269710902</v>
      </c>
      <c r="CK36" s="29">
        <v>2.74201291070004</v>
      </c>
      <c r="CL36" s="29">
        <v>0.33711666743099</v>
      </c>
      <c r="CM36" s="30" t="s">
        <v>70</v>
      </c>
      <c r="CN36" s="30">
        <v>0.962184661819425</v>
      </c>
      <c r="CO36" s="30">
        <v>0.543290358789444</v>
      </c>
      <c r="CP36" s="30">
        <v>1.70405991651209</v>
      </c>
      <c r="CQ36" s="30">
        <v>0.894834573947309</v>
      </c>
      <c r="CR36" s="32" t="s">
        <v>70</v>
      </c>
      <c r="CS36" s="32">
        <v>1.68919891667225</v>
      </c>
      <c r="CT36" s="32">
        <v>0.357874795038064</v>
      </c>
      <c r="CU36" s="32">
        <v>7.97315994210553</v>
      </c>
      <c r="CV36" s="32">
        <v>0.507884246558162</v>
      </c>
      <c r="CW36" s="35" t="s">
        <v>70</v>
      </c>
      <c r="CX36" s="35">
        <v>0.963015952847049</v>
      </c>
      <c r="CY36" s="35">
        <v>0.594475620522049</v>
      </c>
      <c r="CZ36" s="35">
        <v>1.56002987073464</v>
      </c>
      <c r="DA36" s="35">
        <v>0.878306528580762</v>
      </c>
      <c r="DB36" s="36" t="s">
        <v>70</v>
      </c>
      <c r="DC36" s="36">
        <v>1.18531050769263</v>
      </c>
      <c r="DD36" s="36">
        <v>0.494009356424292</v>
      </c>
      <c r="DE36" s="36">
        <v>2.84399674090357</v>
      </c>
      <c r="DF36" s="36">
        <v>0.703415303002708</v>
      </c>
      <c r="DG36" s="41" t="s">
        <v>70</v>
      </c>
      <c r="DH36" s="41">
        <v>1.82556827317189</v>
      </c>
      <c r="DI36" s="41">
        <v>0.237370723693974</v>
      </c>
      <c r="DJ36" s="41">
        <v>14.040061335906</v>
      </c>
      <c r="DK36" s="41">
        <v>0.563081529703596</v>
      </c>
      <c r="DL36" s="42" t="s">
        <v>70</v>
      </c>
      <c r="DM36" s="42">
        <v>3.20664001762569</v>
      </c>
      <c r="DN36" s="42">
        <v>1.4136574311818</v>
      </c>
      <c r="DO36" s="42">
        <v>7.27371425058925</v>
      </c>
      <c r="DP36" s="42">
        <v>0.0052973927188524</v>
      </c>
      <c r="DQ36" s="15" t="s">
        <v>70</v>
      </c>
      <c r="DR36" s="15">
        <v>1.02873756139157</v>
      </c>
      <c r="DS36" s="15">
        <v>0.6957831070513</v>
      </c>
      <c r="DT36" s="15">
        <v>1.52102136354373</v>
      </c>
      <c r="DU36" s="15">
        <v>0.887077189791223</v>
      </c>
      <c r="DV36" s="16" t="s">
        <v>70</v>
      </c>
      <c r="DW36" s="16">
        <v>0.992309096620227</v>
      </c>
      <c r="DX36" s="16">
        <v>0.819638795731797</v>
      </c>
      <c r="DY36" s="16">
        <v>1.20135521691125</v>
      </c>
      <c r="DZ36" s="16">
        <v>0.936909228552327</v>
      </c>
      <c r="EA36" s="20" t="s">
        <v>70</v>
      </c>
      <c r="EB36" s="20">
        <v>1.6587675889675</v>
      </c>
      <c r="EC36" s="20">
        <v>0.96802822906423</v>
      </c>
      <c r="ED36" s="20">
        <v>2.84238602924718</v>
      </c>
      <c r="EE36" s="20">
        <v>0.0655173646827129</v>
      </c>
      <c r="EF36" s="21" t="s">
        <v>70</v>
      </c>
      <c r="EG36" s="21">
        <v>1.43952388935156</v>
      </c>
      <c r="EH36" s="21">
        <v>0.543127448815373</v>
      </c>
      <c r="EI36" s="21">
        <v>3.81536420693453</v>
      </c>
      <c r="EJ36" s="21">
        <v>0.463829563735937</v>
      </c>
      <c r="EK36" s="24" t="s">
        <v>70</v>
      </c>
      <c r="EL36" s="24">
        <v>0.32376226042328</v>
      </c>
      <c r="EM36" s="24">
        <v>0.115349701890744</v>
      </c>
      <c r="EN36" s="24">
        <v>0.908732311884744</v>
      </c>
      <c r="EO36" s="24">
        <v>0.032216167101585</v>
      </c>
      <c r="EP36" s="29" t="s">
        <v>70</v>
      </c>
      <c r="EQ36" s="29">
        <v>1.65663054495871</v>
      </c>
      <c r="ER36" s="29">
        <v>0.753700020714485</v>
      </c>
      <c r="ES36" s="29">
        <v>3.64126932076844</v>
      </c>
      <c r="ET36" s="29">
        <v>0.209022359904652</v>
      </c>
    </row>
  </sheetData>
  <mergeCells count="31">
    <mergeCell ref="A1:ET1"/>
    <mergeCell ref="A2:E2"/>
    <mergeCell ref="F2:J2"/>
    <mergeCell ref="K2:O2"/>
    <mergeCell ref="P2:T2"/>
    <mergeCell ref="U2:Y2"/>
    <mergeCell ref="Z2:AD2"/>
    <mergeCell ref="AE2:AI2"/>
    <mergeCell ref="AJ2:AN2"/>
    <mergeCell ref="AO2:AS2"/>
    <mergeCell ref="AT2:AX2"/>
    <mergeCell ref="AY2:BC2"/>
    <mergeCell ref="BD2:BH2"/>
    <mergeCell ref="BI2:BM2"/>
    <mergeCell ref="BN2:BR2"/>
    <mergeCell ref="BS2:BW2"/>
    <mergeCell ref="BX2:CB2"/>
    <mergeCell ref="CC2:CG2"/>
    <mergeCell ref="CH2:CL2"/>
    <mergeCell ref="CM2:CQ2"/>
    <mergeCell ref="CR2:CV2"/>
    <mergeCell ref="CW2:DA2"/>
    <mergeCell ref="DB2:DF2"/>
    <mergeCell ref="DG2:DK2"/>
    <mergeCell ref="DL2:DP2"/>
    <mergeCell ref="DQ2:DU2"/>
    <mergeCell ref="DV2:DZ2"/>
    <mergeCell ref="EA2:EE2"/>
    <mergeCell ref="EF2:EJ2"/>
    <mergeCell ref="EK2:EO2"/>
    <mergeCell ref="EP2:ET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29"/>
  <sheetViews>
    <sheetView zoomScale="125" zoomScaleNormal="125" workbookViewId="0">
      <selection activeCell="D13" sqref="D13"/>
    </sheetView>
  </sheetViews>
  <sheetFormatPr defaultColWidth="9" defaultRowHeight="15.6"/>
  <cols>
    <col min="1" max="1" width="11.3333333333333" customWidth="1"/>
    <col min="2" max="2" width="15" customWidth="1"/>
    <col min="3" max="3" width="54.1666666666667" style="1" customWidth="1"/>
    <col min="4" max="4" width="13.8333333333333" customWidth="1"/>
    <col min="5" max="5" width="10.3333333333333" style="2" customWidth="1"/>
    <col min="6" max="6" width="9.16666666666667" customWidth="1"/>
    <col min="7" max="7" width="17.1666666666667" customWidth="1"/>
    <col min="8" max="8" width="18.1666666666667" customWidth="1"/>
  </cols>
  <sheetData>
    <row r="1" s="1" customFormat="1" spans="1:256">
      <c r="A1" s="3" t="s">
        <v>109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6">
      <c r="A2" s="4" t="s">
        <v>110</v>
      </c>
      <c r="B2" s="4" t="s">
        <v>111</v>
      </c>
      <c r="C2" s="4" t="s">
        <v>112</v>
      </c>
      <c r="D2" s="4" t="s">
        <v>113</v>
      </c>
      <c r="E2" s="5" t="s">
        <v>114</v>
      </c>
      <c r="F2" s="4" t="s">
        <v>115</v>
      </c>
    </row>
    <row r="3" spans="1:12">
      <c r="A3" s="6" t="s">
        <v>92</v>
      </c>
      <c r="B3" s="6" t="s">
        <v>116</v>
      </c>
      <c r="C3" s="6" t="s">
        <v>117</v>
      </c>
      <c r="D3" s="6">
        <v>-0.516309012</v>
      </c>
      <c r="E3" s="7">
        <v>0</v>
      </c>
      <c r="F3" s="8" t="s">
        <v>118</v>
      </c>
      <c r="H3" s="9"/>
      <c r="I3" s="9"/>
      <c r="J3" s="9"/>
      <c r="K3" s="9"/>
      <c r="L3" s="9"/>
    </row>
    <row r="4" spans="1:6">
      <c r="A4" s="8" t="s">
        <v>85</v>
      </c>
      <c r="B4" s="8" t="s">
        <v>119</v>
      </c>
      <c r="C4" s="6" t="s">
        <v>120</v>
      </c>
      <c r="D4" s="6">
        <v>-0.453494109</v>
      </c>
      <c r="E4" s="7">
        <v>0</v>
      </c>
      <c r="F4" s="8" t="s">
        <v>118</v>
      </c>
    </row>
    <row r="5" spans="1:6">
      <c r="A5" s="6" t="s">
        <v>77</v>
      </c>
      <c r="B5" s="6" t="s">
        <v>116</v>
      </c>
      <c r="C5" s="6" t="s">
        <v>121</v>
      </c>
      <c r="D5" s="6">
        <v>-0.43768246</v>
      </c>
      <c r="E5" s="7">
        <v>0</v>
      </c>
      <c r="F5" s="8" t="s">
        <v>118</v>
      </c>
    </row>
    <row r="6" spans="1:6">
      <c r="A6" s="8" t="s">
        <v>85</v>
      </c>
      <c r="B6" s="8" t="s">
        <v>119</v>
      </c>
      <c r="C6" s="6" t="s">
        <v>122</v>
      </c>
      <c r="D6" s="6">
        <v>-0.391002372</v>
      </c>
      <c r="E6" s="7">
        <v>0</v>
      </c>
      <c r="F6" s="8" t="s">
        <v>118</v>
      </c>
    </row>
    <row r="7" spans="1:6">
      <c r="A7" s="6" t="s">
        <v>80</v>
      </c>
      <c r="B7" s="6" t="s">
        <v>116</v>
      </c>
      <c r="C7" s="6" t="s">
        <v>121</v>
      </c>
      <c r="D7" s="6">
        <v>-0.372285954</v>
      </c>
      <c r="E7" s="10">
        <v>8.8e-307</v>
      </c>
      <c r="F7" s="8" t="s">
        <v>118</v>
      </c>
    </row>
    <row r="8" spans="1:6">
      <c r="A8" s="6" t="s">
        <v>123</v>
      </c>
      <c r="B8" s="6" t="s">
        <v>116</v>
      </c>
      <c r="C8" s="6" t="s">
        <v>124</v>
      </c>
      <c r="D8" s="6">
        <v>-0.370557025</v>
      </c>
      <c r="E8" s="10">
        <v>9.68e-304</v>
      </c>
      <c r="F8" s="8" t="s">
        <v>118</v>
      </c>
    </row>
    <row r="9" spans="1:6">
      <c r="A9" s="6" t="s">
        <v>72</v>
      </c>
      <c r="B9" s="6" t="s">
        <v>116</v>
      </c>
      <c r="C9" s="6" t="s">
        <v>125</v>
      </c>
      <c r="D9" s="6">
        <v>-0.369606423</v>
      </c>
      <c r="E9" s="10">
        <v>4.47e-302</v>
      </c>
      <c r="F9" s="8" t="s">
        <v>118</v>
      </c>
    </row>
    <row r="10" spans="1:6">
      <c r="A10" s="6" t="s">
        <v>98</v>
      </c>
      <c r="B10" s="6" t="s">
        <v>116</v>
      </c>
      <c r="C10" s="6" t="s">
        <v>126</v>
      </c>
      <c r="D10" s="6">
        <v>-0.352382954</v>
      </c>
      <c r="E10" s="10">
        <v>7.04e-273</v>
      </c>
      <c r="F10" s="8" t="s">
        <v>118</v>
      </c>
    </row>
    <row r="11" spans="1:6">
      <c r="A11" s="6" t="s">
        <v>72</v>
      </c>
      <c r="B11" s="6" t="s">
        <v>116</v>
      </c>
      <c r="C11" s="6" t="s">
        <v>127</v>
      </c>
      <c r="D11" s="6">
        <v>-0.348324281</v>
      </c>
      <c r="E11" s="10">
        <v>2.93e-266</v>
      </c>
      <c r="F11" s="8" t="s">
        <v>118</v>
      </c>
    </row>
    <row r="12" spans="1:6">
      <c r="A12" s="8" t="s">
        <v>91</v>
      </c>
      <c r="B12" s="8" t="s">
        <v>119</v>
      </c>
      <c r="C12" s="6" t="s">
        <v>128</v>
      </c>
      <c r="D12" s="6">
        <v>-0.343575153</v>
      </c>
      <c r="E12" s="10">
        <v>1.23e-258</v>
      </c>
      <c r="F12" s="8" t="s">
        <v>118</v>
      </c>
    </row>
    <row r="13" spans="1:6">
      <c r="A13" s="6" t="s">
        <v>99</v>
      </c>
      <c r="B13" s="6" t="s">
        <v>116</v>
      </c>
      <c r="C13" s="6" t="s">
        <v>129</v>
      </c>
      <c r="D13" s="6">
        <v>-0.341077804</v>
      </c>
      <c r="E13" s="10">
        <v>1.11e-254</v>
      </c>
      <c r="F13" s="8" t="s">
        <v>118</v>
      </c>
    </row>
    <row r="14" spans="1:6">
      <c r="A14" s="6" t="s">
        <v>100</v>
      </c>
      <c r="B14" s="6" t="s">
        <v>116</v>
      </c>
      <c r="C14" s="6" t="s">
        <v>127</v>
      </c>
      <c r="D14" s="6">
        <v>-0.33157321</v>
      </c>
      <c r="E14" s="10">
        <v>5.81e-240</v>
      </c>
      <c r="F14" s="8" t="s">
        <v>118</v>
      </c>
    </row>
    <row r="15" spans="1:6">
      <c r="A15" s="6" t="s">
        <v>98</v>
      </c>
      <c r="B15" s="6" t="s">
        <v>116</v>
      </c>
      <c r="C15" s="6" t="s">
        <v>130</v>
      </c>
      <c r="D15" s="6">
        <v>-0.330203003</v>
      </c>
      <c r="E15" s="10">
        <v>6.98e-238</v>
      </c>
      <c r="F15" s="8" t="s">
        <v>118</v>
      </c>
    </row>
    <row r="16" spans="1:6">
      <c r="A16" s="6" t="s">
        <v>100</v>
      </c>
      <c r="B16" s="6" t="s">
        <v>116</v>
      </c>
      <c r="C16" s="6" t="s">
        <v>131</v>
      </c>
      <c r="D16" s="6">
        <v>-0.326453377</v>
      </c>
      <c r="E16" s="10">
        <v>3.02e-232</v>
      </c>
      <c r="F16" s="8" t="s">
        <v>118</v>
      </c>
    </row>
    <row r="17" spans="1:6">
      <c r="A17" s="6" t="s">
        <v>77</v>
      </c>
      <c r="B17" s="6" t="s">
        <v>116</v>
      </c>
      <c r="C17" s="6" t="s">
        <v>130</v>
      </c>
      <c r="D17" s="6">
        <v>-0.325788824</v>
      </c>
      <c r="E17" s="10">
        <v>2.95e-231</v>
      </c>
      <c r="F17" s="8" t="s">
        <v>118</v>
      </c>
    </row>
    <row r="18" spans="1:6">
      <c r="A18" s="8" t="s">
        <v>86</v>
      </c>
      <c r="B18" s="8" t="s">
        <v>119</v>
      </c>
      <c r="C18" s="6" t="s">
        <v>126</v>
      </c>
      <c r="D18" s="6">
        <v>-0.313417345</v>
      </c>
      <c r="E18" s="10">
        <v>2.87e-213</v>
      </c>
      <c r="F18" s="8" t="s">
        <v>118</v>
      </c>
    </row>
    <row r="19" spans="1:6">
      <c r="A19" s="6" t="s">
        <v>74</v>
      </c>
      <c r="B19" s="6" t="s">
        <v>116</v>
      </c>
      <c r="C19" s="6" t="s">
        <v>128</v>
      </c>
      <c r="D19" s="6">
        <v>-0.312092205</v>
      </c>
      <c r="E19" s="10">
        <v>2.16e-211</v>
      </c>
      <c r="F19" s="8" t="s">
        <v>118</v>
      </c>
    </row>
    <row r="20" spans="1:6">
      <c r="A20" s="8" t="s">
        <v>79</v>
      </c>
      <c r="B20" s="8" t="s">
        <v>119</v>
      </c>
      <c r="C20" s="6" t="s">
        <v>132</v>
      </c>
      <c r="D20" s="6">
        <v>-0.310030228</v>
      </c>
      <c r="E20" s="10">
        <v>1.72e-208</v>
      </c>
      <c r="F20" s="8" t="s">
        <v>118</v>
      </c>
    </row>
    <row r="21" spans="1:6">
      <c r="A21" s="6" t="s">
        <v>88</v>
      </c>
      <c r="B21" s="6" t="s">
        <v>116</v>
      </c>
      <c r="C21" s="6" t="s">
        <v>126</v>
      </c>
      <c r="D21" s="6">
        <v>-0.308259745</v>
      </c>
      <c r="E21" s="10">
        <v>5.09e-206</v>
      </c>
      <c r="F21" s="8" t="s">
        <v>118</v>
      </c>
    </row>
    <row r="22" spans="1:6">
      <c r="A22" s="6" t="s">
        <v>80</v>
      </c>
      <c r="B22" s="6" t="s">
        <v>116</v>
      </c>
      <c r="C22" s="6" t="s">
        <v>133</v>
      </c>
      <c r="D22" s="6">
        <v>-0.305156188</v>
      </c>
      <c r="E22" s="10">
        <v>9.97e-202</v>
      </c>
      <c r="F22" s="8" t="s">
        <v>118</v>
      </c>
    </row>
    <row r="23" spans="1:6">
      <c r="A23" s="6" t="s">
        <v>72</v>
      </c>
      <c r="B23" s="6" t="s">
        <v>116</v>
      </c>
      <c r="C23" s="6" t="s">
        <v>134</v>
      </c>
      <c r="D23" s="6">
        <v>-0.300309789</v>
      </c>
      <c r="E23" s="10">
        <v>3.95e-195</v>
      </c>
      <c r="F23" s="8" t="s">
        <v>118</v>
      </c>
    </row>
    <row r="24" spans="1:6">
      <c r="A24" s="8" t="s">
        <v>82</v>
      </c>
      <c r="B24" s="8" t="s">
        <v>119</v>
      </c>
      <c r="C24" s="6" t="s">
        <v>117</v>
      </c>
      <c r="D24" s="6">
        <v>-0.300258179</v>
      </c>
      <c r="E24" s="10">
        <v>4.64e-195</v>
      </c>
      <c r="F24" s="8" t="s">
        <v>118</v>
      </c>
    </row>
    <row r="25" spans="1:6">
      <c r="A25" s="6" t="s">
        <v>99</v>
      </c>
      <c r="B25" s="6" t="s">
        <v>116</v>
      </c>
      <c r="C25" s="6" t="s">
        <v>135</v>
      </c>
      <c r="D25" s="6">
        <v>-0.299447477</v>
      </c>
      <c r="E25" s="10">
        <v>5.72e-194</v>
      </c>
      <c r="F25" s="8" t="s">
        <v>118</v>
      </c>
    </row>
    <row r="26" spans="1:6">
      <c r="A26" s="6" t="s">
        <v>136</v>
      </c>
      <c r="B26" s="6" t="s">
        <v>116</v>
      </c>
      <c r="C26" s="6" t="s">
        <v>137</v>
      </c>
      <c r="D26" s="6">
        <v>-0.298771571</v>
      </c>
      <c r="E26" s="10">
        <v>4.62e-193</v>
      </c>
      <c r="F26" s="8" t="s">
        <v>118</v>
      </c>
    </row>
    <row r="27" spans="1:6">
      <c r="A27" s="8" t="s">
        <v>85</v>
      </c>
      <c r="B27" s="8" t="s">
        <v>119</v>
      </c>
      <c r="C27" s="6" t="s">
        <v>134</v>
      </c>
      <c r="D27" s="6">
        <v>-0.29805389</v>
      </c>
      <c r="E27" s="10">
        <v>4.22e-192</v>
      </c>
      <c r="F27" s="8" t="s">
        <v>118</v>
      </c>
    </row>
    <row r="28" spans="1:6">
      <c r="A28" s="8" t="s">
        <v>85</v>
      </c>
      <c r="B28" s="8" t="s">
        <v>119</v>
      </c>
      <c r="C28" s="6" t="s">
        <v>128</v>
      </c>
      <c r="D28" s="6">
        <v>-0.297026019</v>
      </c>
      <c r="E28" s="10">
        <v>9.9e-191</v>
      </c>
      <c r="F28" s="8" t="s">
        <v>118</v>
      </c>
    </row>
    <row r="29" spans="1:6">
      <c r="A29" s="8" t="s">
        <v>83</v>
      </c>
      <c r="B29" s="8" t="s">
        <v>119</v>
      </c>
      <c r="C29" s="6" t="s">
        <v>138</v>
      </c>
      <c r="D29" s="6">
        <v>-0.296714649</v>
      </c>
      <c r="E29" s="10">
        <v>2.57e-190</v>
      </c>
      <c r="F29" s="8" t="s">
        <v>118</v>
      </c>
    </row>
    <row r="30" spans="1:6">
      <c r="A30" s="6" t="s">
        <v>72</v>
      </c>
      <c r="B30" s="6" t="s">
        <v>116</v>
      </c>
      <c r="C30" s="6" t="s">
        <v>134</v>
      </c>
      <c r="D30" s="6">
        <v>-0.29310846</v>
      </c>
      <c r="E30" s="10">
        <v>1.47e-185</v>
      </c>
      <c r="F30" s="8" t="s">
        <v>118</v>
      </c>
    </row>
    <row r="31" spans="1:6">
      <c r="A31" s="6" t="s">
        <v>99</v>
      </c>
      <c r="B31" s="6" t="s">
        <v>116</v>
      </c>
      <c r="C31" s="6" t="s">
        <v>139</v>
      </c>
      <c r="D31" s="6">
        <v>-0.291857322</v>
      </c>
      <c r="E31" s="10">
        <v>6.36e-184</v>
      </c>
      <c r="F31" s="8" t="s">
        <v>118</v>
      </c>
    </row>
    <row r="32" spans="1:6">
      <c r="A32" s="8" t="s">
        <v>85</v>
      </c>
      <c r="B32" s="8" t="s">
        <v>119</v>
      </c>
      <c r="C32" s="6" t="s">
        <v>125</v>
      </c>
      <c r="D32" s="6">
        <v>-0.288961322</v>
      </c>
      <c r="E32" s="10">
        <v>3.59e-180</v>
      </c>
      <c r="F32" s="8" t="s">
        <v>118</v>
      </c>
    </row>
    <row r="33" spans="1:6">
      <c r="A33" s="6" t="s">
        <v>72</v>
      </c>
      <c r="B33" s="6" t="s">
        <v>116</v>
      </c>
      <c r="C33" s="6" t="s">
        <v>139</v>
      </c>
      <c r="D33" s="6">
        <v>-0.286516259</v>
      </c>
      <c r="E33" s="10">
        <v>4.89e-177</v>
      </c>
      <c r="F33" s="8" t="s">
        <v>118</v>
      </c>
    </row>
    <row r="34" spans="1:6">
      <c r="A34" s="8" t="s">
        <v>85</v>
      </c>
      <c r="B34" s="8" t="s">
        <v>119</v>
      </c>
      <c r="C34" s="6" t="s">
        <v>140</v>
      </c>
      <c r="D34" s="6">
        <v>-0.28570937</v>
      </c>
      <c r="E34" s="10">
        <v>5.21e-176</v>
      </c>
      <c r="F34" s="8" t="s">
        <v>118</v>
      </c>
    </row>
    <row r="35" spans="1:6">
      <c r="A35" s="6" t="s">
        <v>98</v>
      </c>
      <c r="B35" s="6" t="s">
        <v>116</v>
      </c>
      <c r="C35" s="6" t="s">
        <v>134</v>
      </c>
      <c r="D35" s="6">
        <v>-0.282234152</v>
      </c>
      <c r="E35" s="10">
        <v>1.26e-171</v>
      </c>
      <c r="F35" s="8" t="s">
        <v>118</v>
      </c>
    </row>
    <row r="36" spans="1:6">
      <c r="A36" s="6" t="s">
        <v>136</v>
      </c>
      <c r="B36" s="6" t="s">
        <v>116</v>
      </c>
      <c r="C36" s="6" t="s">
        <v>124</v>
      </c>
      <c r="D36" s="6">
        <v>-0.282118653</v>
      </c>
      <c r="E36" s="10">
        <v>1.76e-171</v>
      </c>
      <c r="F36" s="8" t="s">
        <v>118</v>
      </c>
    </row>
    <row r="37" spans="1:6">
      <c r="A37" s="8" t="s">
        <v>96</v>
      </c>
      <c r="B37" s="8" t="s">
        <v>119</v>
      </c>
      <c r="C37" s="6" t="s">
        <v>121</v>
      </c>
      <c r="D37" s="6">
        <v>-0.28158145</v>
      </c>
      <c r="E37" s="10">
        <v>8.29e-171</v>
      </c>
      <c r="F37" s="8" t="s">
        <v>118</v>
      </c>
    </row>
    <row r="38" spans="1:6">
      <c r="A38" s="6" t="s">
        <v>72</v>
      </c>
      <c r="B38" s="6" t="s">
        <v>116</v>
      </c>
      <c r="C38" s="6" t="s">
        <v>133</v>
      </c>
      <c r="D38" s="6">
        <v>-0.28072997</v>
      </c>
      <c r="E38" s="10">
        <v>9.57e-170</v>
      </c>
      <c r="F38" s="8" t="s">
        <v>118</v>
      </c>
    </row>
    <row r="39" spans="1:6">
      <c r="A39" s="6" t="s">
        <v>90</v>
      </c>
      <c r="B39" s="6" t="s">
        <v>116</v>
      </c>
      <c r="C39" s="6" t="s">
        <v>141</v>
      </c>
      <c r="D39" s="6">
        <v>-0.279160623</v>
      </c>
      <c r="E39" s="10">
        <v>8.48e-168</v>
      </c>
      <c r="F39" s="8" t="s">
        <v>118</v>
      </c>
    </row>
    <row r="40" spans="1:6">
      <c r="A40" s="8" t="s">
        <v>85</v>
      </c>
      <c r="B40" s="8" t="s">
        <v>119</v>
      </c>
      <c r="C40" s="6" t="s">
        <v>120</v>
      </c>
      <c r="D40" s="6">
        <v>-0.277997013</v>
      </c>
      <c r="E40" s="10">
        <v>2.31e-166</v>
      </c>
      <c r="F40" s="8" t="s">
        <v>118</v>
      </c>
    </row>
    <row r="41" spans="1:6">
      <c r="A41" s="6" t="s">
        <v>72</v>
      </c>
      <c r="B41" s="6" t="s">
        <v>116</v>
      </c>
      <c r="C41" s="6" t="s">
        <v>121</v>
      </c>
      <c r="D41" s="6">
        <v>-0.277911074</v>
      </c>
      <c r="E41" s="10">
        <v>2.95e-166</v>
      </c>
      <c r="F41" s="8" t="s">
        <v>118</v>
      </c>
    </row>
    <row r="42" spans="1:6">
      <c r="A42" s="6" t="s">
        <v>99</v>
      </c>
      <c r="B42" s="6" t="s">
        <v>116</v>
      </c>
      <c r="C42" s="6" t="s">
        <v>142</v>
      </c>
      <c r="D42" s="6">
        <v>-0.276992562</v>
      </c>
      <c r="E42" s="10">
        <v>3.96e-165</v>
      </c>
      <c r="F42" s="8" t="s">
        <v>118</v>
      </c>
    </row>
    <row r="43" spans="1:6">
      <c r="A43" s="6" t="s">
        <v>136</v>
      </c>
      <c r="B43" s="6" t="s">
        <v>116</v>
      </c>
      <c r="C43" s="6" t="s">
        <v>125</v>
      </c>
      <c r="D43" s="6">
        <v>-0.275001125</v>
      </c>
      <c r="E43" s="10">
        <v>1.07e-162</v>
      </c>
      <c r="F43" s="8" t="s">
        <v>118</v>
      </c>
    </row>
    <row r="44" spans="1:6">
      <c r="A44" s="6" t="s">
        <v>90</v>
      </c>
      <c r="B44" s="6" t="s">
        <v>116</v>
      </c>
      <c r="C44" s="6" t="s">
        <v>143</v>
      </c>
      <c r="D44" s="6">
        <v>-0.272745292</v>
      </c>
      <c r="E44" s="10">
        <v>5.73e-160</v>
      </c>
      <c r="F44" s="8" t="s">
        <v>118</v>
      </c>
    </row>
    <row r="45" spans="1:6">
      <c r="A45" s="8" t="s">
        <v>86</v>
      </c>
      <c r="B45" s="8" t="s">
        <v>119</v>
      </c>
      <c r="C45" s="6" t="s">
        <v>121</v>
      </c>
      <c r="D45" s="6">
        <v>-0.268995583</v>
      </c>
      <c r="E45" s="10">
        <v>1.73e-155</v>
      </c>
      <c r="F45" s="8" t="s">
        <v>118</v>
      </c>
    </row>
    <row r="46" spans="1:6">
      <c r="A46" s="6" t="s">
        <v>123</v>
      </c>
      <c r="B46" s="6" t="s">
        <v>116</v>
      </c>
      <c r="C46" s="6" t="s">
        <v>144</v>
      </c>
      <c r="D46" s="6">
        <v>-0.268489866</v>
      </c>
      <c r="E46" s="10">
        <v>6.85e-155</v>
      </c>
      <c r="F46" s="8" t="s">
        <v>118</v>
      </c>
    </row>
    <row r="47" spans="1:6">
      <c r="A47" s="6" t="s">
        <v>80</v>
      </c>
      <c r="B47" s="6" t="s">
        <v>116</v>
      </c>
      <c r="C47" s="6" t="s">
        <v>131</v>
      </c>
      <c r="D47" s="6">
        <v>-0.265414394</v>
      </c>
      <c r="E47" s="10">
        <v>2.8e-151</v>
      </c>
      <c r="F47" s="8" t="s">
        <v>118</v>
      </c>
    </row>
    <row r="48" spans="1:6">
      <c r="A48" s="8" t="s">
        <v>96</v>
      </c>
      <c r="B48" s="8" t="s">
        <v>119</v>
      </c>
      <c r="C48" s="6" t="s">
        <v>145</v>
      </c>
      <c r="D48" s="6">
        <v>-0.263581548</v>
      </c>
      <c r="E48" s="10">
        <v>3.78e-149</v>
      </c>
      <c r="F48" s="8" t="s">
        <v>118</v>
      </c>
    </row>
    <row r="49" spans="1:6">
      <c r="A49" s="6" t="s">
        <v>123</v>
      </c>
      <c r="B49" s="6" t="s">
        <v>116</v>
      </c>
      <c r="C49" s="6" t="s">
        <v>146</v>
      </c>
      <c r="D49" s="6">
        <v>-0.263559226</v>
      </c>
      <c r="E49" s="10">
        <v>4.01e-149</v>
      </c>
      <c r="F49" s="8" t="s">
        <v>118</v>
      </c>
    </row>
    <row r="50" spans="1:6">
      <c r="A50" s="6" t="s">
        <v>87</v>
      </c>
      <c r="B50" s="6" t="s">
        <v>116</v>
      </c>
      <c r="C50" s="6" t="s">
        <v>147</v>
      </c>
      <c r="D50" s="6">
        <v>-0.262904253</v>
      </c>
      <c r="E50" s="10">
        <v>2.29e-148</v>
      </c>
      <c r="F50" s="8" t="s">
        <v>118</v>
      </c>
    </row>
    <row r="51" spans="1:6">
      <c r="A51" s="6" t="s">
        <v>90</v>
      </c>
      <c r="B51" s="6" t="s">
        <v>116</v>
      </c>
      <c r="C51" s="6" t="s">
        <v>139</v>
      </c>
      <c r="D51" s="6">
        <v>-0.259900132</v>
      </c>
      <c r="E51" s="10">
        <v>6.38e-145</v>
      </c>
      <c r="F51" s="8" t="s">
        <v>118</v>
      </c>
    </row>
    <row r="52" spans="1:6">
      <c r="A52" s="8" t="s">
        <v>86</v>
      </c>
      <c r="B52" s="8" t="s">
        <v>119</v>
      </c>
      <c r="C52" s="6" t="s">
        <v>121</v>
      </c>
      <c r="D52" s="6">
        <v>-0.259528126</v>
      </c>
      <c r="E52" s="10">
        <v>1.69e-144</v>
      </c>
      <c r="F52" s="8" t="s">
        <v>118</v>
      </c>
    </row>
    <row r="53" spans="1:6">
      <c r="A53" s="6" t="s">
        <v>74</v>
      </c>
      <c r="B53" s="6" t="s">
        <v>116</v>
      </c>
      <c r="C53" s="6" t="s">
        <v>128</v>
      </c>
      <c r="D53" s="6">
        <v>-0.258475312</v>
      </c>
      <c r="E53" s="10">
        <v>2.65e-143</v>
      </c>
      <c r="F53" s="8" t="s">
        <v>118</v>
      </c>
    </row>
    <row r="54" spans="1:6">
      <c r="A54" s="6" t="s">
        <v>98</v>
      </c>
      <c r="B54" s="6" t="s">
        <v>116</v>
      </c>
      <c r="C54" s="6" t="s">
        <v>120</v>
      </c>
      <c r="D54" s="6">
        <v>-0.258157555</v>
      </c>
      <c r="E54" s="10">
        <v>6.06e-143</v>
      </c>
      <c r="F54" s="8" t="s">
        <v>118</v>
      </c>
    </row>
    <row r="55" spans="1:6">
      <c r="A55" s="6" t="s">
        <v>74</v>
      </c>
      <c r="B55" s="6" t="s">
        <v>116</v>
      </c>
      <c r="C55" s="6" t="s">
        <v>148</v>
      </c>
      <c r="D55" s="6">
        <v>-0.257257333</v>
      </c>
      <c r="E55" s="10">
        <v>6.28e-142</v>
      </c>
      <c r="F55" s="8" t="s">
        <v>118</v>
      </c>
    </row>
    <row r="56" spans="1:6">
      <c r="A56" s="6" t="s">
        <v>87</v>
      </c>
      <c r="B56" s="6" t="s">
        <v>116</v>
      </c>
      <c r="C56" s="6" t="s">
        <v>149</v>
      </c>
      <c r="D56" s="6">
        <v>-0.256075527</v>
      </c>
      <c r="E56" s="10">
        <v>1.33e-140</v>
      </c>
      <c r="F56" s="8" t="s">
        <v>118</v>
      </c>
    </row>
    <row r="57" spans="1:6">
      <c r="A57" s="6" t="s">
        <v>72</v>
      </c>
      <c r="B57" s="6" t="s">
        <v>116</v>
      </c>
      <c r="C57" s="6" t="s">
        <v>141</v>
      </c>
      <c r="D57" s="6">
        <v>-0.255838164</v>
      </c>
      <c r="E57" s="10">
        <v>2.46e-140</v>
      </c>
      <c r="F57" s="8" t="s">
        <v>118</v>
      </c>
    </row>
    <row r="58" spans="1:6">
      <c r="A58" s="6" t="s">
        <v>90</v>
      </c>
      <c r="B58" s="6" t="s">
        <v>116</v>
      </c>
      <c r="C58" s="6" t="s">
        <v>128</v>
      </c>
      <c r="D58" s="6">
        <v>-0.255024518</v>
      </c>
      <c r="E58" s="10">
        <v>1.99e-139</v>
      </c>
      <c r="F58" s="8" t="s">
        <v>118</v>
      </c>
    </row>
    <row r="59" spans="1:6">
      <c r="A59" s="6" t="s">
        <v>92</v>
      </c>
      <c r="B59" s="6" t="s">
        <v>116</v>
      </c>
      <c r="C59" s="6" t="s">
        <v>120</v>
      </c>
      <c r="D59" s="6">
        <v>-0.253544339</v>
      </c>
      <c r="E59" s="10">
        <v>8.79e-138</v>
      </c>
      <c r="F59" s="8" t="s">
        <v>118</v>
      </c>
    </row>
    <row r="60" spans="1:6">
      <c r="A60" s="6" t="s">
        <v>72</v>
      </c>
      <c r="B60" s="6" t="s">
        <v>116</v>
      </c>
      <c r="C60" s="6" t="s">
        <v>138</v>
      </c>
      <c r="D60" s="6">
        <v>0.250248458</v>
      </c>
      <c r="E60" s="10">
        <v>3.69e-134</v>
      </c>
      <c r="F60" s="8" t="s">
        <v>150</v>
      </c>
    </row>
    <row r="61" spans="1:6">
      <c r="A61" s="6" t="s">
        <v>80</v>
      </c>
      <c r="B61" s="6" t="s">
        <v>116</v>
      </c>
      <c r="C61" s="6" t="s">
        <v>151</v>
      </c>
      <c r="D61" s="6">
        <v>0.25031619</v>
      </c>
      <c r="E61" s="10">
        <v>3.11e-134</v>
      </c>
      <c r="F61" s="8" t="s">
        <v>150</v>
      </c>
    </row>
    <row r="62" spans="1:6">
      <c r="A62" s="8" t="s">
        <v>84</v>
      </c>
      <c r="B62" s="8" t="s">
        <v>119</v>
      </c>
      <c r="C62" s="6" t="s">
        <v>134</v>
      </c>
      <c r="D62" s="6">
        <v>0.250385141</v>
      </c>
      <c r="E62" s="10">
        <v>2.62e-134</v>
      </c>
      <c r="F62" s="8" t="s">
        <v>150</v>
      </c>
    </row>
    <row r="63" spans="1:6">
      <c r="A63" s="8" t="s">
        <v>96</v>
      </c>
      <c r="B63" s="8" t="s">
        <v>119</v>
      </c>
      <c r="C63" s="6" t="s">
        <v>152</v>
      </c>
      <c r="D63" s="6">
        <v>0.250854095</v>
      </c>
      <c r="E63" s="10">
        <v>8.04e-135</v>
      </c>
      <c r="F63" s="8" t="s">
        <v>150</v>
      </c>
    </row>
    <row r="64" spans="1:6">
      <c r="A64" s="6" t="s">
        <v>78</v>
      </c>
      <c r="B64" s="6" t="s">
        <v>116</v>
      </c>
      <c r="C64" s="6" t="s">
        <v>153</v>
      </c>
      <c r="D64" s="6">
        <v>0.252439814</v>
      </c>
      <c r="E64" s="10">
        <v>1.46e-136</v>
      </c>
      <c r="F64" s="8" t="s">
        <v>150</v>
      </c>
    </row>
    <row r="65" spans="1:6">
      <c r="A65" s="6" t="s">
        <v>74</v>
      </c>
      <c r="B65" s="6" t="s">
        <v>116</v>
      </c>
      <c r="C65" s="6" t="s">
        <v>152</v>
      </c>
      <c r="D65" s="6">
        <v>0.253366859</v>
      </c>
      <c r="E65" s="10">
        <v>1.38e-137</v>
      </c>
      <c r="F65" s="8" t="s">
        <v>150</v>
      </c>
    </row>
    <row r="66" spans="1:6">
      <c r="A66" s="6" t="s">
        <v>80</v>
      </c>
      <c r="B66" s="6" t="s">
        <v>116</v>
      </c>
      <c r="C66" s="6" t="s">
        <v>154</v>
      </c>
      <c r="D66" s="6">
        <v>0.253404084</v>
      </c>
      <c r="E66" s="10">
        <v>1.26e-137</v>
      </c>
      <c r="F66" s="8" t="s">
        <v>150</v>
      </c>
    </row>
    <row r="67" spans="1:6">
      <c r="A67" s="8" t="s">
        <v>79</v>
      </c>
      <c r="B67" s="8" t="s">
        <v>119</v>
      </c>
      <c r="C67" s="6" t="s">
        <v>139</v>
      </c>
      <c r="D67" s="6">
        <v>0.253725579</v>
      </c>
      <c r="E67" s="10">
        <v>5.54e-138</v>
      </c>
      <c r="F67" s="8" t="s">
        <v>150</v>
      </c>
    </row>
    <row r="68" spans="1:6">
      <c r="A68" s="8" t="s">
        <v>86</v>
      </c>
      <c r="B68" s="8" t="s">
        <v>119</v>
      </c>
      <c r="C68" s="6" t="s">
        <v>121</v>
      </c>
      <c r="D68" s="6">
        <v>0.254905775</v>
      </c>
      <c r="E68" s="10">
        <v>2.7e-139</v>
      </c>
      <c r="F68" s="8" t="s">
        <v>150</v>
      </c>
    </row>
    <row r="69" spans="1:6">
      <c r="A69" s="6" t="s">
        <v>76</v>
      </c>
      <c r="B69" s="6" t="s">
        <v>116</v>
      </c>
      <c r="C69" s="6" t="s">
        <v>155</v>
      </c>
      <c r="D69" s="6">
        <v>0.255045899</v>
      </c>
      <c r="E69" s="10">
        <v>1.89e-139</v>
      </c>
      <c r="F69" s="8" t="s">
        <v>150</v>
      </c>
    </row>
    <row r="70" spans="1:6">
      <c r="A70" s="8" t="s">
        <v>84</v>
      </c>
      <c r="B70" s="8" t="s">
        <v>119</v>
      </c>
      <c r="C70" s="6" t="s">
        <v>133</v>
      </c>
      <c r="D70" s="6">
        <v>0.256156298</v>
      </c>
      <c r="E70" s="10">
        <v>1.08e-140</v>
      </c>
      <c r="F70" s="8" t="s">
        <v>150</v>
      </c>
    </row>
    <row r="71" spans="1:6">
      <c r="A71" s="8" t="s">
        <v>73</v>
      </c>
      <c r="B71" s="8" t="s">
        <v>119</v>
      </c>
      <c r="C71" s="6" t="s">
        <v>135</v>
      </c>
      <c r="D71" s="6">
        <v>0.256336579</v>
      </c>
      <c r="E71" s="10">
        <v>6.8e-141</v>
      </c>
      <c r="F71" s="8" t="s">
        <v>150</v>
      </c>
    </row>
    <row r="72" spans="1:6">
      <c r="A72" s="8" t="s">
        <v>96</v>
      </c>
      <c r="B72" s="8" t="s">
        <v>119</v>
      </c>
      <c r="C72" s="6" t="s">
        <v>135</v>
      </c>
      <c r="D72" s="6">
        <v>0.256521167</v>
      </c>
      <c r="E72" s="10">
        <v>4.22e-141</v>
      </c>
      <c r="F72" s="8" t="s">
        <v>150</v>
      </c>
    </row>
    <row r="73" spans="1:6">
      <c r="A73" s="8" t="s">
        <v>83</v>
      </c>
      <c r="B73" s="8" t="s">
        <v>119</v>
      </c>
      <c r="C73" s="6" t="s">
        <v>135</v>
      </c>
      <c r="D73" s="6">
        <v>0.257100915</v>
      </c>
      <c r="E73" s="10">
        <v>9.42e-142</v>
      </c>
      <c r="F73" s="8" t="s">
        <v>150</v>
      </c>
    </row>
    <row r="74" spans="1:6">
      <c r="A74" s="6" t="s">
        <v>123</v>
      </c>
      <c r="B74" s="6" t="s">
        <v>116</v>
      </c>
      <c r="C74" s="6" t="s">
        <v>129</v>
      </c>
      <c r="D74" s="6">
        <v>0.257263118</v>
      </c>
      <c r="E74" s="10">
        <v>6.19e-142</v>
      </c>
      <c r="F74" s="8" t="s">
        <v>150</v>
      </c>
    </row>
    <row r="75" spans="1:6">
      <c r="A75" s="6" t="s">
        <v>101</v>
      </c>
      <c r="B75" s="6" t="s">
        <v>116</v>
      </c>
      <c r="C75" s="6" t="s">
        <v>156</v>
      </c>
      <c r="D75" s="6">
        <v>0.257281433</v>
      </c>
      <c r="E75" s="10">
        <v>5.9e-142</v>
      </c>
      <c r="F75" s="8" t="s">
        <v>150</v>
      </c>
    </row>
    <row r="76" spans="1:6">
      <c r="A76" s="8" t="s">
        <v>86</v>
      </c>
      <c r="B76" s="8" t="s">
        <v>119</v>
      </c>
      <c r="C76" s="6" t="s">
        <v>157</v>
      </c>
      <c r="D76" s="6">
        <v>0.257761867</v>
      </c>
      <c r="E76" s="10">
        <v>1.7e-142</v>
      </c>
      <c r="F76" s="8" t="s">
        <v>150</v>
      </c>
    </row>
    <row r="77" spans="1:6">
      <c r="A77" s="6" t="s">
        <v>98</v>
      </c>
      <c r="B77" s="6" t="s">
        <v>116</v>
      </c>
      <c r="C77" s="6" t="s">
        <v>158</v>
      </c>
      <c r="D77" s="6">
        <v>0.258013347</v>
      </c>
      <c r="E77" s="10">
        <v>8.82e-143</v>
      </c>
      <c r="F77" s="8" t="s">
        <v>150</v>
      </c>
    </row>
    <row r="78" spans="1:6">
      <c r="A78" s="6" t="s">
        <v>75</v>
      </c>
      <c r="B78" s="6" t="s">
        <v>116</v>
      </c>
      <c r="C78" s="6" t="s">
        <v>143</v>
      </c>
      <c r="D78" s="6">
        <v>0.258030938</v>
      </c>
      <c r="E78" s="10">
        <v>8.42e-143</v>
      </c>
      <c r="F78" s="8" t="s">
        <v>150</v>
      </c>
    </row>
    <row r="79" spans="1:6">
      <c r="A79" s="6" t="s">
        <v>80</v>
      </c>
      <c r="B79" s="6" t="s">
        <v>116</v>
      </c>
      <c r="C79" s="6" t="s">
        <v>117</v>
      </c>
      <c r="D79" s="6">
        <v>0.258545642</v>
      </c>
      <c r="E79" s="10">
        <v>2.2e-143</v>
      </c>
      <c r="F79" s="8" t="s">
        <v>150</v>
      </c>
    </row>
    <row r="80" spans="1:6">
      <c r="A80" s="6" t="s">
        <v>92</v>
      </c>
      <c r="B80" s="6" t="s">
        <v>116</v>
      </c>
      <c r="C80" s="6" t="s">
        <v>159</v>
      </c>
      <c r="D80" s="6">
        <v>0.258604726</v>
      </c>
      <c r="E80" s="10">
        <v>1.89e-143</v>
      </c>
      <c r="F80" s="8" t="s">
        <v>150</v>
      </c>
    </row>
    <row r="81" spans="1:6">
      <c r="A81" s="8" t="s">
        <v>79</v>
      </c>
      <c r="B81" s="8" t="s">
        <v>119</v>
      </c>
      <c r="C81" s="6" t="s">
        <v>145</v>
      </c>
      <c r="D81" s="6">
        <v>0.259150453</v>
      </c>
      <c r="E81" s="10">
        <v>4.55e-144</v>
      </c>
      <c r="F81" s="8" t="s">
        <v>150</v>
      </c>
    </row>
    <row r="82" spans="1:6">
      <c r="A82" s="8" t="s">
        <v>83</v>
      </c>
      <c r="B82" s="8" t="s">
        <v>119</v>
      </c>
      <c r="C82" s="6" t="s">
        <v>137</v>
      </c>
      <c r="D82" s="6">
        <v>0.25973021</v>
      </c>
      <c r="E82" s="10">
        <v>9.97e-145</v>
      </c>
      <c r="F82" s="8" t="s">
        <v>150</v>
      </c>
    </row>
    <row r="83" spans="1:6">
      <c r="A83" s="6" t="s">
        <v>100</v>
      </c>
      <c r="B83" s="6" t="s">
        <v>116</v>
      </c>
      <c r="C83" s="6" t="s">
        <v>160</v>
      </c>
      <c r="D83" s="6">
        <v>0.260294802</v>
      </c>
      <c r="E83" s="10">
        <v>2.27e-145</v>
      </c>
      <c r="F83" s="8" t="s">
        <v>150</v>
      </c>
    </row>
    <row r="84" spans="1:6">
      <c r="A84" s="6" t="s">
        <v>72</v>
      </c>
      <c r="B84" s="6" t="s">
        <v>116</v>
      </c>
      <c r="C84" s="6" t="s">
        <v>117</v>
      </c>
      <c r="D84" s="6">
        <v>0.262030631</v>
      </c>
      <c r="E84" s="10">
        <v>2.33e-147</v>
      </c>
      <c r="F84" s="8" t="s">
        <v>150</v>
      </c>
    </row>
    <row r="85" spans="1:6">
      <c r="A85" s="6" t="s">
        <v>75</v>
      </c>
      <c r="B85" s="6" t="s">
        <v>116</v>
      </c>
      <c r="C85" s="6" t="s">
        <v>140</v>
      </c>
      <c r="D85" s="6">
        <v>0.262316712</v>
      </c>
      <c r="E85" s="10">
        <v>1.09e-147</v>
      </c>
      <c r="F85" s="8" t="s">
        <v>150</v>
      </c>
    </row>
    <row r="86" spans="1:6">
      <c r="A86" s="6" t="s">
        <v>136</v>
      </c>
      <c r="B86" s="6" t="s">
        <v>116</v>
      </c>
      <c r="C86" s="6" t="s">
        <v>161</v>
      </c>
      <c r="D86" s="6">
        <v>0.26441528</v>
      </c>
      <c r="E86" s="10">
        <v>4.08e-150</v>
      </c>
      <c r="F86" s="8" t="s">
        <v>150</v>
      </c>
    </row>
    <row r="87" spans="1:6">
      <c r="A87" s="6" t="s">
        <v>98</v>
      </c>
      <c r="B87" s="6" t="s">
        <v>116</v>
      </c>
      <c r="C87" s="6" t="s">
        <v>162</v>
      </c>
      <c r="D87" s="6">
        <v>0.26536938</v>
      </c>
      <c r="E87" s="10">
        <v>3.16e-151</v>
      </c>
      <c r="F87" s="8" t="s">
        <v>150</v>
      </c>
    </row>
    <row r="88" spans="1:6">
      <c r="A88" s="8" t="s">
        <v>85</v>
      </c>
      <c r="B88" s="8" t="s">
        <v>119</v>
      </c>
      <c r="C88" s="6" t="s">
        <v>163</v>
      </c>
      <c r="D88" s="6">
        <v>0.265530948</v>
      </c>
      <c r="E88" s="10">
        <v>2.05e-151</v>
      </c>
      <c r="F88" s="8" t="s">
        <v>150</v>
      </c>
    </row>
    <row r="89" spans="1:6">
      <c r="A89" s="6" t="s">
        <v>100</v>
      </c>
      <c r="B89" s="6" t="s">
        <v>116</v>
      </c>
      <c r="C89" s="6" t="s">
        <v>144</v>
      </c>
      <c r="D89" s="6">
        <v>0.266717512</v>
      </c>
      <c r="E89" s="10">
        <v>8.38e-153</v>
      </c>
      <c r="F89" s="8" t="s">
        <v>150</v>
      </c>
    </row>
    <row r="90" spans="1:6">
      <c r="A90" s="6" t="s">
        <v>101</v>
      </c>
      <c r="B90" s="6" t="s">
        <v>116</v>
      </c>
      <c r="C90" s="6" t="s">
        <v>162</v>
      </c>
      <c r="D90" s="6">
        <v>0.266801451</v>
      </c>
      <c r="E90" s="10">
        <v>6.68e-153</v>
      </c>
      <c r="F90" s="8" t="s">
        <v>150</v>
      </c>
    </row>
    <row r="91" spans="1:6">
      <c r="A91" s="6" t="s">
        <v>72</v>
      </c>
      <c r="B91" s="6" t="s">
        <v>116</v>
      </c>
      <c r="C91" s="6" t="s">
        <v>160</v>
      </c>
      <c r="D91" s="6">
        <v>0.266900646</v>
      </c>
      <c r="E91" s="10">
        <v>5.11e-153</v>
      </c>
      <c r="F91" s="8" t="s">
        <v>150</v>
      </c>
    </row>
    <row r="92" spans="1:6">
      <c r="A92" s="6" t="s">
        <v>74</v>
      </c>
      <c r="B92" s="6" t="s">
        <v>116</v>
      </c>
      <c r="C92" s="6" t="s">
        <v>152</v>
      </c>
      <c r="D92" s="6">
        <v>0.266916277</v>
      </c>
      <c r="E92" s="10">
        <v>4.89e-153</v>
      </c>
      <c r="F92" s="8" t="s">
        <v>150</v>
      </c>
    </row>
    <row r="93" spans="1:6">
      <c r="A93" s="6" t="s">
        <v>80</v>
      </c>
      <c r="B93" s="6" t="s">
        <v>116</v>
      </c>
      <c r="C93" s="6" t="s">
        <v>146</v>
      </c>
      <c r="D93" s="6">
        <v>0.268390382</v>
      </c>
      <c r="E93" s="10">
        <v>8.98e-155</v>
      </c>
      <c r="F93" s="8" t="s">
        <v>150</v>
      </c>
    </row>
    <row r="94" spans="1:6">
      <c r="A94" s="8" t="s">
        <v>96</v>
      </c>
      <c r="B94" s="8" t="s">
        <v>119</v>
      </c>
      <c r="C94" s="6" t="s">
        <v>153</v>
      </c>
      <c r="D94" s="6">
        <v>0.268641189</v>
      </c>
      <c r="E94" s="10">
        <v>4.53e-155</v>
      </c>
      <c r="F94" s="8" t="s">
        <v>150</v>
      </c>
    </row>
    <row r="95" spans="1:6">
      <c r="A95" s="8" t="s">
        <v>79</v>
      </c>
      <c r="B95" s="8" t="s">
        <v>119</v>
      </c>
      <c r="C95" s="6" t="s">
        <v>120</v>
      </c>
      <c r="D95" s="6">
        <v>0.268700322</v>
      </c>
      <c r="E95" s="10">
        <v>3.86e-155</v>
      </c>
      <c r="F95" s="8" t="s">
        <v>150</v>
      </c>
    </row>
    <row r="96" spans="1:6">
      <c r="A96" s="8" t="s">
        <v>83</v>
      </c>
      <c r="B96" s="8" t="s">
        <v>119</v>
      </c>
      <c r="C96" s="6" t="s">
        <v>125</v>
      </c>
      <c r="D96" s="6">
        <v>0.26949622</v>
      </c>
      <c r="E96" s="10">
        <v>4.4e-156</v>
      </c>
      <c r="F96" s="8" t="s">
        <v>150</v>
      </c>
    </row>
    <row r="97" spans="1:6">
      <c r="A97" s="6" t="s">
        <v>72</v>
      </c>
      <c r="B97" s="6" t="s">
        <v>116</v>
      </c>
      <c r="C97" s="6" t="s">
        <v>132</v>
      </c>
      <c r="D97" s="6">
        <v>0.269767498</v>
      </c>
      <c r="E97" s="10">
        <v>2.09e-156</v>
      </c>
      <c r="F97" s="8" t="s">
        <v>150</v>
      </c>
    </row>
    <row r="98" spans="1:6">
      <c r="A98" s="6" t="s">
        <v>74</v>
      </c>
      <c r="B98" s="6" t="s">
        <v>116</v>
      </c>
      <c r="C98" s="6" t="s">
        <v>146</v>
      </c>
      <c r="D98" s="6">
        <v>0.269924587</v>
      </c>
      <c r="E98" s="10">
        <v>1.36e-156</v>
      </c>
      <c r="F98" s="8" t="s">
        <v>150</v>
      </c>
    </row>
    <row r="99" spans="1:6">
      <c r="A99" s="6" t="s">
        <v>80</v>
      </c>
      <c r="B99" s="6" t="s">
        <v>116</v>
      </c>
      <c r="C99" s="6" t="s">
        <v>128</v>
      </c>
      <c r="D99" s="6">
        <v>0.269929902</v>
      </c>
      <c r="E99" s="10">
        <v>1.34e-156</v>
      </c>
      <c r="F99" s="8" t="s">
        <v>150</v>
      </c>
    </row>
    <row r="100" spans="1:6">
      <c r="A100" s="6" t="s">
        <v>92</v>
      </c>
      <c r="B100" s="6" t="s">
        <v>116</v>
      </c>
      <c r="C100" s="6" t="s">
        <v>120</v>
      </c>
      <c r="D100" s="6">
        <v>0.271144556</v>
      </c>
      <c r="E100" s="10">
        <v>4.77e-158</v>
      </c>
      <c r="F100" s="8" t="s">
        <v>150</v>
      </c>
    </row>
    <row r="101" spans="1:6">
      <c r="A101" s="6" t="s">
        <v>123</v>
      </c>
      <c r="B101" s="6" t="s">
        <v>116</v>
      </c>
      <c r="C101" s="6" t="s">
        <v>138</v>
      </c>
      <c r="D101" s="6">
        <v>0.271503244</v>
      </c>
      <c r="E101" s="10">
        <v>1.78e-158</v>
      </c>
      <c r="F101" s="8" t="s">
        <v>150</v>
      </c>
    </row>
    <row r="102" spans="1:6">
      <c r="A102" s="8" t="s">
        <v>96</v>
      </c>
      <c r="B102" s="8" t="s">
        <v>119</v>
      </c>
      <c r="C102" s="6" t="s">
        <v>153</v>
      </c>
      <c r="D102" s="6">
        <v>0.271575123</v>
      </c>
      <c r="E102" s="10">
        <v>1.46e-158</v>
      </c>
      <c r="F102" s="8" t="s">
        <v>150</v>
      </c>
    </row>
    <row r="103" spans="1:6">
      <c r="A103" s="8" t="s">
        <v>79</v>
      </c>
      <c r="B103" s="8" t="s">
        <v>119</v>
      </c>
      <c r="C103" s="6" t="s">
        <v>149</v>
      </c>
      <c r="D103" s="6">
        <v>0.271712604</v>
      </c>
      <c r="E103" s="10">
        <v>9.97e-159</v>
      </c>
      <c r="F103" s="8" t="s">
        <v>150</v>
      </c>
    </row>
    <row r="104" spans="1:6">
      <c r="A104" s="8" t="s">
        <v>86</v>
      </c>
      <c r="B104" s="8" t="s">
        <v>119</v>
      </c>
      <c r="C104" s="6" t="s">
        <v>164</v>
      </c>
      <c r="D104" s="6">
        <v>0.271841275</v>
      </c>
      <c r="E104" s="10">
        <v>6.99e-159</v>
      </c>
      <c r="F104" s="8" t="s">
        <v>150</v>
      </c>
    </row>
    <row r="105" spans="1:6">
      <c r="A105" s="8" t="s">
        <v>83</v>
      </c>
      <c r="B105" s="8" t="s">
        <v>119</v>
      </c>
      <c r="C105" s="6" t="s">
        <v>164</v>
      </c>
      <c r="D105" s="6">
        <v>0.27208455</v>
      </c>
      <c r="E105" s="10">
        <v>3.57e-159</v>
      </c>
      <c r="F105" s="8" t="s">
        <v>150</v>
      </c>
    </row>
    <row r="106" spans="1:6">
      <c r="A106" s="6" t="s">
        <v>136</v>
      </c>
      <c r="B106" s="6" t="s">
        <v>116</v>
      </c>
      <c r="C106" s="6" t="s">
        <v>120</v>
      </c>
      <c r="D106" s="6">
        <v>0.272325568</v>
      </c>
      <c r="E106" s="10">
        <v>1.83e-159</v>
      </c>
      <c r="F106" s="8" t="s">
        <v>150</v>
      </c>
    </row>
    <row r="107" spans="1:6">
      <c r="A107" s="6" t="s">
        <v>100</v>
      </c>
      <c r="B107" s="6" t="s">
        <v>116</v>
      </c>
      <c r="C107" s="6" t="s">
        <v>130</v>
      </c>
      <c r="D107" s="6">
        <v>0.273023212</v>
      </c>
      <c r="E107" s="10">
        <v>2.65e-160</v>
      </c>
      <c r="F107" s="8" t="s">
        <v>150</v>
      </c>
    </row>
    <row r="108" spans="1:6">
      <c r="A108" s="6" t="s">
        <v>101</v>
      </c>
      <c r="B108" s="6" t="s">
        <v>116</v>
      </c>
      <c r="C108" s="6" t="s">
        <v>159</v>
      </c>
      <c r="D108" s="6">
        <v>0.273340102</v>
      </c>
      <c r="E108" s="10">
        <v>1.1e-160</v>
      </c>
      <c r="F108" s="8" t="s">
        <v>150</v>
      </c>
    </row>
    <row r="109" spans="1:6">
      <c r="A109" s="6" t="s">
        <v>72</v>
      </c>
      <c r="B109" s="6" t="s">
        <v>116</v>
      </c>
      <c r="C109" s="6" t="s">
        <v>126</v>
      </c>
      <c r="D109" s="6">
        <v>0.273801786</v>
      </c>
      <c r="E109" s="10">
        <v>3.04e-161</v>
      </c>
      <c r="F109" s="8" t="s">
        <v>150</v>
      </c>
    </row>
    <row r="110" spans="1:6">
      <c r="A110" s="6" t="s">
        <v>75</v>
      </c>
      <c r="B110" s="6" t="s">
        <v>116</v>
      </c>
      <c r="C110" s="6" t="s">
        <v>163</v>
      </c>
      <c r="D110" s="6">
        <v>0.273840541</v>
      </c>
      <c r="E110" s="10">
        <v>2.73e-161</v>
      </c>
      <c r="F110" s="8" t="s">
        <v>150</v>
      </c>
    </row>
    <row r="111" spans="1:6">
      <c r="A111" s="6" t="s">
        <v>87</v>
      </c>
      <c r="B111" s="6" t="s">
        <v>116</v>
      </c>
      <c r="C111" s="6" t="s">
        <v>165</v>
      </c>
      <c r="D111" s="6">
        <v>0.27421672</v>
      </c>
      <c r="E111" s="10">
        <v>9.57e-162</v>
      </c>
      <c r="F111" s="8" t="s">
        <v>150</v>
      </c>
    </row>
    <row r="112" spans="1:6">
      <c r="A112" s="8" t="s">
        <v>84</v>
      </c>
      <c r="B112" s="8" t="s">
        <v>119</v>
      </c>
      <c r="C112" s="6" t="s">
        <v>165</v>
      </c>
      <c r="D112" s="6">
        <v>0.274283177</v>
      </c>
      <c r="E112" s="10">
        <v>7.95e-162</v>
      </c>
      <c r="F112" s="8" t="s">
        <v>150</v>
      </c>
    </row>
    <row r="113" spans="1:6">
      <c r="A113" s="8" t="s">
        <v>96</v>
      </c>
      <c r="B113" s="8" t="s">
        <v>119</v>
      </c>
      <c r="C113" s="6" t="s">
        <v>137</v>
      </c>
      <c r="D113" s="6">
        <v>0.27428855</v>
      </c>
      <c r="E113" s="10">
        <v>7.83e-162</v>
      </c>
      <c r="F113" s="8" t="s">
        <v>150</v>
      </c>
    </row>
    <row r="114" spans="1:6">
      <c r="A114" s="8" t="s">
        <v>85</v>
      </c>
      <c r="B114" s="8" t="s">
        <v>119</v>
      </c>
      <c r="C114" s="6" t="s">
        <v>142</v>
      </c>
      <c r="D114" s="6">
        <v>0.274581587</v>
      </c>
      <c r="E114" s="10">
        <v>3.46e-162</v>
      </c>
      <c r="F114" s="8" t="s">
        <v>150</v>
      </c>
    </row>
    <row r="115" spans="1:6">
      <c r="A115" s="6" t="s">
        <v>98</v>
      </c>
      <c r="B115" s="6" t="s">
        <v>116</v>
      </c>
      <c r="C115" s="6" t="s">
        <v>140</v>
      </c>
      <c r="D115" s="6">
        <v>0.275226393</v>
      </c>
      <c r="E115" s="10">
        <v>5.69e-163</v>
      </c>
      <c r="F115" s="8" t="s">
        <v>150</v>
      </c>
    </row>
    <row r="116" spans="1:6">
      <c r="A116" s="6" t="s">
        <v>77</v>
      </c>
      <c r="B116" s="6" t="s">
        <v>116</v>
      </c>
      <c r="C116" s="6" t="s">
        <v>147</v>
      </c>
      <c r="D116" s="6">
        <v>0.275434549</v>
      </c>
      <c r="E116" s="10">
        <v>3.17e-163</v>
      </c>
      <c r="F116" s="8" t="s">
        <v>150</v>
      </c>
    </row>
    <row r="117" spans="1:6">
      <c r="A117" s="6" t="s">
        <v>76</v>
      </c>
      <c r="B117" s="6" t="s">
        <v>116</v>
      </c>
      <c r="C117" s="6" t="s">
        <v>165</v>
      </c>
      <c r="D117" s="6">
        <v>0.276086329</v>
      </c>
      <c r="E117" s="10">
        <v>5.09e-164</v>
      </c>
      <c r="F117" s="8" t="s">
        <v>150</v>
      </c>
    </row>
    <row r="118" spans="1:6">
      <c r="A118" s="6" t="s">
        <v>100</v>
      </c>
      <c r="B118" s="6" t="s">
        <v>116</v>
      </c>
      <c r="C118" s="6" t="s">
        <v>155</v>
      </c>
      <c r="D118" s="6">
        <v>0.276120105</v>
      </c>
      <c r="E118" s="10">
        <v>4.63e-164</v>
      </c>
      <c r="F118" s="8" t="s">
        <v>150</v>
      </c>
    </row>
    <row r="119" spans="1:6">
      <c r="A119" s="6" t="s">
        <v>101</v>
      </c>
      <c r="B119" s="6" t="s">
        <v>116</v>
      </c>
      <c r="C119" s="6" t="s">
        <v>166</v>
      </c>
      <c r="D119" s="6">
        <v>0.276660803</v>
      </c>
      <c r="E119" s="10">
        <v>1.01e-164</v>
      </c>
      <c r="F119" s="8" t="s">
        <v>150</v>
      </c>
    </row>
    <row r="120" spans="1:6">
      <c r="A120" s="8" t="s">
        <v>91</v>
      </c>
      <c r="B120" s="8" t="s">
        <v>119</v>
      </c>
      <c r="C120" s="6" t="s">
        <v>156</v>
      </c>
      <c r="D120" s="6">
        <v>0.278427369</v>
      </c>
      <c r="E120" s="10">
        <v>6.82e-167</v>
      </c>
      <c r="F120" s="8" t="s">
        <v>150</v>
      </c>
    </row>
    <row r="121" spans="1:6">
      <c r="A121" s="8" t="s">
        <v>86</v>
      </c>
      <c r="B121" s="8" t="s">
        <v>119</v>
      </c>
      <c r="C121" s="6" t="s">
        <v>163</v>
      </c>
      <c r="D121" s="6">
        <v>0.278444784</v>
      </c>
      <c r="E121" s="10">
        <v>6.49e-167</v>
      </c>
      <c r="F121" s="8" t="s">
        <v>150</v>
      </c>
    </row>
    <row r="122" spans="1:6">
      <c r="A122" s="6" t="s">
        <v>76</v>
      </c>
      <c r="B122" s="6" t="s">
        <v>116</v>
      </c>
      <c r="C122" s="6" t="s">
        <v>134</v>
      </c>
      <c r="D122" s="6">
        <v>0.279663099</v>
      </c>
      <c r="E122" s="10">
        <v>2.02e-168</v>
      </c>
      <c r="F122" s="8" t="s">
        <v>150</v>
      </c>
    </row>
    <row r="123" spans="1:6">
      <c r="A123" s="8" t="s">
        <v>73</v>
      </c>
      <c r="B123" s="8" t="s">
        <v>119</v>
      </c>
      <c r="C123" s="6" t="s">
        <v>131</v>
      </c>
      <c r="D123" s="6">
        <v>0.281568949</v>
      </c>
      <c r="E123" s="10">
        <v>8.6e-171</v>
      </c>
      <c r="F123" s="8" t="s">
        <v>150</v>
      </c>
    </row>
    <row r="124" spans="1:6">
      <c r="A124" s="8" t="s">
        <v>83</v>
      </c>
      <c r="B124" s="8" t="s">
        <v>119</v>
      </c>
      <c r="C124" s="6" t="s">
        <v>137</v>
      </c>
      <c r="D124" s="6">
        <v>0.282091145</v>
      </c>
      <c r="E124" s="10">
        <v>1.91e-171</v>
      </c>
      <c r="F124" s="8" t="s">
        <v>150</v>
      </c>
    </row>
    <row r="125" spans="1:6">
      <c r="A125" s="6" t="s">
        <v>77</v>
      </c>
      <c r="B125" s="6" t="s">
        <v>116</v>
      </c>
      <c r="C125" s="6" t="s">
        <v>167</v>
      </c>
      <c r="D125" s="6">
        <v>0.283180857</v>
      </c>
      <c r="E125" s="10">
        <v>8.2e-173</v>
      </c>
      <c r="F125" s="8" t="s">
        <v>150</v>
      </c>
    </row>
    <row r="126" spans="1:6">
      <c r="A126" s="6" t="s">
        <v>76</v>
      </c>
      <c r="B126" s="6" t="s">
        <v>116</v>
      </c>
      <c r="C126" s="6" t="s">
        <v>135</v>
      </c>
      <c r="D126" s="6">
        <v>0.283947259</v>
      </c>
      <c r="E126" s="10">
        <v>8.87e-174</v>
      </c>
      <c r="F126" s="8" t="s">
        <v>150</v>
      </c>
    </row>
    <row r="127" spans="1:6">
      <c r="A127" s="6" t="s">
        <v>87</v>
      </c>
      <c r="B127" s="6" t="s">
        <v>116</v>
      </c>
      <c r="C127" s="6" t="s">
        <v>138</v>
      </c>
      <c r="D127" s="6">
        <v>0.284959793</v>
      </c>
      <c r="E127" s="10">
        <v>4.65e-175</v>
      </c>
      <c r="F127" s="8" t="s">
        <v>150</v>
      </c>
    </row>
    <row r="128" spans="1:6">
      <c r="A128" s="8" t="s">
        <v>83</v>
      </c>
      <c r="B128" s="8" t="s">
        <v>119</v>
      </c>
      <c r="C128" s="6" t="s">
        <v>127</v>
      </c>
      <c r="D128" s="6">
        <v>0.285646732</v>
      </c>
      <c r="E128" s="10">
        <v>6.25e-176</v>
      </c>
      <c r="F128" s="8" t="s">
        <v>150</v>
      </c>
    </row>
    <row r="129" spans="1:6">
      <c r="A129" s="6" t="s">
        <v>90</v>
      </c>
      <c r="B129" s="6" t="s">
        <v>116</v>
      </c>
      <c r="C129" s="6" t="s">
        <v>156</v>
      </c>
      <c r="D129" s="6">
        <v>0.286111569</v>
      </c>
      <c r="E129" s="10">
        <v>1.6e-176</v>
      </c>
      <c r="F129" s="8" t="s">
        <v>150</v>
      </c>
    </row>
    <row r="130" spans="1:6">
      <c r="A130" s="6" t="s">
        <v>80</v>
      </c>
      <c r="B130" s="6" t="s">
        <v>116</v>
      </c>
      <c r="C130" s="6" t="s">
        <v>120</v>
      </c>
      <c r="D130" s="6">
        <v>0.287274144</v>
      </c>
      <c r="E130" s="10">
        <v>5.26e-178</v>
      </c>
      <c r="F130" s="8" t="s">
        <v>150</v>
      </c>
    </row>
    <row r="131" spans="1:6">
      <c r="A131" s="6" t="s">
        <v>87</v>
      </c>
      <c r="B131" s="6" t="s">
        <v>116</v>
      </c>
      <c r="C131" s="6" t="s">
        <v>139</v>
      </c>
      <c r="D131" s="6">
        <v>0.287800147</v>
      </c>
      <c r="E131" s="10">
        <v>1.12e-178</v>
      </c>
      <c r="F131" s="8" t="s">
        <v>150</v>
      </c>
    </row>
    <row r="132" spans="1:6">
      <c r="A132" s="8" t="s">
        <v>96</v>
      </c>
      <c r="B132" s="8" t="s">
        <v>119</v>
      </c>
      <c r="C132" s="6" t="s">
        <v>162</v>
      </c>
      <c r="D132" s="6">
        <v>0.288274185</v>
      </c>
      <c r="E132" s="10">
        <v>2.75e-179</v>
      </c>
      <c r="F132" s="8" t="s">
        <v>150</v>
      </c>
    </row>
    <row r="133" spans="1:6">
      <c r="A133" s="6" t="s">
        <v>136</v>
      </c>
      <c r="B133" s="6" t="s">
        <v>116</v>
      </c>
      <c r="C133" s="6" t="s">
        <v>133</v>
      </c>
      <c r="D133" s="6">
        <v>0.289174395</v>
      </c>
      <c r="E133" s="10">
        <v>1.91e-180</v>
      </c>
      <c r="F133" s="8" t="s">
        <v>150</v>
      </c>
    </row>
    <row r="134" spans="1:6">
      <c r="A134" s="6" t="s">
        <v>98</v>
      </c>
      <c r="B134" s="6" t="s">
        <v>116</v>
      </c>
      <c r="C134" s="6" t="s">
        <v>163</v>
      </c>
      <c r="D134" s="6">
        <v>0.289234419</v>
      </c>
      <c r="E134" s="10">
        <v>1.6e-180</v>
      </c>
      <c r="F134" s="8" t="s">
        <v>150</v>
      </c>
    </row>
    <row r="135" spans="1:6">
      <c r="A135" s="6" t="s">
        <v>77</v>
      </c>
      <c r="B135" s="6" t="s">
        <v>116</v>
      </c>
      <c r="C135" s="6" t="s">
        <v>121</v>
      </c>
      <c r="D135" s="6">
        <v>0.289832082</v>
      </c>
      <c r="E135" s="10">
        <v>2.7e-181</v>
      </c>
      <c r="F135" s="8" t="s">
        <v>150</v>
      </c>
    </row>
    <row r="136" spans="1:6">
      <c r="A136" s="6" t="s">
        <v>76</v>
      </c>
      <c r="B136" s="6" t="s">
        <v>116</v>
      </c>
      <c r="C136" s="6" t="s">
        <v>125</v>
      </c>
      <c r="D136" s="6">
        <v>0.290841705</v>
      </c>
      <c r="E136" s="10">
        <v>1.33e-182</v>
      </c>
      <c r="F136" s="8" t="s">
        <v>150</v>
      </c>
    </row>
    <row r="137" spans="1:6">
      <c r="A137" s="6" t="s">
        <v>100</v>
      </c>
      <c r="B137" s="6" t="s">
        <v>116</v>
      </c>
      <c r="C137" s="6" t="s">
        <v>155</v>
      </c>
      <c r="D137" s="6">
        <v>0.29113463</v>
      </c>
      <c r="E137" s="10">
        <v>5.54e-183</v>
      </c>
      <c r="F137" s="8" t="s">
        <v>150</v>
      </c>
    </row>
    <row r="138" spans="1:6">
      <c r="A138" s="6" t="s">
        <v>101</v>
      </c>
      <c r="B138" s="6" t="s">
        <v>116</v>
      </c>
      <c r="C138" s="6" t="s">
        <v>161</v>
      </c>
      <c r="D138" s="6">
        <v>0.291624973</v>
      </c>
      <c r="E138" s="10">
        <v>1.28e-183</v>
      </c>
      <c r="F138" s="8" t="s">
        <v>150</v>
      </c>
    </row>
    <row r="139" spans="1:6">
      <c r="A139" s="8" t="s">
        <v>84</v>
      </c>
      <c r="B139" s="8" t="s">
        <v>119</v>
      </c>
      <c r="C139" s="6" t="s">
        <v>132</v>
      </c>
      <c r="D139" s="6">
        <v>0.29364337</v>
      </c>
      <c r="E139" s="10">
        <v>2.93e-186</v>
      </c>
      <c r="F139" s="8" t="s">
        <v>150</v>
      </c>
    </row>
    <row r="140" spans="1:6">
      <c r="A140" s="8" t="s">
        <v>91</v>
      </c>
      <c r="B140" s="8" t="s">
        <v>119</v>
      </c>
      <c r="C140" s="6" t="s">
        <v>144</v>
      </c>
      <c r="D140" s="6">
        <v>0.29412931</v>
      </c>
      <c r="E140" s="10">
        <v>6.73e-187</v>
      </c>
      <c r="F140" s="8" t="s">
        <v>150</v>
      </c>
    </row>
    <row r="141" spans="1:6">
      <c r="A141" s="8" t="s">
        <v>94</v>
      </c>
      <c r="B141" s="8" t="s">
        <v>119</v>
      </c>
      <c r="C141" s="6" t="s">
        <v>168</v>
      </c>
      <c r="D141" s="6">
        <v>0.294414171</v>
      </c>
      <c r="E141" s="10">
        <v>2.84e-187</v>
      </c>
      <c r="F141" s="8" t="s">
        <v>150</v>
      </c>
    </row>
    <row r="142" spans="1:6">
      <c r="A142" s="6" t="s">
        <v>98</v>
      </c>
      <c r="B142" s="6" t="s">
        <v>116</v>
      </c>
      <c r="C142" s="6" t="s">
        <v>135</v>
      </c>
      <c r="D142" s="6">
        <v>0.294986962</v>
      </c>
      <c r="E142" s="10">
        <v>4.99e-188</v>
      </c>
      <c r="F142" s="8" t="s">
        <v>150</v>
      </c>
    </row>
    <row r="143" spans="1:6">
      <c r="A143" s="6" t="s">
        <v>80</v>
      </c>
      <c r="B143" s="6" t="s">
        <v>116</v>
      </c>
      <c r="C143" s="6" t="s">
        <v>167</v>
      </c>
      <c r="D143" s="6">
        <v>0.29618194</v>
      </c>
      <c r="E143" s="10">
        <v>1.31e-189</v>
      </c>
      <c r="F143" s="8" t="s">
        <v>150</v>
      </c>
    </row>
    <row r="144" spans="1:6">
      <c r="A144" s="8" t="s">
        <v>91</v>
      </c>
      <c r="B144" s="8" t="s">
        <v>119</v>
      </c>
      <c r="C144" s="6" t="s">
        <v>162</v>
      </c>
      <c r="D144" s="6">
        <v>0.297658294</v>
      </c>
      <c r="E144" s="10">
        <v>1.42e-191</v>
      </c>
      <c r="F144" s="8" t="s">
        <v>150</v>
      </c>
    </row>
    <row r="145" spans="1:6">
      <c r="A145" s="6" t="s">
        <v>136</v>
      </c>
      <c r="B145" s="6" t="s">
        <v>116</v>
      </c>
      <c r="C145" s="6" t="s">
        <v>169</v>
      </c>
      <c r="D145" s="6">
        <v>0.297997973</v>
      </c>
      <c r="E145" s="10">
        <v>5.01e-192</v>
      </c>
      <c r="F145" s="8" t="s">
        <v>150</v>
      </c>
    </row>
    <row r="146" spans="1:6">
      <c r="A146" s="6" t="s">
        <v>90</v>
      </c>
      <c r="B146" s="6" t="s">
        <v>116</v>
      </c>
      <c r="C146" s="6" t="s">
        <v>158</v>
      </c>
      <c r="D146" s="6">
        <v>0.29929618</v>
      </c>
      <c r="E146" s="10">
        <v>9.14e-194</v>
      </c>
      <c r="F146" s="8" t="s">
        <v>150</v>
      </c>
    </row>
    <row r="147" spans="1:6">
      <c r="A147" s="6" t="s">
        <v>72</v>
      </c>
      <c r="B147" s="6" t="s">
        <v>116</v>
      </c>
      <c r="C147" s="6" t="s">
        <v>156</v>
      </c>
      <c r="D147" s="6">
        <v>0.299567286</v>
      </c>
      <c r="E147" s="10">
        <v>3.95e-194</v>
      </c>
      <c r="F147" s="8" t="s">
        <v>150</v>
      </c>
    </row>
    <row r="148" spans="1:6">
      <c r="A148" s="6" t="s">
        <v>87</v>
      </c>
      <c r="B148" s="6" t="s">
        <v>116</v>
      </c>
      <c r="C148" s="6" t="s">
        <v>120</v>
      </c>
      <c r="D148" s="6">
        <v>0.299881159</v>
      </c>
      <c r="E148" s="10">
        <v>1.49e-194</v>
      </c>
      <c r="F148" s="8" t="s">
        <v>150</v>
      </c>
    </row>
    <row r="149" spans="1:6">
      <c r="A149" s="8" t="s">
        <v>83</v>
      </c>
      <c r="B149" s="8" t="s">
        <v>119</v>
      </c>
      <c r="C149" s="6" t="s">
        <v>169</v>
      </c>
      <c r="D149" s="6">
        <v>0.300297063</v>
      </c>
      <c r="E149" s="10">
        <v>4.11e-195</v>
      </c>
      <c r="F149" s="8" t="s">
        <v>150</v>
      </c>
    </row>
    <row r="150" spans="1:6">
      <c r="A150" s="6" t="s">
        <v>74</v>
      </c>
      <c r="B150" s="6" t="s">
        <v>116</v>
      </c>
      <c r="C150" s="6" t="s">
        <v>157</v>
      </c>
      <c r="D150" s="6">
        <v>0.300865339</v>
      </c>
      <c r="E150" s="10">
        <v>7.03e-196</v>
      </c>
      <c r="F150" s="8" t="s">
        <v>150</v>
      </c>
    </row>
    <row r="151" spans="1:6">
      <c r="A151" s="6" t="s">
        <v>80</v>
      </c>
      <c r="B151" s="6" t="s">
        <v>116</v>
      </c>
      <c r="C151" s="6" t="s">
        <v>124</v>
      </c>
      <c r="D151" s="6">
        <v>0.301172543</v>
      </c>
      <c r="E151" s="10">
        <v>2.7e-196</v>
      </c>
      <c r="F151" s="8" t="s">
        <v>150</v>
      </c>
    </row>
    <row r="152" spans="1:6">
      <c r="A152" s="6" t="s">
        <v>92</v>
      </c>
      <c r="B152" s="6" t="s">
        <v>116</v>
      </c>
      <c r="C152" s="6" t="s">
        <v>142</v>
      </c>
      <c r="D152" s="6">
        <v>0.301868305</v>
      </c>
      <c r="E152" s="10">
        <v>3.08e-197</v>
      </c>
      <c r="F152" s="8" t="s">
        <v>150</v>
      </c>
    </row>
    <row r="153" spans="1:6">
      <c r="A153" s="6" t="s">
        <v>123</v>
      </c>
      <c r="B153" s="6" t="s">
        <v>116</v>
      </c>
      <c r="C153" s="6" t="s">
        <v>132</v>
      </c>
      <c r="D153" s="6">
        <v>0.301917313</v>
      </c>
      <c r="E153" s="10">
        <v>2.64e-197</v>
      </c>
      <c r="F153" s="8" t="s">
        <v>150</v>
      </c>
    </row>
    <row r="154" spans="1:6">
      <c r="A154" s="8" t="s">
        <v>79</v>
      </c>
      <c r="B154" s="8" t="s">
        <v>119</v>
      </c>
      <c r="C154" s="6" t="s">
        <v>127</v>
      </c>
      <c r="D154" s="6">
        <v>0.302368202</v>
      </c>
      <c r="E154" s="10">
        <v>6.46e-198</v>
      </c>
      <c r="F154" s="8" t="s">
        <v>150</v>
      </c>
    </row>
    <row r="155" spans="1:6">
      <c r="A155" s="8" t="s">
        <v>86</v>
      </c>
      <c r="B155" s="8" t="s">
        <v>119</v>
      </c>
      <c r="C155" s="6" t="s">
        <v>159</v>
      </c>
      <c r="D155" s="6">
        <v>0.303267094</v>
      </c>
      <c r="E155" s="10">
        <v>3.85e-199</v>
      </c>
      <c r="F155" s="8" t="s">
        <v>150</v>
      </c>
    </row>
    <row r="156" spans="1:6">
      <c r="A156" s="8" t="s">
        <v>83</v>
      </c>
      <c r="B156" s="8" t="s">
        <v>119</v>
      </c>
      <c r="C156" s="6" t="s">
        <v>142</v>
      </c>
      <c r="D156" s="6">
        <v>0.303276537</v>
      </c>
      <c r="E156" s="10">
        <v>3.74e-199</v>
      </c>
      <c r="F156" s="8" t="s">
        <v>150</v>
      </c>
    </row>
    <row r="157" spans="1:6">
      <c r="A157" s="6" t="s">
        <v>72</v>
      </c>
      <c r="B157" s="6" t="s">
        <v>116</v>
      </c>
      <c r="C157" s="6" t="s">
        <v>127</v>
      </c>
      <c r="D157" s="6">
        <v>0.304708818</v>
      </c>
      <c r="E157" s="10">
        <v>4.1e-201</v>
      </c>
      <c r="F157" s="8" t="s">
        <v>150</v>
      </c>
    </row>
    <row r="158" spans="1:6">
      <c r="A158" s="6" t="s">
        <v>74</v>
      </c>
      <c r="B158" s="6" t="s">
        <v>116</v>
      </c>
      <c r="C158" s="6" t="s">
        <v>139</v>
      </c>
      <c r="D158" s="6">
        <v>0.304910877</v>
      </c>
      <c r="E158" s="10">
        <v>2.17e-201</v>
      </c>
      <c r="F158" s="8" t="s">
        <v>150</v>
      </c>
    </row>
    <row r="159" spans="1:6">
      <c r="A159" s="6" t="s">
        <v>92</v>
      </c>
      <c r="B159" s="6" t="s">
        <v>116</v>
      </c>
      <c r="C159" s="6" t="s">
        <v>131</v>
      </c>
      <c r="D159" s="6">
        <v>0.306024572</v>
      </c>
      <c r="E159" s="10">
        <v>6.36e-203</v>
      </c>
      <c r="F159" s="8" t="s">
        <v>150</v>
      </c>
    </row>
    <row r="160" spans="1:6">
      <c r="A160" s="6" t="s">
        <v>123</v>
      </c>
      <c r="B160" s="6" t="s">
        <v>116</v>
      </c>
      <c r="C160" s="6" t="s">
        <v>144</v>
      </c>
      <c r="D160" s="6">
        <v>0.306403483</v>
      </c>
      <c r="E160" s="10">
        <v>1.91e-203</v>
      </c>
      <c r="F160" s="8" t="s">
        <v>150</v>
      </c>
    </row>
    <row r="161" spans="1:6">
      <c r="A161" s="8" t="s">
        <v>96</v>
      </c>
      <c r="B161" s="8" t="s">
        <v>119</v>
      </c>
      <c r="C161" s="6" t="s">
        <v>163</v>
      </c>
      <c r="D161" s="6">
        <v>0.306994038</v>
      </c>
      <c r="E161" s="10">
        <v>2.91e-204</v>
      </c>
      <c r="F161" s="8" t="s">
        <v>150</v>
      </c>
    </row>
    <row r="162" spans="1:6">
      <c r="A162" s="8" t="s">
        <v>79</v>
      </c>
      <c r="B162" s="8" t="s">
        <v>119</v>
      </c>
      <c r="C162" s="6" t="s">
        <v>117</v>
      </c>
      <c r="D162" s="6">
        <v>0.307046378</v>
      </c>
      <c r="E162" s="10">
        <v>2.46e-204</v>
      </c>
      <c r="F162" s="8" t="s">
        <v>150</v>
      </c>
    </row>
    <row r="163" spans="1:6">
      <c r="A163" s="8" t="s">
        <v>86</v>
      </c>
      <c r="B163" s="8" t="s">
        <v>119</v>
      </c>
      <c r="C163" s="6" t="s">
        <v>165</v>
      </c>
      <c r="D163" s="6">
        <v>0.307847928</v>
      </c>
      <c r="E163" s="10">
        <v>1.9e-205</v>
      </c>
      <c r="F163" s="8" t="s">
        <v>150</v>
      </c>
    </row>
    <row r="164" spans="1:6">
      <c r="A164" s="8" t="s">
        <v>83</v>
      </c>
      <c r="B164" s="8" t="s">
        <v>119</v>
      </c>
      <c r="C164" s="6" t="s">
        <v>125</v>
      </c>
      <c r="D164" s="6">
        <v>0.308035232</v>
      </c>
      <c r="E164" s="10">
        <v>1.04e-205</v>
      </c>
      <c r="F164" s="8" t="s">
        <v>150</v>
      </c>
    </row>
    <row r="165" spans="1:6">
      <c r="A165" s="6" t="s">
        <v>98</v>
      </c>
      <c r="B165" s="6" t="s">
        <v>116</v>
      </c>
      <c r="C165" s="6" t="s">
        <v>125</v>
      </c>
      <c r="D165" s="6">
        <v>0.308306057</v>
      </c>
      <c r="E165" s="10">
        <v>4.39e-206</v>
      </c>
      <c r="F165" s="8" t="s">
        <v>150</v>
      </c>
    </row>
    <row r="166" spans="1:6">
      <c r="A166" s="6" t="s">
        <v>74</v>
      </c>
      <c r="B166" s="6" t="s">
        <v>116</v>
      </c>
      <c r="C166" s="6" t="s">
        <v>142</v>
      </c>
      <c r="D166" s="6">
        <v>0.308628253</v>
      </c>
      <c r="E166" s="10">
        <v>1.56e-206</v>
      </c>
      <c r="F166" s="8" t="s">
        <v>150</v>
      </c>
    </row>
    <row r="167" spans="1:6">
      <c r="A167" s="6" t="s">
        <v>80</v>
      </c>
      <c r="B167" s="6" t="s">
        <v>116</v>
      </c>
      <c r="C167" s="6" t="s">
        <v>120</v>
      </c>
      <c r="D167" s="6">
        <v>0.308641393</v>
      </c>
      <c r="E167" s="10">
        <v>1.5e-206</v>
      </c>
      <c r="F167" s="8" t="s">
        <v>150</v>
      </c>
    </row>
    <row r="168" spans="1:6">
      <c r="A168" s="6" t="s">
        <v>92</v>
      </c>
      <c r="B168" s="6" t="s">
        <v>116</v>
      </c>
      <c r="C168" s="6" t="s">
        <v>130</v>
      </c>
      <c r="D168" s="6">
        <v>0.309976195</v>
      </c>
      <c r="E168" s="10">
        <v>2.04e-208</v>
      </c>
      <c r="F168" s="8" t="s">
        <v>150</v>
      </c>
    </row>
    <row r="169" spans="1:6">
      <c r="A169" s="8" t="s">
        <v>86</v>
      </c>
      <c r="B169" s="8" t="s">
        <v>119</v>
      </c>
      <c r="C169" s="6" t="s">
        <v>140</v>
      </c>
      <c r="D169" s="6">
        <v>0.310042869</v>
      </c>
      <c r="E169" s="10">
        <v>1.65e-208</v>
      </c>
      <c r="F169" s="8" t="s">
        <v>150</v>
      </c>
    </row>
    <row r="170" spans="1:6">
      <c r="A170" s="8" t="s">
        <v>83</v>
      </c>
      <c r="B170" s="8" t="s">
        <v>119</v>
      </c>
      <c r="C170" s="6" t="s">
        <v>159</v>
      </c>
      <c r="D170" s="6">
        <v>0.31020062</v>
      </c>
      <c r="E170" s="10">
        <v>9.91e-209</v>
      </c>
      <c r="F170" s="8" t="s">
        <v>150</v>
      </c>
    </row>
    <row r="171" spans="1:6">
      <c r="A171" s="6" t="s">
        <v>88</v>
      </c>
      <c r="B171" s="6" t="s">
        <v>116</v>
      </c>
      <c r="C171" s="6" t="s">
        <v>160</v>
      </c>
      <c r="D171" s="6">
        <v>0.31080849</v>
      </c>
      <c r="E171" s="10">
        <v>1.39e-209</v>
      </c>
      <c r="F171" s="8" t="s">
        <v>150</v>
      </c>
    </row>
    <row r="172" spans="1:6">
      <c r="A172" s="6" t="s">
        <v>98</v>
      </c>
      <c r="B172" s="6" t="s">
        <v>116</v>
      </c>
      <c r="C172" s="6" t="s">
        <v>154</v>
      </c>
      <c r="D172" s="6">
        <v>0.310965179</v>
      </c>
      <c r="E172" s="10">
        <v>8.37e-210</v>
      </c>
      <c r="F172" s="8" t="s">
        <v>150</v>
      </c>
    </row>
    <row r="173" spans="1:6">
      <c r="A173" s="6" t="s">
        <v>78</v>
      </c>
      <c r="B173" s="6" t="s">
        <v>116</v>
      </c>
      <c r="C173" s="6" t="s">
        <v>161</v>
      </c>
      <c r="D173" s="6">
        <v>0.311346118</v>
      </c>
      <c r="E173" s="10">
        <v>2.44e-210</v>
      </c>
      <c r="F173" s="8" t="s">
        <v>150</v>
      </c>
    </row>
    <row r="174" spans="1:6">
      <c r="A174" s="6" t="s">
        <v>80</v>
      </c>
      <c r="B174" s="6" t="s">
        <v>116</v>
      </c>
      <c r="C174" s="6" t="s">
        <v>158</v>
      </c>
      <c r="D174" s="6">
        <v>0.312895303</v>
      </c>
      <c r="E174" s="10">
        <v>1.58e-212</v>
      </c>
      <c r="F174" s="8" t="s">
        <v>150</v>
      </c>
    </row>
    <row r="175" spans="1:6">
      <c r="A175" s="6" t="s">
        <v>92</v>
      </c>
      <c r="B175" s="6" t="s">
        <v>116</v>
      </c>
      <c r="C175" s="6" t="s">
        <v>131</v>
      </c>
      <c r="D175" s="6">
        <v>0.31295994</v>
      </c>
      <c r="E175" s="10">
        <v>1.28e-212</v>
      </c>
      <c r="F175" s="8" t="s">
        <v>150</v>
      </c>
    </row>
    <row r="176" spans="1:6">
      <c r="A176" s="8" t="s">
        <v>79</v>
      </c>
      <c r="B176" s="8" t="s">
        <v>119</v>
      </c>
      <c r="C176" s="6" t="s">
        <v>154</v>
      </c>
      <c r="D176" s="6">
        <v>0.313200058</v>
      </c>
      <c r="E176" s="10">
        <v>5.84e-213</v>
      </c>
      <c r="F176" s="8" t="s">
        <v>150</v>
      </c>
    </row>
    <row r="177" spans="1:6">
      <c r="A177" s="8" t="s">
        <v>83</v>
      </c>
      <c r="B177" s="8" t="s">
        <v>119</v>
      </c>
      <c r="C177" s="6" t="s">
        <v>156</v>
      </c>
      <c r="D177" s="6">
        <v>0.313513829</v>
      </c>
      <c r="E177" s="10">
        <v>2.09e-213</v>
      </c>
      <c r="F177" s="8" t="s">
        <v>150</v>
      </c>
    </row>
    <row r="178" spans="1:6">
      <c r="A178" s="6" t="s">
        <v>98</v>
      </c>
      <c r="B178" s="6" t="s">
        <v>116</v>
      </c>
      <c r="C178" s="6" t="s">
        <v>163</v>
      </c>
      <c r="D178" s="6">
        <v>0.313818232</v>
      </c>
      <c r="E178" s="10">
        <v>7.73e-214</v>
      </c>
      <c r="F178" s="8" t="s">
        <v>150</v>
      </c>
    </row>
    <row r="179" spans="1:6">
      <c r="A179" s="6" t="s">
        <v>80</v>
      </c>
      <c r="B179" s="6" t="s">
        <v>116</v>
      </c>
      <c r="C179" s="6" t="s">
        <v>129</v>
      </c>
      <c r="D179" s="6">
        <v>0.313882032</v>
      </c>
      <c r="E179" s="10">
        <v>6.28e-214</v>
      </c>
      <c r="F179" s="8" t="s">
        <v>150</v>
      </c>
    </row>
    <row r="180" spans="1:6">
      <c r="A180" s="8" t="s">
        <v>86</v>
      </c>
      <c r="B180" s="8" t="s">
        <v>119</v>
      </c>
      <c r="C180" s="6" t="s">
        <v>140</v>
      </c>
      <c r="D180" s="6">
        <v>0.314144574</v>
      </c>
      <c r="E180" s="10">
        <v>2.65e-214</v>
      </c>
      <c r="F180" s="8" t="s">
        <v>150</v>
      </c>
    </row>
    <row r="181" spans="1:6">
      <c r="A181" s="6" t="s">
        <v>98</v>
      </c>
      <c r="B181" s="6" t="s">
        <v>116</v>
      </c>
      <c r="C181" s="6" t="s">
        <v>161</v>
      </c>
      <c r="D181" s="6">
        <v>0.316870934</v>
      </c>
      <c r="E181" s="10">
        <v>3.33e-218</v>
      </c>
      <c r="F181" s="8" t="s">
        <v>150</v>
      </c>
    </row>
    <row r="182" spans="1:6">
      <c r="A182" s="6" t="s">
        <v>74</v>
      </c>
      <c r="B182" s="6" t="s">
        <v>116</v>
      </c>
      <c r="C182" s="6" t="s">
        <v>154</v>
      </c>
      <c r="D182" s="6">
        <v>0.317195687</v>
      </c>
      <c r="E182" s="10">
        <v>1.13e-218</v>
      </c>
      <c r="F182" s="8" t="s">
        <v>150</v>
      </c>
    </row>
    <row r="183" spans="1:6">
      <c r="A183" s="6" t="s">
        <v>80</v>
      </c>
      <c r="B183" s="6" t="s">
        <v>116</v>
      </c>
      <c r="C183" s="6" t="s">
        <v>154</v>
      </c>
      <c r="D183" s="6">
        <v>0.318016671</v>
      </c>
      <c r="E183" s="10">
        <v>7.42e-220</v>
      </c>
      <c r="F183" s="8" t="s">
        <v>150</v>
      </c>
    </row>
    <row r="184" spans="1:6">
      <c r="A184" s="6" t="s">
        <v>92</v>
      </c>
      <c r="B184" s="6" t="s">
        <v>116</v>
      </c>
      <c r="C184" s="6" t="s">
        <v>153</v>
      </c>
      <c r="D184" s="6">
        <v>0.318066026</v>
      </c>
      <c r="E184" s="10">
        <v>6.29e-220</v>
      </c>
      <c r="F184" s="8" t="s">
        <v>150</v>
      </c>
    </row>
    <row r="185" spans="1:6">
      <c r="A185" s="8" t="s">
        <v>79</v>
      </c>
      <c r="B185" s="8" t="s">
        <v>119</v>
      </c>
      <c r="C185" s="6" t="s">
        <v>125</v>
      </c>
      <c r="D185" s="6">
        <v>0.318397256</v>
      </c>
      <c r="E185" s="10">
        <v>2.09e-220</v>
      </c>
      <c r="F185" s="8" t="s">
        <v>150</v>
      </c>
    </row>
    <row r="186" spans="1:6">
      <c r="A186" s="8" t="s">
        <v>86</v>
      </c>
      <c r="B186" s="8" t="s">
        <v>119</v>
      </c>
      <c r="C186" s="6" t="s">
        <v>143</v>
      </c>
      <c r="D186" s="6">
        <v>0.320668506</v>
      </c>
      <c r="E186" s="10">
        <v>1.04e-223</v>
      </c>
      <c r="F186" s="8" t="s">
        <v>150</v>
      </c>
    </row>
    <row r="187" spans="1:6">
      <c r="A187" s="6" t="s">
        <v>97</v>
      </c>
      <c r="B187" s="6" t="s">
        <v>116</v>
      </c>
      <c r="C187" s="6" t="s">
        <v>164</v>
      </c>
      <c r="D187" s="6">
        <v>0.320807362</v>
      </c>
      <c r="E187" s="10">
        <v>6.54e-224</v>
      </c>
      <c r="F187" s="8" t="s">
        <v>150</v>
      </c>
    </row>
    <row r="188" spans="1:6">
      <c r="A188" s="6" t="s">
        <v>77</v>
      </c>
      <c r="B188" s="6" t="s">
        <v>116</v>
      </c>
      <c r="C188" s="6" t="s">
        <v>163</v>
      </c>
      <c r="D188" s="6">
        <v>0.321141311</v>
      </c>
      <c r="E188" s="10">
        <v>2.13e-224</v>
      </c>
      <c r="F188" s="8" t="s">
        <v>150</v>
      </c>
    </row>
    <row r="189" spans="1:6">
      <c r="A189" s="8" t="s">
        <v>96</v>
      </c>
      <c r="B189" s="8" t="s">
        <v>119</v>
      </c>
      <c r="C189" s="6" t="s">
        <v>170</v>
      </c>
      <c r="D189" s="6">
        <v>0.321648512</v>
      </c>
      <c r="E189" s="10">
        <v>3.85e-225</v>
      </c>
      <c r="F189" s="8" t="s">
        <v>150</v>
      </c>
    </row>
    <row r="190" spans="1:6">
      <c r="A190" s="6" t="s">
        <v>78</v>
      </c>
      <c r="B190" s="6" t="s">
        <v>116</v>
      </c>
      <c r="C190" s="6" t="s">
        <v>159</v>
      </c>
      <c r="D190" s="6">
        <v>0.322694467</v>
      </c>
      <c r="E190" s="10">
        <v>1.12e-226</v>
      </c>
      <c r="F190" s="8" t="s">
        <v>150</v>
      </c>
    </row>
    <row r="191" spans="1:6">
      <c r="A191" s="6" t="s">
        <v>74</v>
      </c>
      <c r="B191" s="6" t="s">
        <v>116</v>
      </c>
      <c r="C191" s="6" t="s">
        <v>151</v>
      </c>
      <c r="D191" s="6">
        <v>0.323302523</v>
      </c>
      <c r="E191" s="10">
        <v>1.42e-227</v>
      </c>
      <c r="F191" s="8" t="s">
        <v>150</v>
      </c>
    </row>
    <row r="192" spans="1:6">
      <c r="A192" s="6" t="s">
        <v>80</v>
      </c>
      <c r="B192" s="6" t="s">
        <v>116</v>
      </c>
      <c r="C192" s="6" t="s">
        <v>162</v>
      </c>
      <c r="D192" s="6">
        <v>0.323450944</v>
      </c>
      <c r="E192" s="10">
        <v>8.61e-228</v>
      </c>
      <c r="F192" s="8" t="s">
        <v>150</v>
      </c>
    </row>
    <row r="193" spans="1:6">
      <c r="A193" s="6" t="s">
        <v>92</v>
      </c>
      <c r="B193" s="6" t="s">
        <v>116</v>
      </c>
      <c r="C193" s="6" t="s">
        <v>155</v>
      </c>
      <c r="D193" s="6">
        <v>0.323730639</v>
      </c>
      <c r="E193" s="10">
        <v>3.33e-228</v>
      </c>
      <c r="F193" s="8" t="s">
        <v>150</v>
      </c>
    </row>
    <row r="194" spans="1:6">
      <c r="A194" s="6" t="s">
        <v>123</v>
      </c>
      <c r="B194" s="6" t="s">
        <v>116</v>
      </c>
      <c r="C194" s="6" t="s">
        <v>132</v>
      </c>
      <c r="D194" s="6">
        <v>0.324208225</v>
      </c>
      <c r="E194" s="10">
        <v>6.54e-229</v>
      </c>
      <c r="F194" s="8" t="s">
        <v>150</v>
      </c>
    </row>
    <row r="195" spans="1:6">
      <c r="A195" s="8" t="s">
        <v>96</v>
      </c>
      <c r="B195" s="8" t="s">
        <v>119</v>
      </c>
      <c r="C195" s="6" t="s">
        <v>153</v>
      </c>
      <c r="D195" s="6">
        <v>0.324250185</v>
      </c>
      <c r="E195" s="10">
        <v>5.67e-229</v>
      </c>
      <c r="F195" s="8" t="s">
        <v>150</v>
      </c>
    </row>
    <row r="196" spans="1:6">
      <c r="A196" s="8" t="s">
        <v>79</v>
      </c>
      <c r="B196" s="8" t="s">
        <v>119</v>
      </c>
      <c r="C196" s="6" t="s">
        <v>160</v>
      </c>
      <c r="D196" s="6">
        <v>0.32446697</v>
      </c>
      <c r="E196" s="10">
        <v>2.71e-229</v>
      </c>
      <c r="F196" s="8" t="s">
        <v>150</v>
      </c>
    </row>
    <row r="197" spans="1:6">
      <c r="A197" s="8" t="s">
        <v>86</v>
      </c>
      <c r="B197" s="8" t="s">
        <v>119</v>
      </c>
      <c r="C197" s="6" t="s">
        <v>167</v>
      </c>
      <c r="D197" s="6">
        <v>0.324475659</v>
      </c>
      <c r="E197" s="10">
        <v>2.63e-229</v>
      </c>
      <c r="F197" s="8" t="s">
        <v>150</v>
      </c>
    </row>
    <row r="198" spans="1:6">
      <c r="A198" s="6" t="s">
        <v>88</v>
      </c>
      <c r="B198" s="6" t="s">
        <v>116</v>
      </c>
      <c r="C198" s="6" t="s">
        <v>131</v>
      </c>
      <c r="D198" s="6">
        <v>0.324765388</v>
      </c>
      <c r="E198" s="10">
        <v>9.78e-230</v>
      </c>
      <c r="F198" s="8" t="s">
        <v>150</v>
      </c>
    </row>
    <row r="199" spans="1:6">
      <c r="A199" s="6" t="s">
        <v>98</v>
      </c>
      <c r="B199" s="6" t="s">
        <v>116</v>
      </c>
      <c r="C199" s="6" t="s">
        <v>151</v>
      </c>
      <c r="D199" s="6">
        <v>0.325067166</v>
      </c>
      <c r="E199" s="10">
        <v>3.49e-230</v>
      </c>
      <c r="F199" s="8" t="s">
        <v>150</v>
      </c>
    </row>
    <row r="200" spans="1:6">
      <c r="A200" s="6" t="s">
        <v>76</v>
      </c>
      <c r="B200" s="6" t="s">
        <v>116</v>
      </c>
      <c r="C200" s="6" t="s">
        <v>117</v>
      </c>
      <c r="D200" s="6">
        <v>0.326358377</v>
      </c>
      <c r="E200" s="10">
        <v>4.18e-232</v>
      </c>
      <c r="F200" s="8" t="s">
        <v>150</v>
      </c>
    </row>
    <row r="201" spans="1:6">
      <c r="A201" s="6" t="s">
        <v>99</v>
      </c>
      <c r="B201" s="6" t="s">
        <v>116</v>
      </c>
      <c r="C201" s="6" t="s">
        <v>126</v>
      </c>
      <c r="D201" s="6">
        <v>0.326912977</v>
      </c>
      <c r="E201" s="10">
        <v>6.21e-233</v>
      </c>
      <c r="F201" s="8" t="s">
        <v>150</v>
      </c>
    </row>
    <row r="202" spans="1:6">
      <c r="A202" s="8" t="s">
        <v>84</v>
      </c>
      <c r="B202" s="8" t="s">
        <v>119</v>
      </c>
      <c r="C202" s="6" t="s">
        <v>129</v>
      </c>
      <c r="D202" s="6">
        <v>0.327757238</v>
      </c>
      <c r="E202" s="10">
        <v>3.38e-234</v>
      </c>
      <c r="F202" s="8" t="s">
        <v>150</v>
      </c>
    </row>
    <row r="203" spans="1:6">
      <c r="A203" s="8" t="s">
        <v>91</v>
      </c>
      <c r="B203" s="8" t="s">
        <v>119</v>
      </c>
      <c r="C203" s="6" t="s">
        <v>162</v>
      </c>
      <c r="D203" s="6">
        <v>0.328594497</v>
      </c>
      <c r="E203" s="10">
        <v>1.87e-235</v>
      </c>
      <c r="F203" s="8" t="s">
        <v>150</v>
      </c>
    </row>
    <row r="204" spans="1:6">
      <c r="A204" s="8" t="s">
        <v>94</v>
      </c>
      <c r="B204" s="8" t="s">
        <v>119</v>
      </c>
      <c r="C204" s="6" t="s">
        <v>129</v>
      </c>
      <c r="D204" s="6">
        <v>0.329975354</v>
      </c>
      <c r="E204" s="10">
        <v>1.54e-237</v>
      </c>
      <c r="F204" s="8" t="s">
        <v>150</v>
      </c>
    </row>
    <row r="205" spans="1:6">
      <c r="A205" s="6" t="s">
        <v>77</v>
      </c>
      <c r="B205" s="6" t="s">
        <v>116</v>
      </c>
      <c r="C205" s="6" t="s">
        <v>137</v>
      </c>
      <c r="D205" s="6">
        <v>0.330490422</v>
      </c>
      <c r="E205" s="10">
        <v>2.56e-238</v>
      </c>
      <c r="F205" s="8" t="s">
        <v>150</v>
      </c>
    </row>
    <row r="206" spans="1:6">
      <c r="A206" s="6" t="s">
        <v>76</v>
      </c>
      <c r="B206" s="6" t="s">
        <v>116</v>
      </c>
      <c r="C206" s="6" t="s">
        <v>154</v>
      </c>
      <c r="D206" s="6">
        <v>0.330803229</v>
      </c>
      <c r="E206" s="10">
        <v>8.6e-239</v>
      </c>
      <c r="F206" s="8" t="s">
        <v>150</v>
      </c>
    </row>
    <row r="207" spans="1:6">
      <c r="A207" s="6" t="s">
        <v>101</v>
      </c>
      <c r="B207" s="6" t="s">
        <v>116</v>
      </c>
      <c r="C207" s="6" t="s">
        <v>140</v>
      </c>
      <c r="D207" s="6">
        <v>0.332519946</v>
      </c>
      <c r="E207" s="10">
        <v>2.1e-241</v>
      </c>
      <c r="F207" s="8" t="s">
        <v>150</v>
      </c>
    </row>
    <row r="208" spans="1:6">
      <c r="A208" s="6" t="s">
        <v>80</v>
      </c>
      <c r="B208" s="6" t="s">
        <v>116</v>
      </c>
      <c r="C208" s="6" t="s">
        <v>167</v>
      </c>
      <c r="D208" s="6">
        <v>0.333052558</v>
      </c>
      <c r="E208" s="10">
        <v>3.22e-242</v>
      </c>
      <c r="F208" s="8" t="s">
        <v>150</v>
      </c>
    </row>
    <row r="209" spans="1:6">
      <c r="A209" s="8" t="s">
        <v>83</v>
      </c>
      <c r="B209" s="8" t="s">
        <v>119</v>
      </c>
      <c r="C209" s="6" t="s">
        <v>133</v>
      </c>
      <c r="D209" s="6">
        <v>0.333991433</v>
      </c>
      <c r="E209" s="10">
        <v>1.17e-243</v>
      </c>
      <c r="F209" s="8" t="s">
        <v>150</v>
      </c>
    </row>
    <row r="210" spans="1:6">
      <c r="A210" s="8" t="s">
        <v>85</v>
      </c>
      <c r="B210" s="8" t="s">
        <v>119</v>
      </c>
      <c r="C210" s="6" t="s">
        <v>161</v>
      </c>
      <c r="D210" s="6">
        <v>0.33401081</v>
      </c>
      <c r="E210" s="10">
        <v>1.09e-243</v>
      </c>
      <c r="F210" s="8" t="s">
        <v>150</v>
      </c>
    </row>
    <row r="211" spans="1:6">
      <c r="A211" s="8" t="s">
        <v>91</v>
      </c>
      <c r="B211" s="8" t="s">
        <v>119</v>
      </c>
      <c r="C211" s="6" t="s">
        <v>155</v>
      </c>
      <c r="D211" s="6">
        <v>0.334208282</v>
      </c>
      <c r="E211" s="10">
        <v>5.44e-244</v>
      </c>
      <c r="F211" s="8" t="s">
        <v>150</v>
      </c>
    </row>
    <row r="212" spans="1:6">
      <c r="A212" s="8" t="s">
        <v>93</v>
      </c>
      <c r="B212" s="8" t="s">
        <v>119</v>
      </c>
      <c r="C212" s="6" t="s">
        <v>153</v>
      </c>
      <c r="D212" s="6">
        <v>0.335210246</v>
      </c>
      <c r="E212" s="10">
        <v>1.56e-245</v>
      </c>
      <c r="F212" s="8" t="s">
        <v>150</v>
      </c>
    </row>
    <row r="213" spans="1:6">
      <c r="A213" s="8" t="s">
        <v>94</v>
      </c>
      <c r="B213" s="8" t="s">
        <v>119</v>
      </c>
      <c r="C213" s="6" t="s">
        <v>127</v>
      </c>
      <c r="D213" s="6">
        <v>0.337635858</v>
      </c>
      <c r="E213" s="10">
        <v>2.72e-249</v>
      </c>
      <c r="F213" s="8" t="s">
        <v>150</v>
      </c>
    </row>
    <row r="214" spans="1:6">
      <c r="A214" s="6" t="s">
        <v>136</v>
      </c>
      <c r="B214" s="6" t="s">
        <v>116</v>
      </c>
      <c r="C214" s="6" t="s">
        <v>126</v>
      </c>
      <c r="D214" s="6">
        <v>0.337894639</v>
      </c>
      <c r="E214" s="10">
        <v>1.08e-249</v>
      </c>
      <c r="F214" s="8" t="s">
        <v>150</v>
      </c>
    </row>
    <row r="215" spans="1:6">
      <c r="A215" s="6" t="s">
        <v>98</v>
      </c>
      <c r="B215" s="6" t="s">
        <v>116</v>
      </c>
      <c r="C215" s="6" t="s">
        <v>131</v>
      </c>
      <c r="D215" s="6">
        <v>0.338087552</v>
      </c>
      <c r="E215" s="10">
        <v>5.39e-250</v>
      </c>
      <c r="F215" s="8" t="s">
        <v>150</v>
      </c>
    </row>
    <row r="216" spans="1:6">
      <c r="A216" s="6" t="s">
        <v>77</v>
      </c>
      <c r="B216" s="6" t="s">
        <v>116</v>
      </c>
      <c r="C216" s="6" t="s">
        <v>130</v>
      </c>
      <c r="D216" s="6">
        <v>0.338148224</v>
      </c>
      <c r="E216" s="10">
        <v>4.33e-250</v>
      </c>
      <c r="F216" s="8" t="s">
        <v>150</v>
      </c>
    </row>
    <row r="217" spans="1:6">
      <c r="A217" s="6" t="s">
        <v>76</v>
      </c>
      <c r="B217" s="6" t="s">
        <v>116</v>
      </c>
      <c r="C217" s="6" t="s">
        <v>169</v>
      </c>
      <c r="D217" s="6">
        <v>0.338258386</v>
      </c>
      <c r="E217" s="10">
        <v>2.92e-250</v>
      </c>
      <c r="F217" s="8" t="s">
        <v>150</v>
      </c>
    </row>
    <row r="218" spans="1:6">
      <c r="A218" s="6" t="s">
        <v>100</v>
      </c>
      <c r="B218" s="6" t="s">
        <v>116</v>
      </c>
      <c r="C218" s="6" t="s">
        <v>148</v>
      </c>
      <c r="D218" s="6">
        <v>0.338444796</v>
      </c>
      <c r="E218" s="10">
        <v>1.49e-250</v>
      </c>
      <c r="F218" s="8" t="s">
        <v>150</v>
      </c>
    </row>
    <row r="219" spans="1:6">
      <c r="A219" s="6" t="s">
        <v>101</v>
      </c>
      <c r="B219" s="6" t="s">
        <v>116</v>
      </c>
      <c r="C219" s="6" t="s">
        <v>169</v>
      </c>
      <c r="D219" s="6">
        <v>0.338505149</v>
      </c>
      <c r="E219" s="10">
        <v>1.2e-250</v>
      </c>
      <c r="F219" s="8" t="s">
        <v>150</v>
      </c>
    </row>
    <row r="220" spans="1:6">
      <c r="A220" s="6" t="s">
        <v>72</v>
      </c>
      <c r="B220" s="6" t="s">
        <v>116</v>
      </c>
      <c r="C220" s="6" t="s">
        <v>126</v>
      </c>
      <c r="D220" s="6">
        <v>0.341444943</v>
      </c>
      <c r="E220" s="10">
        <v>2.92e-255</v>
      </c>
      <c r="F220" s="8" t="s">
        <v>150</v>
      </c>
    </row>
    <row r="221" spans="1:6">
      <c r="A221" s="8" t="s">
        <v>85</v>
      </c>
      <c r="B221" s="8" t="s">
        <v>119</v>
      </c>
      <c r="C221" s="6" t="s">
        <v>161</v>
      </c>
      <c r="D221" s="6">
        <v>0.341850412</v>
      </c>
      <c r="E221" s="10">
        <v>6.67e-256</v>
      </c>
      <c r="F221" s="8" t="s">
        <v>150</v>
      </c>
    </row>
    <row r="222" spans="1:6">
      <c r="A222" s="6" t="s">
        <v>136</v>
      </c>
      <c r="B222" s="6" t="s">
        <v>116</v>
      </c>
      <c r="C222" s="6" t="s">
        <v>152</v>
      </c>
      <c r="D222" s="6">
        <v>0.343779844</v>
      </c>
      <c r="E222" s="10">
        <v>5.8e-259</v>
      </c>
      <c r="F222" s="8" t="s">
        <v>150</v>
      </c>
    </row>
    <row r="223" spans="1:6">
      <c r="A223" s="6" t="s">
        <v>98</v>
      </c>
      <c r="B223" s="6" t="s">
        <v>116</v>
      </c>
      <c r="C223" s="6" t="s">
        <v>133</v>
      </c>
      <c r="D223" s="6">
        <v>0.344292101</v>
      </c>
      <c r="E223" s="10">
        <v>8.85e-260</v>
      </c>
      <c r="F223" s="8" t="s">
        <v>150</v>
      </c>
    </row>
    <row r="224" spans="1:6">
      <c r="A224" s="6" t="s">
        <v>90</v>
      </c>
      <c r="B224" s="6" t="s">
        <v>116</v>
      </c>
      <c r="C224" s="6" t="s">
        <v>152</v>
      </c>
      <c r="D224" s="6">
        <v>0.344822393</v>
      </c>
      <c r="E224" s="10">
        <v>1.26e-260</v>
      </c>
      <c r="F224" s="8" t="s">
        <v>150</v>
      </c>
    </row>
    <row r="225" spans="1:6">
      <c r="A225" s="6" t="s">
        <v>77</v>
      </c>
      <c r="B225" s="6" t="s">
        <v>116</v>
      </c>
      <c r="C225" s="6" t="s">
        <v>152</v>
      </c>
      <c r="D225" s="6">
        <v>0.34489274</v>
      </c>
      <c r="E225" s="10">
        <v>9.72e-261</v>
      </c>
      <c r="F225" s="8" t="s">
        <v>150</v>
      </c>
    </row>
    <row r="226" spans="1:6">
      <c r="A226" s="6" t="s">
        <v>76</v>
      </c>
      <c r="B226" s="6" t="s">
        <v>116</v>
      </c>
      <c r="C226" s="6" t="s">
        <v>165</v>
      </c>
      <c r="D226" s="6">
        <v>0.345665127</v>
      </c>
      <c r="E226" s="10">
        <v>5.64e-262</v>
      </c>
      <c r="F226" s="8" t="s">
        <v>150</v>
      </c>
    </row>
    <row r="227" spans="1:6">
      <c r="A227" s="6" t="s">
        <v>100</v>
      </c>
      <c r="B227" s="6" t="s">
        <v>116</v>
      </c>
      <c r="C227" s="6" t="s">
        <v>159</v>
      </c>
      <c r="D227" s="6">
        <v>0.347276641</v>
      </c>
      <c r="E227" s="10">
        <v>1.45e-264</v>
      </c>
      <c r="F227" s="8" t="s">
        <v>150</v>
      </c>
    </row>
    <row r="228" spans="1:6">
      <c r="A228" s="6" t="s">
        <v>101</v>
      </c>
      <c r="B228" s="6" t="s">
        <v>116</v>
      </c>
      <c r="C228" s="6" t="s">
        <v>117</v>
      </c>
      <c r="D228" s="6">
        <v>0.348036806</v>
      </c>
      <c r="E228" s="10">
        <v>8.56e-266</v>
      </c>
      <c r="F228" s="8" t="s">
        <v>150</v>
      </c>
    </row>
    <row r="229" spans="1:6">
      <c r="A229" s="6" t="s">
        <v>99</v>
      </c>
      <c r="B229" s="6" t="s">
        <v>116</v>
      </c>
      <c r="C229" s="6" t="s">
        <v>133</v>
      </c>
      <c r="D229" s="6">
        <v>0.348244436</v>
      </c>
      <c r="E229" s="10">
        <v>3.95e-266</v>
      </c>
      <c r="F229" s="8" t="s">
        <v>150</v>
      </c>
    </row>
    <row r="230" spans="1:6">
      <c r="A230" s="8" t="s">
        <v>96</v>
      </c>
      <c r="B230" s="8" t="s">
        <v>119</v>
      </c>
      <c r="C230" s="6" t="s">
        <v>166</v>
      </c>
      <c r="D230" s="6">
        <v>0.348811479</v>
      </c>
      <c r="E230" s="10">
        <v>4.76e-267</v>
      </c>
      <c r="F230" s="8" t="s">
        <v>150</v>
      </c>
    </row>
    <row r="231" spans="1:6">
      <c r="A231" s="8" t="s">
        <v>85</v>
      </c>
      <c r="B231" s="8" t="s">
        <v>119</v>
      </c>
      <c r="C231" s="6" t="s">
        <v>151</v>
      </c>
      <c r="D231" s="6">
        <v>0.348869067</v>
      </c>
      <c r="E231" s="10">
        <v>3.84e-267</v>
      </c>
      <c r="F231" s="8" t="s">
        <v>150</v>
      </c>
    </row>
    <row r="232" spans="1:6">
      <c r="A232" s="8" t="s">
        <v>91</v>
      </c>
      <c r="B232" s="8" t="s">
        <v>119</v>
      </c>
      <c r="C232" s="6" t="s">
        <v>130</v>
      </c>
      <c r="D232" s="6">
        <v>0.348953332</v>
      </c>
      <c r="E232" s="10">
        <v>2.8e-267</v>
      </c>
      <c r="F232" s="8" t="s">
        <v>150</v>
      </c>
    </row>
    <row r="233" spans="1:6">
      <c r="A233" s="8" t="s">
        <v>93</v>
      </c>
      <c r="B233" s="8" t="s">
        <v>119</v>
      </c>
      <c r="C233" s="6" t="s">
        <v>133</v>
      </c>
      <c r="D233" s="6">
        <v>0.350073189</v>
      </c>
      <c r="E233" s="10">
        <v>4.23e-269</v>
      </c>
      <c r="F233" s="8" t="s">
        <v>150</v>
      </c>
    </row>
    <row r="234" spans="1:6">
      <c r="A234" s="6" t="s">
        <v>136</v>
      </c>
      <c r="B234" s="6" t="s">
        <v>116</v>
      </c>
      <c r="C234" s="6" t="s">
        <v>138</v>
      </c>
      <c r="D234" s="6">
        <v>0.351079875</v>
      </c>
      <c r="E234" s="10">
        <v>9.63e-271</v>
      </c>
      <c r="F234" s="8" t="s">
        <v>150</v>
      </c>
    </row>
    <row r="235" spans="1:6">
      <c r="A235" s="6" t="s">
        <v>77</v>
      </c>
      <c r="B235" s="6" t="s">
        <v>116</v>
      </c>
      <c r="C235" s="6" t="s">
        <v>143</v>
      </c>
      <c r="D235" s="6">
        <v>0.353670318</v>
      </c>
      <c r="E235" s="10">
        <v>5.34e-275</v>
      </c>
      <c r="F235" s="8" t="s">
        <v>150</v>
      </c>
    </row>
    <row r="236" spans="1:6">
      <c r="A236" s="6" t="s">
        <v>100</v>
      </c>
      <c r="B236" s="6" t="s">
        <v>116</v>
      </c>
      <c r="C236" s="6" t="s">
        <v>171</v>
      </c>
      <c r="D236" s="6">
        <v>0.354202911</v>
      </c>
      <c r="E236" s="10">
        <v>7.04e-276</v>
      </c>
      <c r="F236" s="8" t="s">
        <v>150</v>
      </c>
    </row>
    <row r="237" spans="1:6">
      <c r="A237" s="6" t="s">
        <v>101</v>
      </c>
      <c r="B237" s="6" t="s">
        <v>116</v>
      </c>
      <c r="C237" s="6" t="s">
        <v>133</v>
      </c>
      <c r="D237" s="6">
        <v>0.355012714</v>
      </c>
      <c r="E237" s="10">
        <v>3.21e-277</v>
      </c>
      <c r="F237" s="8" t="s">
        <v>150</v>
      </c>
    </row>
    <row r="238" spans="1:6">
      <c r="A238" s="8" t="s">
        <v>85</v>
      </c>
      <c r="B238" s="8" t="s">
        <v>119</v>
      </c>
      <c r="C238" s="6" t="s">
        <v>168</v>
      </c>
      <c r="D238" s="6">
        <v>0.355203011</v>
      </c>
      <c r="E238" s="10">
        <v>1.55e-277</v>
      </c>
      <c r="F238" s="8" t="s">
        <v>150</v>
      </c>
    </row>
    <row r="239" spans="1:6">
      <c r="A239" s="8" t="s">
        <v>84</v>
      </c>
      <c r="B239" s="8" t="s">
        <v>119</v>
      </c>
      <c r="C239" s="6" t="s">
        <v>141</v>
      </c>
      <c r="D239" s="6">
        <v>0.357769831</v>
      </c>
      <c r="E239" s="10">
        <v>8.12e-282</v>
      </c>
      <c r="F239" s="8" t="s">
        <v>150</v>
      </c>
    </row>
    <row r="240" spans="1:6">
      <c r="A240" s="8" t="s">
        <v>94</v>
      </c>
      <c r="B240" s="8" t="s">
        <v>119</v>
      </c>
      <c r="C240" s="6" t="s">
        <v>138</v>
      </c>
      <c r="D240" s="6">
        <v>0.358470592</v>
      </c>
      <c r="E240" s="10">
        <v>5.42e-283</v>
      </c>
      <c r="F240" s="8" t="s">
        <v>150</v>
      </c>
    </row>
    <row r="241" spans="1:6">
      <c r="A241" s="6" t="s">
        <v>101</v>
      </c>
      <c r="B241" s="6" t="s">
        <v>116</v>
      </c>
      <c r="C241" s="6" t="s">
        <v>166</v>
      </c>
      <c r="D241" s="6">
        <v>0.359276483</v>
      </c>
      <c r="E241" s="10">
        <v>2.39e-284</v>
      </c>
      <c r="F241" s="8" t="s">
        <v>150</v>
      </c>
    </row>
    <row r="242" spans="1:6">
      <c r="A242" s="6" t="s">
        <v>80</v>
      </c>
      <c r="B242" s="6" t="s">
        <v>116</v>
      </c>
      <c r="C242" s="6" t="s">
        <v>134</v>
      </c>
      <c r="D242" s="6">
        <v>0.359384452</v>
      </c>
      <c r="E242" s="10">
        <v>1.57e-284</v>
      </c>
      <c r="F242" s="8" t="s">
        <v>150</v>
      </c>
    </row>
    <row r="243" spans="1:6">
      <c r="A243" s="8" t="s">
        <v>84</v>
      </c>
      <c r="B243" s="8" t="s">
        <v>119</v>
      </c>
      <c r="C243" s="6" t="s">
        <v>171</v>
      </c>
      <c r="D243" s="6">
        <v>0.361487232</v>
      </c>
      <c r="E243" s="10">
        <v>4.36e-288</v>
      </c>
      <c r="F243" s="8" t="s">
        <v>150</v>
      </c>
    </row>
    <row r="244" spans="1:6">
      <c r="A244" s="8" t="s">
        <v>85</v>
      </c>
      <c r="B244" s="8" t="s">
        <v>119</v>
      </c>
      <c r="C244" s="6" t="s">
        <v>126</v>
      </c>
      <c r="D244" s="6">
        <v>0.361579731</v>
      </c>
      <c r="E244" s="10">
        <v>3.04e-288</v>
      </c>
      <c r="F244" s="8" t="s">
        <v>150</v>
      </c>
    </row>
    <row r="245" spans="1:6">
      <c r="A245" s="6" t="s">
        <v>98</v>
      </c>
      <c r="B245" s="6" t="s">
        <v>116</v>
      </c>
      <c r="C245" s="6" t="s">
        <v>169</v>
      </c>
      <c r="D245" s="6">
        <v>0.362170359</v>
      </c>
      <c r="E245" s="10">
        <v>3.01e-289</v>
      </c>
      <c r="F245" s="8" t="s">
        <v>150</v>
      </c>
    </row>
    <row r="246" spans="1:6">
      <c r="A246" s="6" t="s">
        <v>75</v>
      </c>
      <c r="B246" s="6" t="s">
        <v>116</v>
      </c>
      <c r="C246" s="6" t="s">
        <v>159</v>
      </c>
      <c r="D246" s="6">
        <v>0.362504606</v>
      </c>
      <c r="E246" s="10">
        <v>8.11e-290</v>
      </c>
      <c r="F246" s="8" t="s">
        <v>150</v>
      </c>
    </row>
    <row r="247" spans="1:6">
      <c r="A247" s="6" t="s">
        <v>80</v>
      </c>
      <c r="B247" s="6" t="s">
        <v>116</v>
      </c>
      <c r="C247" s="6" t="s">
        <v>140</v>
      </c>
      <c r="D247" s="6">
        <v>0.363246539</v>
      </c>
      <c r="E247" s="10">
        <v>4.39e-291</v>
      </c>
      <c r="F247" s="8" t="s">
        <v>150</v>
      </c>
    </row>
    <row r="248" spans="1:6">
      <c r="A248" s="8" t="s">
        <v>86</v>
      </c>
      <c r="B248" s="8" t="s">
        <v>119</v>
      </c>
      <c r="C248" s="6" t="s">
        <v>121</v>
      </c>
      <c r="D248" s="6">
        <v>0.363926316</v>
      </c>
      <c r="E248" s="10">
        <v>3.02e-292</v>
      </c>
      <c r="F248" s="8" t="s">
        <v>150</v>
      </c>
    </row>
    <row r="249" spans="1:6">
      <c r="A249" s="8" t="s">
        <v>83</v>
      </c>
      <c r="B249" s="8" t="s">
        <v>119</v>
      </c>
      <c r="C249" s="6" t="s">
        <v>156</v>
      </c>
      <c r="D249" s="6">
        <v>0.364863859</v>
      </c>
      <c r="E249" s="10">
        <v>7.43e-294</v>
      </c>
      <c r="F249" s="8" t="s">
        <v>150</v>
      </c>
    </row>
    <row r="250" spans="1:6">
      <c r="A250" s="8" t="s">
        <v>85</v>
      </c>
      <c r="B250" s="8" t="s">
        <v>119</v>
      </c>
      <c r="C250" s="6" t="s">
        <v>146</v>
      </c>
      <c r="D250" s="6">
        <v>0.3654803</v>
      </c>
      <c r="E250" s="10">
        <v>6.46e-295</v>
      </c>
      <c r="F250" s="8" t="s">
        <v>150</v>
      </c>
    </row>
    <row r="251" spans="1:6">
      <c r="A251" s="6" t="s">
        <v>136</v>
      </c>
      <c r="B251" s="6" t="s">
        <v>116</v>
      </c>
      <c r="C251" s="6" t="s">
        <v>124</v>
      </c>
      <c r="D251" s="6">
        <v>0.365758295</v>
      </c>
      <c r="E251" s="10">
        <v>2.14e-295</v>
      </c>
      <c r="F251" s="8" t="s">
        <v>150</v>
      </c>
    </row>
    <row r="252" spans="1:6">
      <c r="A252" s="6" t="s">
        <v>98</v>
      </c>
      <c r="B252" s="6" t="s">
        <v>116</v>
      </c>
      <c r="C252" s="6" t="s">
        <v>154</v>
      </c>
      <c r="D252" s="6">
        <v>0.366033283</v>
      </c>
      <c r="E252" s="10">
        <v>7.19e-296</v>
      </c>
      <c r="F252" s="8" t="s">
        <v>150</v>
      </c>
    </row>
    <row r="253" spans="1:6">
      <c r="A253" s="6" t="s">
        <v>76</v>
      </c>
      <c r="B253" s="6" t="s">
        <v>116</v>
      </c>
      <c r="C253" s="6" t="s">
        <v>166</v>
      </c>
      <c r="D253" s="6">
        <v>0.367250254</v>
      </c>
      <c r="E253" s="10">
        <v>5.65e-298</v>
      </c>
      <c r="F253" s="8" t="s">
        <v>150</v>
      </c>
    </row>
    <row r="254" spans="1:6">
      <c r="A254" s="6" t="s">
        <v>99</v>
      </c>
      <c r="B254" s="6" t="s">
        <v>116</v>
      </c>
      <c r="C254" s="6" t="s">
        <v>171</v>
      </c>
      <c r="D254" s="6">
        <v>0.369022328</v>
      </c>
      <c r="E254" s="10">
        <v>4.68e-301</v>
      </c>
      <c r="F254" s="8" t="s">
        <v>150</v>
      </c>
    </row>
    <row r="255" spans="1:6">
      <c r="A255" s="6" t="s">
        <v>74</v>
      </c>
      <c r="B255" s="6" t="s">
        <v>116</v>
      </c>
      <c r="C255" s="6" t="s">
        <v>131</v>
      </c>
      <c r="D255" s="6">
        <v>0.37001915</v>
      </c>
      <c r="E255" s="10">
        <v>8.48e-303</v>
      </c>
      <c r="F255" s="8" t="s">
        <v>150</v>
      </c>
    </row>
    <row r="256" spans="1:6">
      <c r="A256" s="6" t="s">
        <v>75</v>
      </c>
      <c r="B256" s="6" t="s">
        <v>116</v>
      </c>
      <c r="C256" s="6" t="s">
        <v>160</v>
      </c>
      <c r="D256" s="6">
        <v>0.370415974</v>
      </c>
      <c r="E256" s="10">
        <v>1.71e-303</v>
      </c>
      <c r="F256" s="8" t="s">
        <v>150</v>
      </c>
    </row>
    <row r="257" spans="1:6">
      <c r="A257" s="8" t="s">
        <v>85</v>
      </c>
      <c r="B257" s="8" t="s">
        <v>119</v>
      </c>
      <c r="C257" s="6" t="s">
        <v>137</v>
      </c>
      <c r="D257" s="6">
        <v>0.371889016</v>
      </c>
      <c r="E257" s="10">
        <v>4.41e-306</v>
      </c>
      <c r="F257" s="8" t="s">
        <v>150</v>
      </c>
    </row>
    <row r="258" spans="1:6">
      <c r="A258" s="6" t="s">
        <v>72</v>
      </c>
      <c r="B258" s="6" t="s">
        <v>116</v>
      </c>
      <c r="C258" s="6" t="s">
        <v>156</v>
      </c>
      <c r="D258" s="6">
        <v>0.372077045</v>
      </c>
      <c r="E258" s="10">
        <v>2.05e-306</v>
      </c>
      <c r="F258" s="8" t="s">
        <v>150</v>
      </c>
    </row>
    <row r="259" spans="1:6">
      <c r="A259" s="6" t="s">
        <v>74</v>
      </c>
      <c r="B259" s="6" t="s">
        <v>116</v>
      </c>
      <c r="C259" s="6" t="s">
        <v>134</v>
      </c>
      <c r="D259" s="6">
        <v>0.373467601</v>
      </c>
      <c r="E259" s="10">
        <v>0</v>
      </c>
      <c r="F259" s="8" t="s">
        <v>150</v>
      </c>
    </row>
    <row r="260" spans="1:6">
      <c r="A260" s="6" t="s">
        <v>74</v>
      </c>
      <c r="B260" s="6" t="s">
        <v>116</v>
      </c>
      <c r="C260" s="6" t="s">
        <v>117</v>
      </c>
      <c r="D260" s="6">
        <v>0.383572521</v>
      </c>
      <c r="E260" s="7">
        <v>0</v>
      </c>
      <c r="F260" s="8" t="s">
        <v>150</v>
      </c>
    </row>
    <row r="261" spans="1:6">
      <c r="A261" s="6" t="s">
        <v>98</v>
      </c>
      <c r="B261" s="6" t="s">
        <v>116</v>
      </c>
      <c r="C261" s="6" t="s">
        <v>154</v>
      </c>
      <c r="D261" s="6">
        <v>0.385921155</v>
      </c>
      <c r="E261" s="7">
        <v>0</v>
      </c>
      <c r="F261" s="8" t="s">
        <v>150</v>
      </c>
    </row>
    <row r="262" spans="1:6">
      <c r="A262" s="6" t="s">
        <v>123</v>
      </c>
      <c r="B262" s="6" t="s">
        <v>116</v>
      </c>
      <c r="C262" s="6" t="s">
        <v>134</v>
      </c>
      <c r="D262" s="6">
        <v>0.386680346</v>
      </c>
      <c r="E262" s="7">
        <v>0</v>
      </c>
      <c r="F262" s="8" t="s">
        <v>150</v>
      </c>
    </row>
    <row r="263" spans="1:6">
      <c r="A263" s="8" t="s">
        <v>96</v>
      </c>
      <c r="B263" s="8" t="s">
        <v>119</v>
      </c>
      <c r="C263" s="6" t="s">
        <v>137</v>
      </c>
      <c r="D263" s="6">
        <v>0.390486093</v>
      </c>
      <c r="E263" s="7">
        <v>0</v>
      </c>
      <c r="F263" s="8" t="s">
        <v>150</v>
      </c>
    </row>
    <row r="264" spans="1:6">
      <c r="A264" s="6" t="s">
        <v>101</v>
      </c>
      <c r="B264" s="6" t="s">
        <v>116</v>
      </c>
      <c r="C264" s="6" t="s">
        <v>140</v>
      </c>
      <c r="D264" s="6">
        <v>0.391843127</v>
      </c>
      <c r="E264" s="7">
        <v>0</v>
      </c>
      <c r="F264" s="8" t="s">
        <v>150</v>
      </c>
    </row>
    <row r="265" spans="1:6">
      <c r="A265" s="6" t="s">
        <v>87</v>
      </c>
      <c r="B265" s="6" t="s">
        <v>116</v>
      </c>
      <c r="C265" s="6" t="s">
        <v>144</v>
      </c>
      <c r="D265" s="6">
        <v>0.396396661</v>
      </c>
      <c r="E265" s="7">
        <v>0</v>
      </c>
      <c r="F265" s="8" t="s">
        <v>150</v>
      </c>
    </row>
    <row r="266" spans="1:6">
      <c r="A266" s="6" t="s">
        <v>76</v>
      </c>
      <c r="B266" s="6" t="s">
        <v>116</v>
      </c>
      <c r="C266" s="6" t="s">
        <v>144</v>
      </c>
      <c r="D266" s="6">
        <v>0.396816539</v>
      </c>
      <c r="E266" s="7">
        <v>0</v>
      </c>
      <c r="F266" s="8" t="s">
        <v>150</v>
      </c>
    </row>
    <row r="267" spans="1:6">
      <c r="A267" s="8" t="s">
        <v>96</v>
      </c>
      <c r="B267" s="8" t="s">
        <v>119</v>
      </c>
      <c r="C267" s="6" t="s">
        <v>127</v>
      </c>
      <c r="D267" s="6">
        <v>0.401141455</v>
      </c>
      <c r="E267" s="7">
        <v>0</v>
      </c>
      <c r="F267" s="8" t="s">
        <v>150</v>
      </c>
    </row>
    <row r="268" spans="1:6">
      <c r="A268" s="6" t="s">
        <v>101</v>
      </c>
      <c r="B268" s="6" t="s">
        <v>116</v>
      </c>
      <c r="C268" s="6" t="s">
        <v>156</v>
      </c>
      <c r="D268" s="6">
        <v>0.40671407</v>
      </c>
      <c r="E268" s="7">
        <v>0</v>
      </c>
      <c r="F268" s="8" t="s">
        <v>150</v>
      </c>
    </row>
    <row r="269" spans="1:6">
      <c r="A269" s="8" t="s">
        <v>84</v>
      </c>
      <c r="B269" s="8" t="s">
        <v>119</v>
      </c>
      <c r="C269" s="6" t="s">
        <v>142</v>
      </c>
      <c r="D269" s="6">
        <v>0.407632491</v>
      </c>
      <c r="E269" s="7">
        <v>0</v>
      </c>
      <c r="F269" s="8" t="s">
        <v>150</v>
      </c>
    </row>
    <row r="270" spans="1:6">
      <c r="A270" s="8" t="s">
        <v>84</v>
      </c>
      <c r="B270" s="8" t="s">
        <v>119</v>
      </c>
      <c r="C270" s="6" t="s">
        <v>161</v>
      </c>
      <c r="D270" s="6">
        <v>0.408807522</v>
      </c>
      <c r="E270" s="7">
        <v>0</v>
      </c>
      <c r="F270" s="8" t="s">
        <v>150</v>
      </c>
    </row>
    <row r="271" spans="1:6">
      <c r="A271" s="6" t="s">
        <v>101</v>
      </c>
      <c r="B271" s="6" t="s">
        <v>116</v>
      </c>
      <c r="C271" s="6" t="s">
        <v>120</v>
      </c>
      <c r="D271" s="6">
        <v>0.41312039</v>
      </c>
      <c r="E271" s="7">
        <v>0</v>
      </c>
      <c r="F271" s="8" t="s">
        <v>150</v>
      </c>
    </row>
    <row r="272" spans="1:6">
      <c r="A272" s="8" t="s">
        <v>94</v>
      </c>
      <c r="B272" s="8" t="s">
        <v>119</v>
      </c>
      <c r="C272" s="6" t="s">
        <v>142</v>
      </c>
      <c r="D272" s="6">
        <v>0.413843703</v>
      </c>
      <c r="E272" s="7">
        <v>0</v>
      </c>
      <c r="F272" s="8" t="s">
        <v>150</v>
      </c>
    </row>
    <row r="273" spans="1:6">
      <c r="A273" s="8" t="s">
        <v>83</v>
      </c>
      <c r="B273" s="8" t="s">
        <v>119</v>
      </c>
      <c r="C273" s="6" t="s">
        <v>122</v>
      </c>
      <c r="D273" s="6">
        <v>0.415469287</v>
      </c>
      <c r="E273" s="7">
        <v>0</v>
      </c>
      <c r="F273" s="8" t="s">
        <v>150</v>
      </c>
    </row>
    <row r="274" spans="1:6">
      <c r="A274" s="8" t="s">
        <v>96</v>
      </c>
      <c r="B274" s="8" t="s">
        <v>119</v>
      </c>
      <c r="C274" s="6" t="s">
        <v>167</v>
      </c>
      <c r="D274" s="6">
        <v>0.41552031</v>
      </c>
      <c r="E274" s="7">
        <v>0</v>
      </c>
      <c r="F274" s="8" t="s">
        <v>150</v>
      </c>
    </row>
    <row r="275" spans="1:6">
      <c r="A275" s="6" t="s">
        <v>87</v>
      </c>
      <c r="B275" s="6" t="s">
        <v>116</v>
      </c>
      <c r="C275" s="6" t="s">
        <v>171</v>
      </c>
      <c r="D275" s="6">
        <v>0.415521736</v>
      </c>
      <c r="E275" s="7">
        <v>0</v>
      </c>
      <c r="F275" s="8" t="s">
        <v>150</v>
      </c>
    </row>
    <row r="276" spans="1:6">
      <c r="A276" s="8" t="s">
        <v>84</v>
      </c>
      <c r="B276" s="8" t="s">
        <v>119</v>
      </c>
      <c r="C276" s="6" t="s">
        <v>151</v>
      </c>
      <c r="D276" s="6">
        <v>0.417699</v>
      </c>
      <c r="E276" s="7">
        <v>0</v>
      </c>
      <c r="F276" s="8" t="s">
        <v>150</v>
      </c>
    </row>
    <row r="277" spans="1:6">
      <c r="A277" s="8" t="s">
        <v>83</v>
      </c>
      <c r="B277" s="8" t="s">
        <v>119</v>
      </c>
      <c r="C277" s="6" t="s">
        <v>154</v>
      </c>
      <c r="D277" s="6">
        <v>0.419290839</v>
      </c>
      <c r="E277" s="7">
        <v>0</v>
      </c>
      <c r="F277" s="8" t="s">
        <v>150</v>
      </c>
    </row>
    <row r="278" spans="1:6">
      <c r="A278" s="6" t="s">
        <v>74</v>
      </c>
      <c r="B278" s="6" t="s">
        <v>116</v>
      </c>
      <c r="C278" s="6" t="s">
        <v>121</v>
      </c>
      <c r="D278" s="6">
        <v>0.419774881</v>
      </c>
      <c r="E278" s="7">
        <v>0</v>
      </c>
      <c r="F278" s="8" t="s">
        <v>150</v>
      </c>
    </row>
    <row r="279" spans="1:6">
      <c r="A279" s="6" t="s">
        <v>98</v>
      </c>
      <c r="B279" s="6" t="s">
        <v>116</v>
      </c>
      <c r="C279" s="6" t="s">
        <v>129</v>
      </c>
      <c r="D279" s="6">
        <v>0.422582391</v>
      </c>
      <c r="E279" s="7">
        <v>0</v>
      </c>
      <c r="F279" s="8" t="s">
        <v>150</v>
      </c>
    </row>
    <row r="280" spans="1:6">
      <c r="A280" s="6" t="s">
        <v>90</v>
      </c>
      <c r="B280" s="6" t="s">
        <v>116</v>
      </c>
      <c r="C280" s="6" t="s">
        <v>120</v>
      </c>
      <c r="D280" s="6">
        <v>0.422752178</v>
      </c>
      <c r="E280" s="7">
        <v>0</v>
      </c>
      <c r="F280" s="8" t="s">
        <v>150</v>
      </c>
    </row>
    <row r="281" spans="1:6">
      <c r="A281" s="6" t="s">
        <v>72</v>
      </c>
      <c r="B281" s="6" t="s">
        <v>116</v>
      </c>
      <c r="C281" s="6" t="s">
        <v>158</v>
      </c>
      <c r="D281" s="6">
        <v>0.424193262</v>
      </c>
      <c r="E281" s="7">
        <v>0</v>
      </c>
      <c r="F281" s="8" t="s">
        <v>150</v>
      </c>
    </row>
    <row r="282" spans="1:6">
      <c r="A282" s="6" t="s">
        <v>123</v>
      </c>
      <c r="B282" s="6" t="s">
        <v>116</v>
      </c>
      <c r="C282" s="6" t="s">
        <v>127</v>
      </c>
      <c r="D282" s="6">
        <v>0.424331551</v>
      </c>
      <c r="E282" s="7">
        <v>0</v>
      </c>
      <c r="F282" s="8" t="s">
        <v>150</v>
      </c>
    </row>
    <row r="283" spans="1:6">
      <c r="A283" s="8" t="s">
        <v>83</v>
      </c>
      <c r="B283" s="8" t="s">
        <v>119</v>
      </c>
      <c r="C283" s="6" t="s">
        <v>131</v>
      </c>
      <c r="D283" s="6">
        <v>0.427496864</v>
      </c>
      <c r="E283" s="7">
        <v>0</v>
      </c>
      <c r="F283" s="8" t="s">
        <v>150</v>
      </c>
    </row>
    <row r="284" spans="1:6">
      <c r="A284" s="6" t="s">
        <v>80</v>
      </c>
      <c r="B284" s="6" t="s">
        <v>116</v>
      </c>
      <c r="C284" s="6" t="s">
        <v>155</v>
      </c>
      <c r="D284" s="6">
        <v>0.429427527</v>
      </c>
      <c r="E284" s="7">
        <v>0</v>
      </c>
      <c r="F284" s="8" t="s">
        <v>150</v>
      </c>
    </row>
    <row r="285" spans="1:6">
      <c r="A285" s="8" t="s">
        <v>86</v>
      </c>
      <c r="B285" s="8" t="s">
        <v>119</v>
      </c>
      <c r="C285" s="6" t="s">
        <v>138</v>
      </c>
      <c r="D285" s="6">
        <v>0.431131711</v>
      </c>
      <c r="E285" s="7">
        <v>0</v>
      </c>
      <c r="F285" s="8" t="s">
        <v>150</v>
      </c>
    </row>
    <row r="286" spans="1:6">
      <c r="A286" s="6" t="s">
        <v>100</v>
      </c>
      <c r="B286" s="6" t="s">
        <v>116</v>
      </c>
      <c r="C286" s="6" t="s">
        <v>163</v>
      </c>
      <c r="D286" s="6">
        <v>0.433299666</v>
      </c>
      <c r="E286" s="7">
        <v>0</v>
      </c>
      <c r="F286" s="8" t="s">
        <v>150</v>
      </c>
    </row>
    <row r="287" spans="1:6">
      <c r="A287" s="8" t="s">
        <v>73</v>
      </c>
      <c r="B287" s="8" t="s">
        <v>119</v>
      </c>
      <c r="C287" s="6" t="s">
        <v>127</v>
      </c>
      <c r="D287" s="6">
        <v>0.435501155</v>
      </c>
      <c r="E287" s="7">
        <v>0</v>
      </c>
      <c r="F287" s="8" t="s">
        <v>150</v>
      </c>
    </row>
    <row r="288" spans="1:6">
      <c r="A288" s="6" t="s">
        <v>87</v>
      </c>
      <c r="B288" s="6" t="s">
        <v>116</v>
      </c>
      <c r="C288" s="6" t="s">
        <v>165</v>
      </c>
      <c r="D288" s="6">
        <v>0.435617229</v>
      </c>
      <c r="E288" s="7">
        <v>0</v>
      </c>
      <c r="F288" s="8" t="s">
        <v>150</v>
      </c>
    </row>
    <row r="289" spans="1:6">
      <c r="A289" s="8" t="s">
        <v>79</v>
      </c>
      <c r="B289" s="8" t="s">
        <v>119</v>
      </c>
      <c r="C289" s="6" t="s">
        <v>126</v>
      </c>
      <c r="D289" s="6">
        <v>0.436763496</v>
      </c>
      <c r="E289" s="7">
        <v>0</v>
      </c>
      <c r="F289" s="8" t="s">
        <v>150</v>
      </c>
    </row>
    <row r="290" spans="1:6">
      <c r="A290" s="8" t="s">
        <v>91</v>
      </c>
      <c r="B290" s="8" t="s">
        <v>119</v>
      </c>
      <c r="C290" s="6" t="s">
        <v>162</v>
      </c>
      <c r="D290" s="6">
        <v>0.438471285</v>
      </c>
      <c r="E290" s="7">
        <v>0</v>
      </c>
      <c r="F290" s="8" t="s">
        <v>150</v>
      </c>
    </row>
    <row r="291" spans="1:6">
      <c r="A291" s="8" t="s">
        <v>84</v>
      </c>
      <c r="B291" s="8" t="s">
        <v>119</v>
      </c>
      <c r="C291" s="6" t="s">
        <v>131</v>
      </c>
      <c r="D291" s="6">
        <v>0.440303453</v>
      </c>
      <c r="E291" s="7">
        <v>0</v>
      </c>
      <c r="F291" s="8" t="s">
        <v>150</v>
      </c>
    </row>
    <row r="292" spans="1:6">
      <c r="A292" s="6" t="s">
        <v>101</v>
      </c>
      <c r="B292" s="6" t="s">
        <v>116</v>
      </c>
      <c r="C292" s="6" t="s">
        <v>130</v>
      </c>
      <c r="D292" s="6">
        <v>0.441000733</v>
      </c>
      <c r="E292" s="7">
        <v>0</v>
      </c>
      <c r="F292" s="8" t="s">
        <v>150</v>
      </c>
    </row>
    <row r="293" spans="1:6">
      <c r="A293" s="6" t="s">
        <v>80</v>
      </c>
      <c r="B293" s="6" t="s">
        <v>116</v>
      </c>
      <c r="C293" s="6" t="s">
        <v>124</v>
      </c>
      <c r="D293" s="6">
        <v>0.44285837</v>
      </c>
      <c r="E293" s="7">
        <v>0</v>
      </c>
      <c r="F293" s="8" t="s">
        <v>150</v>
      </c>
    </row>
    <row r="294" spans="1:6">
      <c r="A294" s="6" t="s">
        <v>72</v>
      </c>
      <c r="B294" s="6" t="s">
        <v>116</v>
      </c>
      <c r="C294" s="6" t="s">
        <v>132</v>
      </c>
      <c r="D294" s="6">
        <v>0.443095025</v>
      </c>
      <c r="E294" s="7">
        <v>0</v>
      </c>
      <c r="F294" s="8" t="s">
        <v>150</v>
      </c>
    </row>
    <row r="295" spans="1:6">
      <c r="A295" s="6" t="s">
        <v>76</v>
      </c>
      <c r="B295" s="6" t="s">
        <v>116</v>
      </c>
      <c r="C295" s="6" t="s">
        <v>130</v>
      </c>
      <c r="D295" s="6">
        <v>0.443700005</v>
      </c>
      <c r="E295" s="7">
        <v>0</v>
      </c>
      <c r="F295" s="8" t="s">
        <v>150</v>
      </c>
    </row>
    <row r="296" spans="1:6">
      <c r="A296" s="6" t="s">
        <v>136</v>
      </c>
      <c r="B296" s="6" t="s">
        <v>116</v>
      </c>
      <c r="C296" s="6" t="s">
        <v>154</v>
      </c>
      <c r="D296" s="6">
        <v>0.447575236</v>
      </c>
      <c r="E296" s="7">
        <v>0</v>
      </c>
      <c r="F296" s="8" t="s">
        <v>150</v>
      </c>
    </row>
    <row r="297" spans="1:6">
      <c r="A297" s="8" t="s">
        <v>84</v>
      </c>
      <c r="B297" s="8" t="s">
        <v>119</v>
      </c>
      <c r="C297" s="6" t="s">
        <v>126</v>
      </c>
      <c r="D297" s="6">
        <v>0.447669935</v>
      </c>
      <c r="E297" s="7">
        <v>0</v>
      </c>
      <c r="F297" s="8" t="s">
        <v>150</v>
      </c>
    </row>
    <row r="298" spans="1:6">
      <c r="A298" s="6" t="s">
        <v>87</v>
      </c>
      <c r="B298" s="6" t="s">
        <v>116</v>
      </c>
      <c r="C298" s="6" t="s">
        <v>124</v>
      </c>
      <c r="D298" s="6">
        <v>0.448795606</v>
      </c>
      <c r="E298" s="7">
        <v>0</v>
      </c>
      <c r="F298" s="8" t="s">
        <v>150</v>
      </c>
    </row>
    <row r="299" spans="1:6">
      <c r="A299" s="6" t="s">
        <v>77</v>
      </c>
      <c r="B299" s="6" t="s">
        <v>116</v>
      </c>
      <c r="C299" s="6" t="s">
        <v>143</v>
      </c>
      <c r="D299" s="6">
        <v>0.449258314</v>
      </c>
      <c r="E299" s="7">
        <v>0</v>
      </c>
      <c r="F299" s="8" t="s">
        <v>150</v>
      </c>
    </row>
    <row r="300" spans="1:6">
      <c r="A300" s="8" t="s">
        <v>84</v>
      </c>
      <c r="B300" s="8" t="s">
        <v>119</v>
      </c>
      <c r="C300" s="6" t="s">
        <v>152</v>
      </c>
      <c r="D300" s="6">
        <v>0.452621817</v>
      </c>
      <c r="E300" s="7">
        <v>0</v>
      </c>
      <c r="F300" s="8" t="s">
        <v>150</v>
      </c>
    </row>
    <row r="301" spans="1:6">
      <c r="A301" s="8" t="s">
        <v>86</v>
      </c>
      <c r="B301" s="8" t="s">
        <v>119</v>
      </c>
      <c r="C301" s="6" t="s">
        <v>160</v>
      </c>
      <c r="D301" s="6">
        <v>0.46206706</v>
      </c>
      <c r="E301" s="7">
        <v>0</v>
      </c>
      <c r="F301" s="8" t="s">
        <v>150</v>
      </c>
    </row>
    <row r="302" spans="1:6">
      <c r="A302" s="8" t="s">
        <v>83</v>
      </c>
      <c r="B302" s="8" t="s">
        <v>119</v>
      </c>
      <c r="C302" s="6" t="s">
        <v>152</v>
      </c>
      <c r="D302" s="6">
        <v>0.462212448</v>
      </c>
      <c r="E302" s="7">
        <v>0</v>
      </c>
      <c r="F302" s="8" t="s">
        <v>150</v>
      </c>
    </row>
    <row r="303" spans="1:6">
      <c r="A303" s="8" t="s">
        <v>83</v>
      </c>
      <c r="B303" s="8" t="s">
        <v>119</v>
      </c>
      <c r="C303" s="6" t="s">
        <v>132</v>
      </c>
      <c r="D303" s="6">
        <v>0.463120442</v>
      </c>
      <c r="E303" s="7">
        <v>0</v>
      </c>
      <c r="F303" s="8" t="s">
        <v>150</v>
      </c>
    </row>
    <row r="304" spans="1:6">
      <c r="A304" s="8" t="s">
        <v>86</v>
      </c>
      <c r="B304" s="8" t="s">
        <v>119</v>
      </c>
      <c r="C304" s="6" t="s">
        <v>166</v>
      </c>
      <c r="D304" s="6">
        <v>0.469340465</v>
      </c>
      <c r="E304" s="7">
        <v>0</v>
      </c>
      <c r="F304" s="8" t="s">
        <v>150</v>
      </c>
    </row>
    <row r="305" spans="1:6">
      <c r="A305" s="6" t="s">
        <v>72</v>
      </c>
      <c r="B305" s="6" t="s">
        <v>116</v>
      </c>
      <c r="C305" s="6" t="s">
        <v>156</v>
      </c>
      <c r="D305" s="6">
        <v>0.469855563</v>
      </c>
      <c r="E305" s="7">
        <v>0</v>
      </c>
      <c r="F305" s="8" t="s">
        <v>150</v>
      </c>
    </row>
    <row r="306" spans="1:6">
      <c r="A306" s="6" t="s">
        <v>98</v>
      </c>
      <c r="B306" s="6" t="s">
        <v>116</v>
      </c>
      <c r="C306" s="6" t="s">
        <v>138</v>
      </c>
      <c r="D306" s="6">
        <v>0.470896303</v>
      </c>
      <c r="E306" s="7">
        <v>0</v>
      </c>
      <c r="F306" s="8" t="s">
        <v>150</v>
      </c>
    </row>
    <row r="307" spans="1:6">
      <c r="A307" s="6" t="s">
        <v>88</v>
      </c>
      <c r="B307" s="6" t="s">
        <v>116</v>
      </c>
      <c r="C307" s="6" t="s">
        <v>162</v>
      </c>
      <c r="D307" s="6">
        <v>0.471533189</v>
      </c>
      <c r="E307" s="7">
        <v>0</v>
      </c>
      <c r="F307" s="8" t="s">
        <v>150</v>
      </c>
    </row>
    <row r="308" spans="1:6">
      <c r="A308" s="6" t="s">
        <v>90</v>
      </c>
      <c r="B308" s="6" t="s">
        <v>116</v>
      </c>
      <c r="C308" s="6" t="s">
        <v>143</v>
      </c>
      <c r="D308" s="6">
        <v>0.472270232</v>
      </c>
      <c r="E308" s="7">
        <v>0</v>
      </c>
      <c r="F308" s="8" t="s">
        <v>150</v>
      </c>
    </row>
    <row r="309" spans="1:6">
      <c r="A309" s="6" t="s">
        <v>77</v>
      </c>
      <c r="B309" s="6" t="s">
        <v>116</v>
      </c>
      <c r="C309" s="6" t="s">
        <v>129</v>
      </c>
      <c r="D309" s="6">
        <v>0.481877014</v>
      </c>
      <c r="E309" s="7">
        <v>0</v>
      </c>
      <c r="F309" s="8" t="s">
        <v>150</v>
      </c>
    </row>
    <row r="310" spans="1:6">
      <c r="A310" s="6" t="s">
        <v>98</v>
      </c>
      <c r="B310" s="6" t="s">
        <v>116</v>
      </c>
      <c r="C310" s="6" t="s">
        <v>143</v>
      </c>
      <c r="D310" s="6">
        <v>0.489211417</v>
      </c>
      <c r="E310" s="7">
        <v>0</v>
      </c>
      <c r="F310" s="8" t="s">
        <v>150</v>
      </c>
    </row>
    <row r="311" spans="1:6">
      <c r="A311" s="6" t="s">
        <v>100</v>
      </c>
      <c r="B311" s="6" t="s">
        <v>116</v>
      </c>
      <c r="C311" s="6" t="s">
        <v>144</v>
      </c>
      <c r="D311" s="6">
        <v>0.50585099</v>
      </c>
      <c r="E311" s="7">
        <v>0</v>
      </c>
      <c r="F311" s="8" t="s">
        <v>150</v>
      </c>
    </row>
    <row r="312" spans="1:6">
      <c r="A312" s="8" t="s">
        <v>94</v>
      </c>
      <c r="B312" s="8" t="s">
        <v>119</v>
      </c>
      <c r="C312" s="6" t="s">
        <v>120</v>
      </c>
      <c r="D312" s="6">
        <v>0.507128451</v>
      </c>
      <c r="E312" s="7">
        <v>0</v>
      </c>
      <c r="F312" s="8" t="s">
        <v>150</v>
      </c>
    </row>
    <row r="313" spans="1:6">
      <c r="A313" s="8" t="s">
        <v>85</v>
      </c>
      <c r="B313" s="8" t="s">
        <v>119</v>
      </c>
      <c r="C313" s="6" t="s">
        <v>167</v>
      </c>
      <c r="D313" s="6">
        <v>0.507168588</v>
      </c>
      <c r="E313" s="7">
        <v>0</v>
      </c>
      <c r="F313" s="8" t="s">
        <v>150</v>
      </c>
    </row>
    <row r="314" spans="1:6">
      <c r="A314" s="6" t="s">
        <v>74</v>
      </c>
      <c r="B314" s="6" t="s">
        <v>116</v>
      </c>
      <c r="C314" s="6" t="s">
        <v>140</v>
      </c>
      <c r="D314" s="6">
        <v>0.510230896</v>
      </c>
      <c r="E314" s="7">
        <v>0</v>
      </c>
      <c r="F314" s="8" t="s">
        <v>150</v>
      </c>
    </row>
    <row r="315" spans="1:6">
      <c r="A315" s="8" t="s">
        <v>83</v>
      </c>
      <c r="B315" s="8" t="s">
        <v>119</v>
      </c>
      <c r="C315" s="6" t="s">
        <v>160</v>
      </c>
      <c r="D315" s="6">
        <v>0.510776344</v>
      </c>
      <c r="E315" s="7">
        <v>0</v>
      </c>
      <c r="F315" s="8" t="s">
        <v>150</v>
      </c>
    </row>
    <row r="316" spans="1:6">
      <c r="A316" s="6" t="s">
        <v>100</v>
      </c>
      <c r="B316" s="6" t="s">
        <v>116</v>
      </c>
      <c r="C316" s="6" t="s">
        <v>130</v>
      </c>
      <c r="D316" s="6">
        <v>0.519961125</v>
      </c>
      <c r="E316" s="7">
        <v>0</v>
      </c>
      <c r="F316" s="8" t="s">
        <v>150</v>
      </c>
    </row>
    <row r="317" spans="1:6">
      <c r="A317" s="6" t="s">
        <v>88</v>
      </c>
      <c r="B317" s="6" t="s">
        <v>116</v>
      </c>
      <c r="C317" s="6" t="s">
        <v>142</v>
      </c>
      <c r="D317" s="6">
        <v>0.522830917</v>
      </c>
      <c r="E317" s="7">
        <v>0</v>
      </c>
      <c r="F317" s="8" t="s">
        <v>150</v>
      </c>
    </row>
    <row r="318" spans="1:6">
      <c r="A318" s="6" t="s">
        <v>72</v>
      </c>
      <c r="B318" s="6" t="s">
        <v>116</v>
      </c>
      <c r="C318" s="6" t="s">
        <v>124</v>
      </c>
      <c r="D318" s="6">
        <v>0.524789177</v>
      </c>
      <c r="E318" s="7">
        <v>0</v>
      </c>
      <c r="F318" s="8" t="s">
        <v>150</v>
      </c>
    </row>
    <row r="319" spans="1:6">
      <c r="A319" s="6" t="s">
        <v>90</v>
      </c>
      <c r="B319" s="6" t="s">
        <v>116</v>
      </c>
      <c r="C319" s="6" t="s">
        <v>162</v>
      </c>
      <c r="D319" s="6">
        <v>0.533305836</v>
      </c>
      <c r="E319" s="7">
        <v>0</v>
      </c>
      <c r="F319" s="8" t="s">
        <v>150</v>
      </c>
    </row>
    <row r="320" spans="1:6">
      <c r="A320" s="8" t="s">
        <v>96</v>
      </c>
      <c r="B320" s="8" t="s">
        <v>119</v>
      </c>
      <c r="C320" s="6" t="s">
        <v>133</v>
      </c>
      <c r="D320" s="6">
        <v>0.537669635</v>
      </c>
      <c r="E320" s="7">
        <v>0</v>
      </c>
      <c r="F320" s="8" t="s">
        <v>150</v>
      </c>
    </row>
    <row r="321" spans="1:6">
      <c r="A321" s="6" t="s">
        <v>123</v>
      </c>
      <c r="B321" s="6" t="s">
        <v>116</v>
      </c>
      <c r="C321" s="6" t="s">
        <v>137</v>
      </c>
      <c r="D321" s="6">
        <v>0.542710876</v>
      </c>
      <c r="E321" s="7">
        <v>0</v>
      </c>
      <c r="F321" s="8" t="s">
        <v>150</v>
      </c>
    </row>
    <row r="322" spans="1:6">
      <c r="A322" s="6" t="s">
        <v>88</v>
      </c>
      <c r="B322" s="6" t="s">
        <v>116</v>
      </c>
      <c r="C322" s="6" t="s">
        <v>143</v>
      </c>
      <c r="D322" s="6">
        <v>0.548924844</v>
      </c>
      <c r="E322" s="7">
        <v>0</v>
      </c>
      <c r="F322" s="8" t="s">
        <v>150</v>
      </c>
    </row>
    <row r="323" spans="1:6">
      <c r="A323" s="8" t="s">
        <v>85</v>
      </c>
      <c r="B323" s="8" t="s">
        <v>119</v>
      </c>
      <c r="C323" s="6" t="s">
        <v>138</v>
      </c>
      <c r="D323" s="6">
        <v>0.550739197</v>
      </c>
      <c r="E323" s="7">
        <v>0</v>
      </c>
      <c r="F323" s="8" t="s">
        <v>150</v>
      </c>
    </row>
    <row r="324" spans="1:6">
      <c r="A324" s="6" t="s">
        <v>99</v>
      </c>
      <c r="B324" s="6" t="s">
        <v>116</v>
      </c>
      <c r="C324" s="6" t="s">
        <v>161</v>
      </c>
      <c r="D324" s="6">
        <v>0.554494471</v>
      </c>
      <c r="E324" s="7">
        <v>0</v>
      </c>
      <c r="F324" s="8" t="s">
        <v>150</v>
      </c>
    </row>
    <row r="325" spans="1:6">
      <c r="A325" s="6" t="s">
        <v>77</v>
      </c>
      <c r="B325" s="6" t="s">
        <v>116</v>
      </c>
      <c r="C325" s="6" t="s">
        <v>130</v>
      </c>
      <c r="D325" s="6">
        <v>0.60007802</v>
      </c>
      <c r="E325" s="7">
        <v>0</v>
      </c>
      <c r="F325" s="8" t="s">
        <v>150</v>
      </c>
    </row>
    <row r="326" spans="1:6">
      <c r="A326" s="6" t="s">
        <v>98</v>
      </c>
      <c r="B326" s="6" t="s">
        <v>116</v>
      </c>
      <c r="C326" s="6" t="s">
        <v>117</v>
      </c>
      <c r="D326" s="6">
        <v>0.608122567</v>
      </c>
      <c r="E326" s="7">
        <v>0</v>
      </c>
      <c r="F326" s="8" t="s">
        <v>150</v>
      </c>
    </row>
    <row r="327" spans="1:6">
      <c r="A327" s="6" t="s">
        <v>87</v>
      </c>
      <c r="B327" s="6" t="s">
        <v>116</v>
      </c>
      <c r="C327" s="6" t="s">
        <v>127</v>
      </c>
      <c r="D327" s="6">
        <v>0.665545883</v>
      </c>
      <c r="E327" s="7">
        <v>0</v>
      </c>
      <c r="F327" s="8" t="s">
        <v>150</v>
      </c>
    </row>
    <row r="328" spans="1:6">
      <c r="A328" s="6" t="s">
        <v>92</v>
      </c>
      <c r="B328" s="6" t="s">
        <v>116</v>
      </c>
      <c r="C328" s="6" t="s">
        <v>126</v>
      </c>
      <c r="D328" s="6">
        <v>0.685728224</v>
      </c>
      <c r="E328" s="7">
        <v>0</v>
      </c>
      <c r="F328" s="8" t="s">
        <v>150</v>
      </c>
    </row>
    <row r="329" spans="1:6">
      <c r="A329" s="8" t="s">
        <v>86</v>
      </c>
      <c r="B329" s="8" t="s">
        <v>119</v>
      </c>
      <c r="C329" s="6" t="s">
        <v>154</v>
      </c>
      <c r="D329" s="6">
        <v>0.73936805</v>
      </c>
      <c r="E329" s="7">
        <v>0</v>
      </c>
      <c r="F329" s="8" t="s">
        <v>150</v>
      </c>
    </row>
  </sheetData>
  <sortState ref="A4:F330">
    <sortCondition ref="D3:D330"/>
  </sortState>
  <mergeCells count="1">
    <mergeCell ref="A1:F1"/>
  </mergeCells>
  <conditionalFormatting sqref="B3:B65536">
    <cfRule type="colorScale" priority="10">
      <colorScale>
        <cfvo type="min"/>
        <cfvo type="max"/>
        <color theme="9"/>
        <color rgb="FFFFFF00"/>
      </colorScale>
    </cfRule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{f0a682ff-5005-4264-aaed-1d800878596a}</x14:id>
        </ext>
      </extLst>
    </cfRule>
  </conditionalFormatting>
  <conditionalFormatting sqref="D3:D32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max"/>
        <color theme="4" tint="-0.249977111117893"/>
        <color rgb="FFFF0000"/>
      </colorScale>
    </cfRule>
  </conditionalFormatting>
  <pageMargins left="0.75" right="0.75" top="1" bottom="1" header="0.511805555555556" footer="0.511805555555556"/>
  <pageSetup paperSize="9" orientation="portrait"/>
  <headerFooter alignWithMargins="0" scaleWithDoc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a682ff-5005-4264-aaed-1d80087859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B3:B65536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tangbufu</dc:creator>
  <cp:lastModifiedBy>汤步富</cp:lastModifiedBy>
  <dcterms:created xsi:type="dcterms:W3CDTF">2020-12-06T16:17:00Z</dcterms:created>
  <dcterms:modified xsi:type="dcterms:W3CDTF">2021-03-28T14:56:01Z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94F0ED77B56A4ACEB7F737724B823C9C</vt:lpwstr>
  </property>
</Properties>
</file>