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05" yWindow="-105" windowWidth="21840" windowHeight="13740"/>
  </bookViews>
  <sheets>
    <sheet name="Evidence Table" sheetId="4" r:id="rId1"/>
    <sheet name="Bias and Quality Checklist" sheetId="2" r:id="rId2"/>
    <sheet name="Instructions" sheetId="5" r:id="rId3"/>
  </sheets>
  <definedNames>
    <definedName name="_xlnm._FilterDatabase" localSheetId="0" hidden="1">'Evidence Table'!$A$1:$K$22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omments1.xml><?xml version="1.0" encoding="utf-8"?>
<comments xmlns="http://schemas.openxmlformats.org/spreadsheetml/2006/main">
  <authors>
    <author>tc={FAC60CED-D753-415D-9887-B1847B7359B4}</author>
  </authors>
  <commentList>
    <comment ref="H14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 don't really think this study should even be included under this PICO question given the difference in outcome focus. Including for now to reduce bias in guideline development.</t>
        </r>
      </text>
    </comment>
  </commentList>
</comments>
</file>

<file path=xl/sharedStrings.xml><?xml version="1.0" encoding="utf-8"?>
<sst xmlns="http://schemas.openxmlformats.org/spreadsheetml/2006/main" count="3761" uniqueCount="540">
  <si>
    <t>Article Name</t>
  </si>
  <si>
    <t>Was random sequence generation used (i.e. no potential for selection bias)?</t>
  </si>
  <si>
    <t>Was allocation concealment used (i.e. no potential for selection bias)?</t>
  </si>
  <si>
    <t>Was there blinding of participants and personnel (i.e. no potential for performance bias)?</t>
  </si>
  <si>
    <t>Was there blinding of outcome assessment (i.e. no potential for detection bias)?</t>
  </si>
  <si>
    <t>Was an objective outcome used?</t>
  </si>
  <si>
    <t>Were more than 80%1 of participants enrolled in trials included in the analysis (i.e. no potential reporting bias)?</t>
  </si>
  <si>
    <t>Were data reported consistently for the outcome of interest (i.e., no potential selective reporting)?</t>
  </si>
  <si>
    <t>No other biases reported? (i.e. no potential of other bias)</t>
  </si>
  <si>
    <t>Did the trials end as scheduled (i.e not stopped early)?</t>
  </si>
  <si>
    <t>Point estimates did not vary widely?</t>
  </si>
  <si>
    <t>To what extent did confidence intervals overlap?</t>
  </si>
  <si>
    <t>Was the direction of effect consistent?</t>
  </si>
  <si>
    <r>
      <t>What was the magnitude of statistical heterogeneity (as measured by I</t>
    </r>
    <r>
      <rPr>
        <vertAlign val="superscript"/>
        <sz val="11"/>
        <color theme="1"/>
        <rFont val="Calibri"/>
        <family val="2"/>
        <scheme val="minor"/>
      </rPr>
      <t>2</t>
    </r>
    <r>
      <rPr>
        <sz val="11"/>
        <color theme="1"/>
        <rFont val="Calibri"/>
        <family val="2"/>
        <scheme val="minor"/>
      </rPr>
      <t>)?</t>
    </r>
  </si>
  <si>
    <t>Was the test for heterogeneity statistically significant (p&lt;0.1)?</t>
  </si>
  <si>
    <t>Were the populations in included studies applicable to the decision context?</t>
  </si>
  <si>
    <t>Were the interventions in the included studies applicable to the decision context?</t>
  </si>
  <si>
    <t>Was the included outcome not a surrogate outcome?</t>
  </si>
  <si>
    <t>Was the outcome timeframe sufficient?</t>
  </si>
  <si>
    <t>Were the conclusions based on direct comparisons?</t>
  </si>
  <si>
    <t>Was the confidence interval for the pooled estimate not consistent with benefit and harm?</t>
  </si>
  <si>
    <t>What is the magnitude of the median sample size?</t>
  </si>
  <si>
    <t>What was the magnitude of the number of included studies?</t>
  </si>
  <si>
    <t>Was the outcome a common event (e.g. occurs more than 1/100)?</t>
  </si>
  <si>
    <t>Was there no evidence of serious harm associated with treatment?</t>
  </si>
  <si>
    <t>Did the authors conduct a comprehensive search?</t>
  </si>
  <si>
    <t>Did the authors search for grey literature?</t>
  </si>
  <si>
    <t>Authors did not apply restrictions to study selection on the basis of language?</t>
  </si>
  <si>
    <t>There was no industry influence on studies included in the review?</t>
  </si>
  <si>
    <t>There was no evidence of funnel plot asymmetry?</t>
  </si>
  <si>
    <t>There was no discrepancy in findings between published and unpublished trials?</t>
  </si>
  <si>
    <t>Publication Bias (other considerations)</t>
  </si>
  <si>
    <t>Imprecision</t>
  </si>
  <si>
    <t>Indirectness</t>
  </si>
  <si>
    <t>Inconsistency</t>
  </si>
  <si>
    <t>Study limitations (risk of bias)</t>
  </si>
  <si>
    <t>Yes</t>
  </si>
  <si>
    <t>No</t>
  </si>
  <si>
    <t>Unclear</t>
  </si>
  <si>
    <t>Substantial overlap (all confidence intervals overlap at least one of the included studies point estimate)</t>
  </si>
  <si>
    <t>Some overlap (confidence intervals overlap but not all overlap at least one point estimate)</t>
  </si>
  <si>
    <t>No overlap (at least one outlier: where the confidence interval of some of the studies do not overlap with those of most included studies)</t>
  </si>
  <si>
    <t>Not statistically significant</t>
  </si>
  <si>
    <t>Statistically significant</t>
  </si>
  <si>
    <t>Highly applicable</t>
  </si>
  <si>
    <t>Applicable</t>
  </si>
  <si>
    <t>Poorly applicable</t>
  </si>
  <si>
    <t>Insufficient</t>
  </si>
  <si>
    <t>Sufficient</t>
  </si>
  <si>
    <t>High (e.g. 300 participants)</t>
  </si>
  <si>
    <t>Intermediate (e.g. 100-300 participants)</t>
  </si>
  <si>
    <t>Low (e.g. &lt;100 participants)</t>
  </si>
  <si>
    <t>Large (e.g. &gt;10 studies)</t>
  </si>
  <si>
    <t>Moderate (e.g. 5-10 studies)</t>
  </si>
  <si>
    <t>Small (e.g. &lt;5 studies)</t>
  </si>
  <si>
    <t>Not applicable (i.e. not a dichotomous outcome)</t>
  </si>
  <si>
    <r>
      <t>Low (e.g. I</t>
    </r>
    <r>
      <rPr>
        <b/>
        <vertAlign val="superscript"/>
        <sz val="11"/>
        <color theme="0"/>
        <rFont val="Calibri"/>
        <family val="2"/>
        <scheme val="minor"/>
      </rPr>
      <t>2</t>
    </r>
    <r>
      <rPr>
        <b/>
        <sz val="11"/>
        <color theme="0"/>
        <rFont val="Calibri"/>
        <family val="2"/>
        <scheme val="minor"/>
      </rPr>
      <t xml:space="preserve"> &lt;40%)</t>
    </r>
  </si>
  <si>
    <r>
      <t>Moderate (e.g. I</t>
    </r>
    <r>
      <rPr>
        <b/>
        <vertAlign val="superscript"/>
        <sz val="11"/>
        <color theme="0"/>
        <rFont val="Calibri"/>
        <family val="2"/>
        <scheme val="minor"/>
      </rPr>
      <t>2</t>
    </r>
    <r>
      <rPr>
        <b/>
        <sz val="11"/>
        <color theme="0"/>
        <rFont val="Calibri"/>
        <family val="2"/>
        <scheme val="minor"/>
      </rPr>
      <t xml:space="preserve"> 40-60%)</t>
    </r>
  </si>
  <si>
    <r>
      <t>High (e.g. I</t>
    </r>
    <r>
      <rPr>
        <b/>
        <vertAlign val="superscript"/>
        <sz val="11"/>
        <color theme="0"/>
        <rFont val="Calibri"/>
        <family val="2"/>
        <scheme val="minor"/>
      </rPr>
      <t>2</t>
    </r>
    <r>
      <rPr>
        <b/>
        <sz val="11"/>
        <color theme="0"/>
        <rFont val="Calibri"/>
        <family val="2"/>
        <scheme val="minor"/>
      </rPr>
      <t xml:space="preserve"> &gt;60%)</t>
    </r>
  </si>
  <si>
    <r>
      <t xml:space="preserve">PICO Question </t>
    </r>
    <r>
      <rPr>
        <sz val="11"/>
        <color theme="1"/>
        <rFont val="Calibri"/>
        <family val="2"/>
        <scheme val="minor"/>
      </rPr>
      <t>(Population/Patients, Intervention, Comparator, Outcome)</t>
    </r>
  </si>
  <si>
    <r>
      <t xml:space="preserve">Literature Search Strategy </t>
    </r>
    <r>
      <rPr>
        <sz val="11"/>
        <color theme="1"/>
        <rFont val="Calibri"/>
        <family val="2"/>
        <scheme val="minor"/>
      </rPr>
      <t>(Databases, timeframe [yrs], inclusion/exclusion terms, language restrictions, etc.).</t>
    </r>
  </si>
  <si>
    <r>
      <t xml:space="preserve">Study Quality Assessment Quality Assessment      </t>
    </r>
    <r>
      <rPr>
        <i/>
        <sz val="12"/>
        <color rgb="FF006100"/>
        <rFont val="Calibri"/>
        <family val="2"/>
        <scheme val="minor"/>
      </rPr>
      <t>(Use separate tool -- appropriate for each study type)</t>
    </r>
  </si>
  <si>
    <t>Design</t>
  </si>
  <si>
    <t>Limitations</t>
  </si>
  <si>
    <t>Inconsistencies</t>
  </si>
  <si>
    <t>Imprecission</t>
  </si>
  <si>
    <t>Other Considerations</t>
  </si>
  <si>
    <r>
      <t xml:space="preserve">Overall Quallity         </t>
    </r>
    <r>
      <rPr>
        <sz val="11"/>
        <color theme="1"/>
        <rFont val="Calibri"/>
        <family val="2"/>
        <scheme val="minor"/>
      </rPr>
      <t xml:space="preserve">(Very Low </t>
    </r>
    <r>
      <rPr>
        <b/>
        <sz val="12"/>
        <color theme="1"/>
        <rFont val="Lucida Sans Unicode"/>
        <family val="2"/>
      </rPr>
      <t>⊕</t>
    </r>
    <r>
      <rPr>
        <sz val="11"/>
        <color theme="1"/>
        <rFont val="Calibri"/>
        <family val="2"/>
        <scheme val="minor"/>
      </rPr>
      <t xml:space="preserve">; Low </t>
    </r>
    <r>
      <rPr>
        <b/>
        <sz val="12"/>
        <color theme="1"/>
        <rFont val="Lucida Sans Unicode"/>
        <family val="2"/>
      </rPr>
      <t>⊕⊕</t>
    </r>
    <r>
      <rPr>
        <sz val="11"/>
        <color theme="1"/>
        <rFont val="Calibri"/>
        <family val="2"/>
        <scheme val="minor"/>
      </rPr>
      <t xml:space="preserve">; Moderate </t>
    </r>
    <r>
      <rPr>
        <b/>
        <sz val="12"/>
        <color theme="1"/>
        <rFont val="Lucida Sans Unicode"/>
        <family val="2"/>
      </rPr>
      <t>⊕⊕⊕</t>
    </r>
    <r>
      <rPr>
        <sz val="11"/>
        <color theme="1"/>
        <rFont val="Calibri"/>
        <family val="2"/>
        <scheme val="minor"/>
      </rPr>
      <t>; High</t>
    </r>
    <r>
      <rPr>
        <sz val="12"/>
        <color theme="1"/>
        <rFont val="Lucida Sans Unicode"/>
        <family val="2"/>
      </rPr>
      <t xml:space="preserve"> </t>
    </r>
    <r>
      <rPr>
        <b/>
        <sz val="12"/>
        <color theme="1"/>
        <rFont val="Lucida Sans Unicode"/>
        <family val="2"/>
      </rPr>
      <t>⊕⊕⊕⊕</t>
    </r>
    <r>
      <rPr>
        <sz val="12"/>
        <color theme="1"/>
        <rFont val="Lucida Sans Unicode"/>
        <family val="2"/>
      </rPr>
      <t>)</t>
    </r>
  </si>
  <si>
    <r>
      <t xml:space="preserve">Literature Search Strategy </t>
    </r>
    <r>
      <rPr>
        <sz val="11"/>
        <color theme="1"/>
        <rFont val="Calibri"/>
        <family val="2"/>
        <scheme val="minor"/>
      </rPr>
      <t>(Databases, timeframe [yrs], inclusion/exclusion terms, language restrictions, etc.)</t>
    </r>
  </si>
  <si>
    <t>Instructions</t>
  </si>
  <si>
    <t>Step 1: Bias and Quality Checklist</t>
  </si>
  <si>
    <r>
      <t>Step 2: Evidence Table</t>
    </r>
    <r>
      <rPr>
        <sz val="11"/>
        <color theme="1"/>
        <rFont val="Calibri"/>
        <family val="2"/>
        <scheme val="minor"/>
      </rPr>
      <t xml:space="preserve"> </t>
    </r>
    <r>
      <rPr>
        <i/>
        <sz val="11"/>
        <color theme="1"/>
        <rFont val="Calibri"/>
        <family val="2"/>
        <scheme val="minor"/>
      </rPr>
      <t>(summary of bias/quality checklist)</t>
    </r>
  </si>
  <si>
    <t>i. Fill out your PICO question(s), literature search strategy and article names (use a separate line for each article)</t>
  </si>
  <si>
    <t>ii. Where possible, complete columns D-AG to assess risk of quality/bias, if question is irrelevant or you are unsure of the answer, leave blank</t>
  </si>
  <si>
    <t>*** Evidence tables are completed using the information entered into the bias and quality checklist and are completed after the PP has voted on recs / VPs / PTs</t>
  </si>
  <si>
    <t>i. Fill out the evidence table using the data entered in the bias/quality checklist</t>
  </si>
  <si>
    <t>Matt</t>
  </si>
  <si>
    <t>Kevin</t>
  </si>
  <si>
    <t>Marie</t>
  </si>
  <si>
    <t>Jay</t>
  </si>
  <si>
    <t>PICO #</t>
  </si>
  <si>
    <t>Warren</t>
  </si>
  <si>
    <t>TITLE OF PICO QUESTION HERE</t>
  </si>
  <si>
    <t xml:space="preserve">Reference       (Author, year, journal)                                                                                                            </t>
  </si>
  <si>
    <r>
      <t xml:space="preserve">Abrams, D. I., Jay, C. A., Shade, S. B., Vizoso, H., Reda, H., Press, S., Kelly, M. E., Rowbotham, M. C., &amp; Petersen, K. L. (2007). Cannabis in painful HIV-associated sensory neuropathy: a randomized placebo-controlled trial.  </t>
    </r>
    <r>
      <rPr>
        <i/>
        <sz val="11"/>
        <color theme="1"/>
        <rFont val="Calibri"/>
        <family val="2"/>
        <scheme val="minor"/>
      </rPr>
      <t>Neurology, 68</t>
    </r>
    <r>
      <rPr>
        <sz val="11"/>
        <color theme="1"/>
        <rFont val="Calibri"/>
        <family val="2"/>
        <scheme val="minor"/>
      </rPr>
      <t>(7), 515-521.</t>
    </r>
  </si>
  <si>
    <t xml:space="preserve">RCT, double-blind, </t>
  </si>
  <si>
    <t xml:space="preserve">None. </t>
  </si>
  <si>
    <t>Not serious. Smoked cannabis intervention.</t>
  </si>
  <si>
    <t>Moderate</t>
  </si>
  <si>
    <t xml:space="preserve">Serious. Reported no serious adverse events, also reported one episode each of grade 3 (serious) dizziness and anxiety due to treatment. Modified ITT analysis: all patients who remianed in the study at each time point were included in the analyses. </t>
  </si>
  <si>
    <t>Four withdrawls during intervention, none due to adverse events. 2 severe adverse events in the cannabis group (dizziness and anxiety) and 1 in the placebo group (anxiety)</t>
  </si>
  <si>
    <t xml:space="preserve">None. Sample size of 50. </t>
  </si>
  <si>
    <t>1) In patients living with chronic pain, does the use of CBM, as compared with placebo, improve pain outcomes?</t>
  </si>
  <si>
    <t>CINAHL, Academic Search Premier, PsychINFO, PubMed, Cochrane, Ovid MEDLINE, Web of Science, and Evidence Based Medicine Reviews, 2001-2019, (cannabi* OR marijuana OR marihuana OR exocannabi* OR THC OR tetrahydrocannabinol OR weed OR CBD OR Indica OR Sativa OR nabiximols OR dronabinol OR pot) AND (pain OR headache OR neuralgia OR migraine), Included: English language, including human subjects, must measure an association between CBM use and pain, Excluded: studies focused exclusively on synthetic cannabinoids, exclusively experimental pain, studies where CBM is not used as a pain treatment.</t>
  </si>
  <si>
    <t>Abrams, D. I., Jay, C. A., Shade, S. B., Vizoso, H., Reda, H., Press, S., Kelly, M. E., Rowbotham, M. C., &amp; Petersen, K. L. (2007). Cannabis in painful HIV-associated sensory neuropathy: a randomized placebo-controlled trial.  Neurology, 68(7), 515-521.</t>
  </si>
  <si>
    <t xml:space="preserve">2) For patients living with HIV who experience chronic pain, does CBM, as compared with placebo, improve pain outcomes? </t>
  </si>
  <si>
    <t xml:space="preserve">4) For patients living with arthritis who experience chronic pain, does CBM, as compared with placebo, improve pain outcomes? </t>
  </si>
  <si>
    <t>6) In patients living with chronic migraine or headache, does the use of CBM, as compared with placebo, improve pain outcomes?</t>
  </si>
  <si>
    <t>7) In patients suffering from chronic pain not responsive to, or intolerant of, no pharmacologic treatment, how and when may CBM be used to improve nausea?</t>
  </si>
  <si>
    <t>8) In patients suffering from chronic pain not responsive to, or intolerant of, no pharmacologic treatment, does CBM improve sleep and symptoms of sleep deprivation?</t>
  </si>
  <si>
    <t xml:space="preserve">9) In patients suffering from chronic pain not responsive to, or intolerant of, no pharmacologic treatment, does CBM improve appetite deficiencies? </t>
  </si>
  <si>
    <t>10) In patients suffering from chronic pain not responsive to, or intolerant of, no pharmacologic treatment, does CBM improve post-traumatic stress disorder and related symptoms?</t>
  </si>
  <si>
    <t>11) In patients suffering from chronic pain not responsive to, or intolerant of, no pharmacologic treatment, does CBM improve symptoms of anxiety?</t>
  </si>
  <si>
    <t>12) In patients suffering from chronic pain not responsive to, or intolerant of, no pharmacologic treatment, does CBM improve depressive symptoms?</t>
  </si>
  <si>
    <t>13) In patients living with chronic pain experiencing unsatisfactory analgesia from opioid treatment, does CBM adjunctly improve pain management?</t>
  </si>
  <si>
    <t xml:space="preserve">14) In patients living with chronic pain using opioids as treatment for chronic pain, does CBM reduce the reliance on opioid medicines. </t>
  </si>
  <si>
    <t>15) In patients living with chronic pain not responsive to, or intolerant of, no pharmacologic treatment, what are the optimal dosing initiation and titration of CBM to improve pain outcomes while minimizing unwanted adverse events?</t>
  </si>
  <si>
    <t>16) In patients living with chronic pain not responsive to, or intolerant of, no pharmacologic treatment, what are the ideal administration routes of CBM to improve pain outcomes while minimizing unwanted adverse events?</t>
  </si>
  <si>
    <t xml:space="preserve">Not serious. Not serious. HIV population experiencing chronic pain, smoked cannabis. </t>
  </si>
  <si>
    <t xml:space="preserve">Berman, J. S., Symonds, C., &amp; Birch, R. (2004). Efficacy of two cannabis based medicinal extracts for relief of central neuropathic pain from brachial plexus avulsion: Results of a randomized controlled trial. Pain, 112, 299-306. </t>
  </si>
  <si>
    <t xml:space="preserve">randomized, double-blind, placebo-controlled, three period crossover </t>
  </si>
  <si>
    <t xml:space="preserve">Not serious. </t>
  </si>
  <si>
    <t>Not serious. Fairly large CI, close to zero in each treatment</t>
  </si>
  <si>
    <t xml:space="preserve">Not serious. Population of brachial plexus root avulsion patients, all experiencing chronic pain. Intervervention specific to 2 whole plant extracts. </t>
  </si>
  <si>
    <t>None</t>
  </si>
  <si>
    <t>High</t>
  </si>
  <si>
    <t xml:space="preserve">Placebo produced improvement in sleep quality, but not in sleep disturbances. </t>
  </si>
  <si>
    <t>Did not reach the a priori assumed level for cinical significance of two boxes. For a 30% reduction in pain NNT were found to be 9.0 (1:1 THC/CBD) and 7.7 (THC)</t>
  </si>
  <si>
    <t>None. Fairly small CI for pain scores</t>
  </si>
  <si>
    <r>
      <t xml:space="preserve">Berman, J. S., Symonds, C., &amp; Birch, R. (2004). Efficacy of two cannabis based medicinal extracts for relief of central neuropathic pain from brachial plexus avulsion: Results of a randomized controlled trial. </t>
    </r>
    <r>
      <rPr>
        <i/>
        <sz val="11"/>
        <color theme="1"/>
        <rFont val="Calibri"/>
        <family val="2"/>
        <scheme val="minor"/>
      </rPr>
      <t>Pain, 112</t>
    </r>
    <r>
      <rPr>
        <sz val="11"/>
        <color theme="1"/>
        <rFont val="Calibri"/>
        <family val="2"/>
        <scheme val="minor"/>
      </rPr>
      <t xml:space="preserve">, 299-306. </t>
    </r>
  </si>
  <si>
    <r>
      <t xml:space="preserve">Blake, D. R., Robson, P., Ho, M., Jubb, R. W., &amp; McCabe, C. S. (2006). Preliminary assessment of the efﬁcacy, tolerability and safety of a cannabis-based medicine (Sativex) in the treatment of pain caused by rheumatoid arthritis. </t>
    </r>
    <r>
      <rPr>
        <i/>
        <sz val="11"/>
        <rFont val="Calibri"/>
        <family val="2"/>
        <scheme val="minor"/>
      </rPr>
      <t>Rheumatology, 45</t>
    </r>
    <r>
      <rPr>
        <sz val="11"/>
        <rFont val="Calibri"/>
        <family val="2"/>
        <scheme val="minor"/>
      </rPr>
      <t>(1), 50-52.</t>
    </r>
  </si>
  <si>
    <t>Blake, D. R., Robson, P., Ho, M., Jubb, R. W., &amp; McCabe, C. S. (2006). Preliminary assessment of the efﬁcacy, tolerability and safety of a cannabis-based medicine (Sativex) in the treatment of pain caused by rheumatoid arthritis. Rheumatology, 45(1), 50-52.</t>
  </si>
  <si>
    <t>randomized, double-blind, parallel group</t>
  </si>
  <si>
    <t>Not serious. Non-normal distribution for outcome scores</t>
  </si>
  <si>
    <t>Not serious. Rheumatoid arthritis population</t>
  </si>
  <si>
    <t xml:space="preserve">Serious. Fairly large confidence intervals, approaching zero. </t>
  </si>
  <si>
    <t>Drowsiness not found to be more common in treatment group.</t>
  </si>
  <si>
    <t>Not serious.</t>
  </si>
  <si>
    <t xml:space="preserve">Sleep quality reported as sig. improving, however NRS (numerical rating scale) data reported as changing by -1.17. Unclear if the scale measured sleep disturbance, or if misreporting </t>
  </si>
  <si>
    <t>Collin, C., Ehler, E., Waberzinek, G., Alsindi, Z., Davies, P., Powell, K., Notcutt, W., O'Leary, C., Ratcliffe, S., Nováková, I., Zapletalova, O.,Piková, J. &amp; Ambler, Z. (2010). A double-blind, randomized, placebo-controlled, parallel-group study of Sativex, in subjects with symptoms of spasticity due to multiple sclerosis. Neurological Research, 32(5), 451-459.</t>
  </si>
  <si>
    <t>randomized, double-blind, placebo-controlled, parallel group</t>
  </si>
  <si>
    <t xml:space="preserve">Serious. Non significant improvements in pain. </t>
  </si>
  <si>
    <t xml:space="preserve">Not serious. MS population. </t>
  </si>
  <si>
    <t xml:space="preserve">Very serious. Pain improvements found as non-significant. </t>
  </si>
  <si>
    <t>Non sig. improvement. However, Post hoc analysis revealed that of the participants who achieved &gt;30% improvement in spasicity, 76% also achieved &gt;30% reduction in pain NRS</t>
  </si>
  <si>
    <t>Low</t>
  </si>
  <si>
    <t>None.</t>
  </si>
  <si>
    <t>Non sig. improvement. However, Post hoc analysis revealed that of the participants who achieved &gt;30% improvement in spasicity, 61% also achieved &gt;30% reduction in sleep quality NRS</t>
  </si>
  <si>
    <t>Not serious. MS population</t>
  </si>
  <si>
    <r>
      <t xml:space="preserve">Corey-Bloom, J., Wolfson, T., Gamst, A., Jin, S., Marcotte, T. D., Bentley, H., &amp;  Gouaux, B. (2012). Smoked cannabis for spasticity in multiple sclerosis: A randomized, placebo-controlled trial. </t>
    </r>
    <r>
      <rPr>
        <i/>
        <sz val="11"/>
        <color theme="1"/>
        <rFont val="Calibri"/>
        <family val="2"/>
        <scheme val="minor"/>
      </rPr>
      <t>Canadian Medical Association Journal, 184</t>
    </r>
    <r>
      <rPr>
        <sz val="11"/>
        <color theme="1"/>
        <rFont val="Calibri"/>
        <family val="2"/>
        <scheme val="minor"/>
      </rPr>
      <t xml:space="preserve">(10), 1143-1150. </t>
    </r>
  </si>
  <si>
    <t>placebo-controlled, crossover trial, randomized</t>
  </si>
  <si>
    <t>Authors note the challenge of maintaining blinding</t>
  </si>
  <si>
    <t xml:space="preserve">Corey-Bloom, J., Wolfson, T., Gamst, A., Jin, S., Marcotte, T. D., Bentley, H., &amp;  Gouaux, B. (2012). Smoked cannabis for spasticity in multiple sclerosis: A randomized, placebo-controlled trial. Canadian Medical Association Journal, 184(10), 1143-1150. </t>
  </si>
  <si>
    <t xml:space="preserve">Not serious. Short study length. </t>
  </si>
  <si>
    <t>Not serious</t>
  </si>
  <si>
    <t>Participants began with fairly low levels of pain</t>
  </si>
  <si>
    <t xml:space="preserve">Not serious. MS population. Short study length. </t>
  </si>
  <si>
    <t xml:space="preserve">3) For patients living with multiple sclerosis who experience chronic pain, does CBM, as compared with placebo, improve pain outcomes? </t>
  </si>
  <si>
    <r>
      <t xml:space="preserve">Ellis, R. J., Toperoff, W., Vaida, F., van den Brande, G., Gonzales, J., Gouaux, B., Bentley, H., &amp; Atkinson, J. H. (2009). Smoked medicinal cannabis for neuropathic pain in HIV: A randomized, crossover clinical trial. </t>
    </r>
    <r>
      <rPr>
        <i/>
        <sz val="11"/>
        <color theme="1"/>
        <rFont val="Calibri"/>
        <family val="2"/>
        <scheme val="minor"/>
      </rPr>
      <t>Neuropsychopharmacology, 34</t>
    </r>
    <r>
      <rPr>
        <sz val="11"/>
        <color theme="1"/>
        <rFont val="Calibri"/>
        <family val="2"/>
        <scheme val="minor"/>
      </rPr>
      <t xml:space="preserve">(3), 672-680. </t>
    </r>
  </si>
  <si>
    <t>RCT, double-blind, crossover</t>
  </si>
  <si>
    <t>Not serious. Blinding was evaluated by asking participants to guess if they were receiving treatment or placebo, once they had experienced both participants were able to predict correctly. ITT analysis</t>
  </si>
  <si>
    <t xml:space="preserve">Not serious. Participants titrated to preferred dosing (max 8% THC), smaller nominal doses in cannabis group than placebo. </t>
  </si>
  <si>
    <t xml:space="preserve">Serious. Small sample size. Overlapping confidence intervals. </t>
  </si>
  <si>
    <t xml:space="preserve"> Two withdrawls due to medication, one due to cough, one due to psychosis. </t>
  </si>
  <si>
    <t>Not serious. HIV population. Smoked cannabis intervention.</t>
  </si>
  <si>
    <t xml:space="preserve">Ellis, R. J., Toperoff, W., Vaida, F., van den Brande, G., Gonzales, J., Gouaux, B., Bentley, H., &amp; Atkinson, J. H. (2009). Smoked medicinal cannabis for neuropathic pain in HIV: A randomized, crossover clinical trial. Neuropsychopharmacology, 34(3), 672-680. </t>
  </si>
  <si>
    <t>Not serious. Blinding was evaluated by asking participants to guess if they were receiving treatment or placebo, once they had experienced both participants were able to predict correctly. ITT analysis. Little detail presented specific to opioid use</t>
  </si>
  <si>
    <t xml:space="preserve">Not serious. Participants titrated to preferred dosing (max 8% THC), smaller nominal doses in cannabis group than placebo. More participants using opioids than not. </t>
  </si>
  <si>
    <t>Serious. Small sample size. Confidence intervals wide and crossing zero</t>
  </si>
  <si>
    <t xml:space="preserve"> </t>
  </si>
  <si>
    <r>
      <t xml:space="preserve">Langford, R. M., Mares, J., Novotna, A., Vachova, M., Novakova, I., Notcutt, W., &amp; Ratcliffe, S. (2012). A double-blind, randomized, placebo-controlled, parallel-group study of THC/CBD oromucosal spray in combination with the existing treatment regimen, in the relief of central neuropathic pain in patients with multiple sclerosis. </t>
    </r>
    <r>
      <rPr>
        <i/>
        <sz val="11"/>
        <color theme="1"/>
        <rFont val="Calibri"/>
        <family val="2"/>
        <scheme val="minor"/>
      </rPr>
      <t>Journal of Neurology, 260</t>
    </r>
    <r>
      <rPr>
        <sz val="11"/>
        <color theme="1"/>
        <rFont val="Calibri"/>
        <family val="2"/>
        <scheme val="minor"/>
      </rPr>
      <t xml:space="preserve">(4), 984-997. </t>
    </r>
  </si>
  <si>
    <t>RCT, double-blind, parallel group</t>
  </si>
  <si>
    <t xml:space="preserve">Langford, R. M., Mares, J., Novotna, A., Vachova, M., Novakova, I., Notcutt, W., &amp; Ratcliffe, S. (2012). A double-blind, randomized, placebo-controlled, parallel-group study of THC/CBD oromucosal spray in combination with the existing treatment regimen, in the relief of central neuropathic pain in patients with multiple sclerosis. Journal of Neurology, 260(4), 984-997. </t>
  </si>
  <si>
    <t>Those on placebo took sig. more doses than those on treatment.</t>
  </si>
  <si>
    <t>Blinding was evaluated by asking participants to guess if they were receiving treatment or placebo, once they had experienced both participants were able to predict correctly. ITT analysis</t>
  </si>
  <si>
    <t>Serious. Conflicting results between intermediate time point and treatment end. Large placebo effect found compared with previous studies</t>
  </si>
  <si>
    <t>Not serious. MS population, oromucosal spray</t>
  </si>
  <si>
    <t>Serious.  Overlapping Cis</t>
  </si>
  <si>
    <t>Not serious. oromucosal spray</t>
  </si>
  <si>
    <t>Serious. Conflicting results between Phase A (RCT) and Phase B (randomized-wthdrawl)</t>
  </si>
  <si>
    <t>Serious. Overlapping CI</t>
  </si>
  <si>
    <t xml:space="preserve">During phase B (randomized withdrawl) a sig. difference in sleep quality in favour of treatment was found. </t>
  </si>
  <si>
    <t>Very low</t>
  </si>
  <si>
    <t>Very little data provided for mental health secondary outcome</t>
  </si>
  <si>
    <t>Very serious. "Mental Health" score rather than depressive symptoms instrument. MS population, oromucosal spray</t>
  </si>
  <si>
    <t xml:space="preserve">Non. sig difference between treatment and placebo 1 case of depression recorded as AE. </t>
  </si>
  <si>
    <r>
      <t xml:space="preserve">Notcutt, W., Price, M., Miller, R., Newport, S., Phillips, C., Simmons, S., &amp; Sansom, C. (2004). Initial experiences with medicinal extracts of cannabis for chronic pain: Results from 34 'N of 1' studies. </t>
    </r>
    <r>
      <rPr>
        <i/>
        <sz val="11"/>
        <color theme="1"/>
        <rFont val="Calibri"/>
        <family val="2"/>
        <scheme val="minor"/>
      </rPr>
      <t>Anaesthesia, 59</t>
    </r>
    <r>
      <rPr>
        <sz val="11"/>
        <color theme="1"/>
        <rFont val="Calibri"/>
        <family val="2"/>
        <scheme val="minor"/>
      </rPr>
      <t xml:space="preserve">, 440-452. </t>
    </r>
  </si>
  <si>
    <t>N of 1 methodology. Open-label period, followed by randomized, placebo-controlled, double-blind, crossover trial</t>
  </si>
  <si>
    <t xml:space="preserve">Notcutt, W., Price, M., Miller, R., Newport, S., Phillips, C., Simmons, S., &amp; Sansom, C. (2004). Initial experiences with medicinal extracts of cannabis for chronic pain: Results from 34 'N of 1' studies. Anaesthesia, 59, 440-452. </t>
  </si>
  <si>
    <t>Serious. 7 participants were given THC:CBD mixture as escape medication. First 6 patients recieved spray as aerosol, subsequent through pump action spray. Outcome symptoms slightly inconsistent (ie. lower back pain vs leg pain vs knee pain)</t>
  </si>
  <si>
    <t>Not serious. 7 participants were given THC:CBD mixture as escape medication. First 6 patients recieved spray as aerosol, subsequent through pump action spray.</t>
  </si>
  <si>
    <t>Not serious. CBM extracts intervention</t>
  </si>
  <si>
    <t xml:space="preserve">THC:CBD, THC, and CBD were all sig. better than placebo for sleep quality. Mean sleep duration also increased, with THC:CBD followed by THC producing the longest mean sleep duration. </t>
  </si>
  <si>
    <t>Serious. Extract interventions. Pain outcomes (S1/S2 included spasms, allodynia and other related symptoms)</t>
  </si>
  <si>
    <t xml:space="preserve">Results only presented from baseline to end of study. No comparison between groups. </t>
  </si>
  <si>
    <t>Serious. CBME not compared to placebo</t>
  </si>
  <si>
    <t xml:space="preserve">Serious. Large IQR and absolute ranges. </t>
  </si>
  <si>
    <r>
      <t xml:space="preserve">Novotna, A., Mares, J., Ratcliffe, S., et al. (2011). A randomized, double-blind, placebo-controlled, parallel-group, enriched-design study of nabiximols (Sativex), as add-on therapy, in subjects with refractory spasticity caused by multiple sclerosis. </t>
    </r>
    <r>
      <rPr>
        <i/>
        <sz val="11"/>
        <color theme="1"/>
        <rFont val="Calibri"/>
        <family val="2"/>
        <scheme val="minor"/>
      </rPr>
      <t xml:space="preserve">European Journal of Neurology, 18, </t>
    </r>
    <r>
      <rPr>
        <sz val="11"/>
        <color theme="1"/>
        <rFont val="Calibri"/>
        <family val="2"/>
        <scheme val="minor"/>
      </rPr>
      <t>1122–1131.</t>
    </r>
  </si>
  <si>
    <t>Randomized, double-blind, placebo-controlled, parellel-group</t>
  </si>
  <si>
    <t>Novotna, A., Mares, J., Ratcliffe, S., et al. (2011). A randomized, double-blind, placebo-controlled, parallel-group, enriched-design study of nabiximols (Sativex), as add-on therapy, in subjects with refractory spasticity caused by multiple sclerosis. European Journal of Neurology, 18, 1122–1131.</t>
  </si>
  <si>
    <t xml:space="preserve">Unclear to what extent pain was experienced as a symptom at baseline. </t>
  </si>
  <si>
    <t>Serious. Non significant reduction in bodily pain</t>
  </si>
  <si>
    <t>Only patients responsive to sativex (&gt;20% reduction in sativex) included in double-blind Phase B</t>
  </si>
  <si>
    <t>Serious. Initial pain scores not reported. Oromucosal intervention.</t>
  </si>
  <si>
    <t>Not serious. MS population, unclear of severity of chronic pain at baseline</t>
  </si>
  <si>
    <t>data not shown</t>
  </si>
  <si>
    <t>Not serious. Depressive symptom outcome variable. MS population, oromucosal intervention, unclear of severity of chronic pain at baseline</t>
  </si>
  <si>
    <t>No difference found in 'mental health' outcome as well</t>
  </si>
  <si>
    <r>
      <t xml:space="preserve">Nurmikko, T. J., Serpell, M. G., Hoggart, B., Toomey, P. J., Morlion, B. J., &amp; Haines, D. (2007). Sativex successfully treats neuropathic pain characterized by allodynia: A randomized, double-blind, placebo-controlled clinical trial. </t>
    </r>
    <r>
      <rPr>
        <i/>
        <sz val="11"/>
        <color theme="1"/>
        <rFont val="Calibri"/>
        <family val="2"/>
        <scheme val="minor"/>
      </rPr>
      <t>Pain, 133,</t>
    </r>
    <r>
      <rPr>
        <sz val="11"/>
        <color theme="1"/>
        <rFont val="Calibri"/>
        <family val="2"/>
        <scheme val="minor"/>
      </rPr>
      <t xml:space="preserve"> 210-220. </t>
    </r>
  </si>
  <si>
    <t>randomized, double-blind, placebo-controlled</t>
  </si>
  <si>
    <t xml:space="preserve">Nurmikko, T. J., Serpell, M. G., Hoggart, B., Toomey, P. J., Morlion, B. J., &amp; Haines, D. (2007). Sativex successfully treats neuropathic pain characterized by allodynia: A randomized, double-blind, placebo-controlled clinical trial. Pain, 133, 210-220. </t>
  </si>
  <si>
    <t>Fairly high dropout rate due to AE (18% of sativex group, 3% of placebo)</t>
  </si>
  <si>
    <t>Serious. Initial pain scores not reported. MS population, oromucosal intervention.</t>
  </si>
  <si>
    <t>Not serious. Oromucosal spray intervention. Allodynia-experiencing population</t>
  </si>
  <si>
    <t>Not serious. Small CI</t>
  </si>
  <si>
    <r>
      <t xml:space="preserve">Rog, D. J., Nurmikko, T. J., Friede, T., &amp; Young, C. A. (2005). Randomized, controlled trial of cannabis-based medicine in central pain in multiple sclerosis. </t>
    </r>
    <r>
      <rPr>
        <i/>
        <sz val="11"/>
        <color theme="1"/>
        <rFont val="Calibri"/>
        <family val="2"/>
        <scheme val="minor"/>
      </rPr>
      <t>Neurology, 65,</t>
    </r>
    <r>
      <rPr>
        <sz val="11"/>
        <color theme="1"/>
        <rFont val="Calibri"/>
        <family val="2"/>
        <scheme val="minor"/>
      </rPr>
      <t xml:space="preserve"> 812-819. </t>
    </r>
  </si>
  <si>
    <t xml:space="preserve">Rog, D. J., Nurmikko, T. J., Friede, T., &amp; Young, C. A. (2005). Randomized, controlled trial of cannabis-based medicine in central pain in multiple sclerosis. Neurology, 65, 812-819. </t>
  </si>
  <si>
    <t>Not serious. Oromucosal spray intervention. MS population</t>
  </si>
  <si>
    <t>Not serious. Overlapping CI at baseline and at final treatment week</t>
  </si>
  <si>
    <t>Sig. reductions in pain favouring CBM over placebo</t>
  </si>
  <si>
    <t xml:space="preserve">Not serious. Oromucosal spray intervention. </t>
  </si>
  <si>
    <t>Sig. reductions in sleep favouring CBM over placebo</t>
  </si>
  <si>
    <t>No difference between groups in mean changes on HADS measure of anxiety and depression</t>
  </si>
  <si>
    <t>Serious. CI and p values not reported</t>
  </si>
  <si>
    <t>data for anxiety and depression as secondary outcomes not shown</t>
  </si>
  <si>
    <r>
      <t xml:space="preserve">Selvarajah, D., Emery, C. J., Gandhi, R., &amp; Tesfaye, S. (2010). Randomized placebo-controlled double-blind clinical trial of cannabis-based medicinal product (Sativex) in painful diabetic neuropathy. </t>
    </r>
    <r>
      <rPr>
        <i/>
        <sz val="11"/>
        <color theme="1"/>
        <rFont val="Calibri"/>
        <family val="2"/>
        <scheme val="minor"/>
      </rPr>
      <t>Diabetes Care, 33</t>
    </r>
    <r>
      <rPr>
        <sz val="11"/>
        <color theme="1"/>
        <rFont val="Calibri"/>
        <family val="2"/>
        <scheme val="minor"/>
      </rPr>
      <t xml:space="preserve">(1), 128-130. </t>
    </r>
  </si>
  <si>
    <t>randomized, placebo-controlled, double-blind</t>
  </si>
  <si>
    <t>Brief report published rather than full article</t>
  </si>
  <si>
    <t>Not serious. Oromucosal spray. Diabetes population.</t>
  </si>
  <si>
    <t>Serious. Fairly small sample size</t>
  </si>
  <si>
    <t>No significnat improvements found. Max 4 doses per day, much lower than other trials</t>
  </si>
  <si>
    <t xml:space="preserve">Selvarajah, D., Emery, C. J., Gandhi, R., &amp; Tesfaye, S. (2010). Randomized placebo-controlled double-blind clinical trial of cannabis-based medicinal product (Sativex) in painful diabetic neuropathy. Diabetes Care, 33(1), 128-130. </t>
  </si>
  <si>
    <r>
      <t xml:space="preserve">Serpell, M., Ratcliffe, S., Hovorka, J., Schofield, M., Taylor, L., Lauder, H., &amp; Ehler, E. (2014). A double-blind, randomized, placebo-controlled, parallel group study of THC/CBD spray in peripheral neuropathic pain treatment. </t>
    </r>
    <r>
      <rPr>
        <i/>
        <sz val="11"/>
        <color theme="1"/>
        <rFont val="Calibri"/>
        <family val="2"/>
        <scheme val="minor"/>
      </rPr>
      <t>European Journal of Pain, 18</t>
    </r>
    <r>
      <rPr>
        <sz val="11"/>
        <color theme="1"/>
        <rFont val="Calibri"/>
        <family val="2"/>
        <scheme val="minor"/>
      </rPr>
      <t xml:space="preserve">(7), 999-1012. </t>
    </r>
  </si>
  <si>
    <t xml:space="preserve">Serpell, M., Ratcliffe, S., Hovorka, J., Schofield, M., Taylor, L., Lauder, H., &amp; Ehler, E. (2014). A double-blind, randomized, placebo-controlled, parallel group study of THC/CBD spray in peripheral neuropathic pain treatment. European Journal of Pain, 18(7), 999-1012. </t>
  </si>
  <si>
    <t>Authors identify that a substantial number of non-responders may statistically dilute the benefits experienced by responders, suggesting mean changes may not be the most appropriate measurement</t>
  </si>
  <si>
    <t>Not serious. Sig. difference in 30% responders, non-significant change in pain scores</t>
  </si>
  <si>
    <t>Not serious. Oromucosal spray intervention</t>
  </si>
  <si>
    <t xml:space="preserve">Serious. Only 28% achieved 30% pain reduction. Approximately 38% experiencing no change and approximately 10% experiecning slightly worse or much worse pain.  </t>
  </si>
  <si>
    <t>Not serious. CI approaching zero</t>
  </si>
  <si>
    <r>
      <t xml:space="preserve">Wade, D. T., Robson, P., House, H., Makela, P., &amp; Aram, J. (2003). A preliminary controlled study to determine whether whole-plant cannabis extracts can improve intractable neurogenic symptoms. </t>
    </r>
    <r>
      <rPr>
        <i/>
        <sz val="11"/>
        <color theme="1"/>
        <rFont val="Calibri"/>
        <family val="2"/>
        <scheme val="minor"/>
      </rPr>
      <t>Clinical Rehbailitation, 17</t>
    </r>
    <r>
      <rPr>
        <sz val="11"/>
        <color theme="1"/>
        <rFont val="Calibri"/>
        <family val="2"/>
        <scheme val="minor"/>
      </rPr>
      <t xml:space="preserve">(1), 21-29. </t>
    </r>
  </si>
  <si>
    <t>a series of double-blind, randomized, placebo-controlled, single-patient cross-over trials</t>
  </si>
  <si>
    <t xml:space="preserve">Wade, D. T., Robson, P., House, H., Makela, P., &amp; Aram, J. (2003). A preliminary controlled study to determine whether whole-plant cannabis extracts can improve intractable neurogenic symptoms. Clinical Rehbailitation, 17(1), 21-29. </t>
  </si>
  <si>
    <t>Access to THC:CBD as rescue medication. Great variability in doses used.</t>
  </si>
  <si>
    <t xml:space="preserve">Serious. THC and CBD alone reached significance, THC:CBD did not. Initial titration not consistent across patients. </t>
  </si>
  <si>
    <t>Not serious. Small sample size</t>
  </si>
  <si>
    <t xml:space="preserve">Serious. Neurological condition population, not all patients reporting pain.  </t>
  </si>
  <si>
    <t xml:space="preserve">Serious. THC:CBD reached significance, THC and CBD alone did not. Initial titration not consistent across patients. </t>
  </si>
  <si>
    <t xml:space="preserve"> Serious. Neurological condition population, not all patients reporting pain. </t>
  </si>
  <si>
    <t>Very serious. Appetite scores higher during baseline testing and initial open-label CBD:THC treatment. CBD:THC treatment and CBD did not signifcantly improve appetite compared with placebo. Initial titration not consistent across patients.</t>
  </si>
  <si>
    <r>
      <t xml:space="preserve">Wade, D. T., Makela, P., Robson, P., House, H., &amp; Bateman, C. (2004). Do cannabis-based medicinal extracts have general or specific effects on symptoms in multiple sclerosis? A double-blind, randomized, placebo-controlled study on 160 patients. </t>
    </r>
    <r>
      <rPr>
        <i/>
        <sz val="11"/>
        <color theme="1"/>
        <rFont val="Calibri"/>
        <family val="2"/>
        <scheme val="minor"/>
      </rPr>
      <t>Multiple Sclerosis, 10</t>
    </r>
    <r>
      <rPr>
        <sz val="11"/>
        <color theme="1"/>
        <rFont val="Calibri"/>
        <family val="2"/>
        <scheme val="minor"/>
      </rPr>
      <t xml:space="preserve">(4), 434-441. </t>
    </r>
  </si>
  <si>
    <t>double-blind, randomized, placebo-controlled</t>
  </si>
  <si>
    <t xml:space="preserve">Wade, D. T., Makela, P., Robson, P., House, H., &amp; Bateman, C. (2004). Do cannabis-based medicinal extracts have general or specific effects on symptoms in multiple sclerosis? A double-blind, randomized, placebo-controlled study on 160 patients. Multiple Sclerosis, 10(4), 434-441. </t>
  </si>
  <si>
    <t xml:space="preserve">Not serious. When patients with pain as primary symptom removed, difference became sig. </t>
  </si>
  <si>
    <t xml:space="preserve">Not serious. Oromucosal spray intervention. MS population. </t>
  </si>
  <si>
    <t>Serious. Large CI crossing zero</t>
  </si>
  <si>
    <t>Large reductions in pain experienced in both treatment and placebo groups, not sig. different</t>
  </si>
  <si>
    <t>Not serious. Amount (time) of sleep not significantly different. Percieved sleep quality was.</t>
  </si>
  <si>
    <t>Not serious. CI crossing</t>
  </si>
  <si>
    <t>Non-sig. difference in depressive symptom change between placebo and CBM</t>
  </si>
  <si>
    <t>5) For patients living with fibromyalgia who experience chronic pain, does CBM, as compared with placebo, improve pain outcomes?</t>
  </si>
  <si>
    <r>
      <t xml:space="preserve">Ware, M. A., Wang, T., Shapiro, S, Robinson, A., Ducruet, T., Huynh, T., Gamsa, A., Bennett, G. J., &amp; Collet, J. (2010). Smoked cannabis for chronic neuropathic pain: A randomized controlled trial. </t>
    </r>
    <r>
      <rPr>
        <i/>
        <sz val="11"/>
        <color theme="1"/>
        <rFont val="Calibri"/>
        <family val="2"/>
        <scheme val="minor"/>
      </rPr>
      <t>Canadian Medical Association Journal, 182</t>
    </r>
    <r>
      <rPr>
        <sz val="11"/>
        <color theme="1"/>
        <rFont val="Calibri"/>
        <family val="2"/>
        <scheme val="minor"/>
      </rPr>
      <t xml:space="preserve">(14), e694-e701. </t>
    </r>
  </si>
  <si>
    <t>double-blind, randomized, placebo-controlled, four period crossover</t>
  </si>
  <si>
    <t xml:space="preserve">Ware, M. A., Wang, T., Shapiro, S, Robinson, A., Ducruet, T., Huynh, T., Gamsa, A., Bennett, G. J., &amp; Collet, J. (2010). Smoked cannabis for chronic neuropathic pain: A randomized controlled trial. Canadian Medical Association Journal, 182(14), e694-e701. </t>
  </si>
  <si>
    <t>Not serious. No sig. difference between 0%, 2.5% and 6% THC for average pain, however 2.5% THC did result in slightly lower pain than 6%THC</t>
  </si>
  <si>
    <t>Not serious. Smoked cannabis intervention</t>
  </si>
  <si>
    <t>Average daily pain was significantly lower when treated with 9.4%THC than with 0%THC. Not sig. at 2.5% or at 6%</t>
  </si>
  <si>
    <t>Not serious. No sig. difference between 0%, 2.5% and 6% THC for any sleep quality indicators</t>
  </si>
  <si>
    <t xml:space="preserve">Subscale provides a combined anxiety and depression score. </t>
  </si>
  <si>
    <t>Not serious. Not sig. at lower % THC doses. Anxiety reported as an AE in one patient in 6%THC period</t>
  </si>
  <si>
    <t xml:space="preserve">Not serious. Not sig. at lower % THC doses. </t>
  </si>
  <si>
    <t>Not serious. Smoked cannabis intervention. Anxiety included in outcome measurement</t>
  </si>
  <si>
    <r>
      <t xml:space="preserve">Weizman, L., Dayan, L., Brill, S., Nahman-Averbuch, H., Hendler, T., Jacob, G., &amp; Sharon, H. (2018). Cannabis analgesia in chronic neuropathic pain is associated with altered brain connectivity. </t>
    </r>
    <r>
      <rPr>
        <i/>
        <sz val="11"/>
        <color theme="1"/>
        <rFont val="Calibri"/>
        <family val="2"/>
        <scheme val="minor"/>
      </rPr>
      <t>Neurology, 91</t>
    </r>
    <r>
      <rPr>
        <sz val="11"/>
        <color theme="1"/>
        <rFont val="Calibri"/>
        <family val="2"/>
        <scheme val="minor"/>
      </rPr>
      <t xml:space="preserve">(14), e1-e10. </t>
    </r>
  </si>
  <si>
    <t>randomized, double-blind, placebo controlled, cross-over</t>
  </si>
  <si>
    <t xml:space="preserve">Weizman, L., Dayan, L., Brill, S., Nahman-Averbuch, H., Hendler, T., Jacob, G., &amp; Sharon, H. (2018). Cannabis analgesia in chronic neuropathic pain is associated with altered brain connectivity. Neurology, 91(14), e1-e10. </t>
  </si>
  <si>
    <t xml:space="preserve">Very short time period. Women excluded from study. </t>
  </si>
  <si>
    <t>Not serious. THC oil intervention</t>
  </si>
  <si>
    <t>Serious. Small sample size</t>
  </si>
  <si>
    <t>Anxiety did not change significantly post THC administration compared with placebo.</t>
  </si>
  <si>
    <t xml:space="preserve">Anxiety data not presented. Very short time period. Women excluded from study. </t>
  </si>
  <si>
    <t xml:space="preserve">Wilsey, B., Marcotte, T., Deutsch, R., Gouaux, B., Sakai, S., Donaghe, H. (2013). Low dose vaporized cannabis significantly improves neuropathic pain. </t>
  </si>
  <si>
    <t xml:space="preserve">double-blind, placebo-controlled, crossover </t>
  </si>
  <si>
    <t xml:space="preserve"> Participants able to accurately predict study medication. Very short time period</t>
  </si>
  <si>
    <t xml:space="preserve">Not serious. Vaporized cannabis intervention. </t>
  </si>
  <si>
    <t>Not serious. Fairly small sample size</t>
  </si>
  <si>
    <r>
      <t xml:space="preserve">Wilsey, B., Marcotte, T., Deutsch, R., Zhao, H., Prasad, H., Phan, A. (2016). An exploratory human laboratory experiment evaluating vaporized cannabis in the treatment of neuropathic pain from spinal cord injury and disease. </t>
    </r>
    <r>
      <rPr>
        <i/>
        <sz val="11"/>
        <color theme="1"/>
        <rFont val="Calibri"/>
        <family val="2"/>
        <scheme val="minor"/>
      </rPr>
      <t>Journal of Pain, 17</t>
    </r>
    <r>
      <rPr>
        <sz val="11"/>
        <color theme="1"/>
        <rFont val="Calibri"/>
        <family val="2"/>
        <scheme val="minor"/>
      </rPr>
      <t xml:space="preserve">(9), 982-1000. </t>
    </r>
  </si>
  <si>
    <t>randomized, double-blind, placebo-controlled, crossover</t>
  </si>
  <si>
    <t xml:space="preserve">Wilsey, B., Marcotte, T., Deutsch, R., Zhao, H., Prasad, H., Phan, A. (2016). An exploratory human laboratory experiment evaluating vaporized cannabis in the treatment of neuropathic pain from spinal cord injury and disease. Journal of Pain, 17(9), 982-1000. </t>
  </si>
  <si>
    <t>Not serious. NNT does not indicate a definite dose difference between low and high dose as CI is wide</t>
  </si>
  <si>
    <t>Not serious. vaporized cannabis intervention. neuropathic pain population.</t>
  </si>
  <si>
    <t>Significant dose effect where the most pain occurred with placebo, signifcantly less with 2.9%THC and significantly less than both placebo and lower dose with 6.7%THC</t>
  </si>
  <si>
    <r>
      <t xml:space="preserve">Wilsey, B., Marcotte, T., Tsodikov, A., Millman, J., Bentley, H., Gouaux, B., &amp; Fishman, S. (2008). A randomized, placebo-controlled, crossover trial of cannabis cigarettes in neuropathic pain. </t>
    </r>
    <r>
      <rPr>
        <i/>
        <sz val="11"/>
        <color theme="1"/>
        <rFont val="Calibri"/>
        <family val="2"/>
        <scheme val="minor"/>
      </rPr>
      <t>Journal of Pain, 9</t>
    </r>
    <r>
      <rPr>
        <sz val="11"/>
        <color theme="1"/>
        <rFont val="Calibri"/>
        <family val="2"/>
        <scheme val="minor"/>
      </rPr>
      <t xml:space="preserve">(6), 506-521. </t>
    </r>
  </si>
  <si>
    <t>randomized, placebo-controlled, double-blind, crossover</t>
  </si>
  <si>
    <t xml:space="preserve">Wilsey, B., Marcotte, T., Tsodikov, A., Millman, J., Bentley, H., Gouaux, B., &amp; Fishman, S. (2008). A randomized, placebo-controlled, crossover trial of cannabis cigarettes in neuropathic pain. Journal of Pain, 9(6), 506-521. </t>
  </si>
  <si>
    <t xml:space="preserve">Very short time period. </t>
  </si>
  <si>
    <t>Very short time period</t>
  </si>
  <si>
    <r>
      <t xml:space="preserve">Zajicek, J. P., Hobart, J. C., Slade, A., Barnes, D., Mattison, P. G. (2012). Multiple sclerosis and the extract of cannabis: Results of the MUSEC trial. </t>
    </r>
    <r>
      <rPr>
        <i/>
        <sz val="11"/>
        <color theme="1"/>
        <rFont val="Calibri"/>
        <family val="2"/>
        <scheme val="minor"/>
      </rPr>
      <t>Journal of Neurology, Neurosurgery &amp; Psychiatry, 83</t>
    </r>
    <r>
      <rPr>
        <sz val="11"/>
        <color theme="1"/>
        <rFont val="Calibri"/>
        <family val="2"/>
        <scheme val="minor"/>
      </rPr>
      <t xml:space="preserve">(11), 1125-1132. </t>
    </r>
  </si>
  <si>
    <t>double-blind, placebo-controlled, randomized, phase III</t>
  </si>
  <si>
    <t xml:space="preserve">Zajicek, J. P., Hobart, J. C., Slade, A., Barnes, D., Mattison, P. G. (2012). Multiple sclerosis and the extract of cannabis: Results of the MUSEC trial. Journal of Neurology, Neurosurgery &amp; Psychiatry, 83(11), 1125-1132. </t>
  </si>
  <si>
    <t>Serious. Significnatly improved relief from body pain at 4 and 8 weeks but not at 12 weeks compared to placebo</t>
  </si>
  <si>
    <t>Not serious. MS population. Cannabis extract intervention</t>
  </si>
  <si>
    <t>Not serious. Cannabis extract intervention</t>
  </si>
  <si>
    <r>
      <t xml:space="preserve">Zajicek, J. P., Sanders, H. P., Wright, D. E., Vickery, P. J., Ingram, W. M., Reilly, S. M., Nunn, A. J., Teare, L. J., Fox, P. J., &amp; Thompson, A. J. (2005). </t>
    </r>
    <r>
      <rPr>
        <i/>
        <sz val="11"/>
        <color theme="1"/>
        <rFont val="Calibri"/>
        <family val="2"/>
        <scheme val="minor"/>
      </rPr>
      <t>Journal of Neurology, Neurosurgery and Psychiatry, 76</t>
    </r>
    <r>
      <rPr>
        <sz val="11"/>
        <color theme="1"/>
        <rFont val="Calibri"/>
        <family val="2"/>
        <scheme val="minor"/>
      </rPr>
      <t xml:space="preserve">(12), 1664-1669. </t>
    </r>
  </si>
  <si>
    <t>randomized, double-blinded, placebo-controlled</t>
  </si>
  <si>
    <t xml:space="preserve">Zajicek, J. P., Sanders, H. P., Wright, D. E., Vickery, P. J., Ingram, W. M., Reilly, S. M., Nunn, A. J., Teare, L. J., Fox, P. J., &amp; Thompson, A. J. (2005). Journal of Neurology, Neurosurgery and Psychiatry, 76(12), 1664-1669. </t>
  </si>
  <si>
    <t>Between groups statistics not shown</t>
  </si>
  <si>
    <t xml:space="preserve">Not serious. Extract group was more likely to show both pain improvement and deterioration compared with synthetic THC, which was more likley to cause no change. </t>
  </si>
  <si>
    <t xml:space="preserve"> Not serious. MS population. Extract intervention</t>
  </si>
  <si>
    <t>Serious. 25% of cannabis extract reported pain deteriorated</t>
  </si>
  <si>
    <t>Longer study (1 year)</t>
  </si>
  <si>
    <t xml:space="preserve"> Not serious. Extract intervention</t>
  </si>
  <si>
    <t xml:space="preserve">Not serious. Extract group was slightly more likely to show both sleep improvement and deterioration compared with synthetic THC, which was more likley to cause no change. </t>
  </si>
  <si>
    <t xml:space="preserve"> Not serious. Extract intervention. MS population</t>
  </si>
  <si>
    <t>Serious. 14% of cannabis extract reported sleep deteriorated</t>
  </si>
  <si>
    <t>Serious. 50% of extract group saw no change, 16% saw deterioration in depression</t>
  </si>
  <si>
    <t>Found no significant difference in depression change scores between groups</t>
  </si>
  <si>
    <r>
      <t xml:space="preserve">Zajicek, J., Fox, P., Sanders, H., Wright, D., Vickery, J., Nunn, A., &amp; Thompson, A. (2003). Cannabinoids for the treatment of spaxticity and other symptoms related to multiple sclerosis (CAMS study): Multicentre randomized placebo-controlled trial. </t>
    </r>
    <r>
      <rPr>
        <i/>
        <sz val="11"/>
        <color theme="1"/>
        <rFont val="Calibri"/>
        <family val="2"/>
        <scheme val="minor"/>
      </rPr>
      <t>The Lancet, 362</t>
    </r>
    <r>
      <rPr>
        <sz val="11"/>
        <color theme="1"/>
        <rFont val="Calibri"/>
        <family val="2"/>
        <scheme val="minor"/>
      </rPr>
      <t xml:space="preserve">, 1517-1526. </t>
    </r>
  </si>
  <si>
    <t>randomized, placebo-controlled</t>
  </si>
  <si>
    <t xml:space="preserve">Zajicek, J., Fox, P., Sanders, H., Wright, D., Vickery, J., Nunn, A., &amp; Thompson, A. (2003). Cannabinoids for the treatment of spaxticity and other symptoms related to multiple sclerosis (CAMS study): Multicentre randomized placebo-controlled trial. The Lancet, 362, 1517-1526. </t>
  </si>
  <si>
    <t>High unmasking</t>
  </si>
  <si>
    <t>Serious. Less than half (46% reported improvements in pain, 32% same and 22% deterioration)</t>
  </si>
  <si>
    <t xml:space="preserve">Not serious. Extract intervention. MS population </t>
  </si>
  <si>
    <t>Serious. Direction of effect inconsistent.</t>
  </si>
  <si>
    <t xml:space="preserve">Not serious. Extract intervention. </t>
  </si>
  <si>
    <t>Serious. 12% reporting deterioration</t>
  </si>
  <si>
    <t>Not serious. Extract intervention. MS population</t>
  </si>
  <si>
    <t>Serious. 36% improvement, 37% same, 28% deterioration</t>
  </si>
  <si>
    <t>Serious. No sig. difference</t>
  </si>
  <si>
    <t>No sig. difference between placebo and cannabis extract on depression scores</t>
  </si>
  <si>
    <r>
      <t xml:space="preserve">Bonn-Miller, M. O., Boden, M. T., Bucossi, M. M., &amp; Babson, K. A. (2014). Self-reported cannabis use characteristics, patterns and helpfulness among medical cannabis users. </t>
    </r>
    <r>
      <rPr>
        <i/>
        <sz val="11"/>
        <color theme="1"/>
        <rFont val="Calibri"/>
        <family val="2"/>
        <scheme val="minor"/>
      </rPr>
      <t>The American Journal of Drug and Alcohol Abuse, 40</t>
    </r>
    <r>
      <rPr>
        <sz val="11"/>
        <color theme="1"/>
        <rFont val="Calibri"/>
        <family val="2"/>
        <scheme val="minor"/>
      </rPr>
      <t xml:space="preserve">(1), 23-30. </t>
    </r>
  </si>
  <si>
    <t>cross-sectional</t>
  </si>
  <si>
    <t xml:space="preserve">Bonn-Miller, M. O., Boden, M. T., Bucossi, M. M., &amp; Babson, K. A. (2014). Self-reported cannabis use characteristics, patterns and helpfulness among medical cannabis users. The American Journal of Drug and Alcohol Abuse, 40(1), 23-30. </t>
  </si>
  <si>
    <t>Cross-sectional design limits causational implications. No comparator.</t>
  </si>
  <si>
    <t>Serious. Medical cannabis patient population. Not consistently chronic pain.</t>
  </si>
  <si>
    <t>Serious. Large standard deviations on 5 point scale</t>
  </si>
  <si>
    <t>Regardless of condition, participants reported cannabis to be moderately to mostly helpful.</t>
  </si>
  <si>
    <t>Moderately helpful. Of those participants reporting nausea as a condition, the mean helfulness of cannabis was 3.30/5 (1.38 SD)</t>
  </si>
  <si>
    <t>Moderately helpful. Of those participants reporting insomnia as a condition, the mean helpfulness of cannabis was 3.14/5 (1.35 SD)</t>
  </si>
  <si>
    <t>Moderately helpful. Of those participants reporting appetite problems as a condition, the mean helpfulness of cannabis was 3.61/5 (1.26 SD)</t>
  </si>
  <si>
    <t>Moderately helpful. Of those participants reporting PTSD as a condition, the mean helpfulness of cannabis was 3.47/5 (1.37 SD)</t>
  </si>
  <si>
    <t>Moderately helpful. Of those participants reporting anxiety as a condition, the mean helpfulness of cannabis was 3.26/5 (1.30 SD)</t>
  </si>
  <si>
    <r>
      <t xml:space="preserve">Brunt, T. M., van Genugten, M., Honer-Snoeken, K., van de Velde, M. J., &amp; Niesink, R. J. M. (2014). Therapeutic satisfaction and subjecive effects of different strains of pharmacuetical-grade cannabis. </t>
    </r>
    <r>
      <rPr>
        <i/>
        <sz val="11"/>
        <color theme="1"/>
        <rFont val="Calibri"/>
        <family val="2"/>
        <scheme val="minor"/>
      </rPr>
      <t>Journal of Clinical Psychophamacology, 34</t>
    </r>
    <r>
      <rPr>
        <sz val="11"/>
        <color theme="1"/>
        <rFont val="Calibri"/>
        <family val="2"/>
        <scheme val="minor"/>
      </rPr>
      <t xml:space="preserve">(3), 344-349. </t>
    </r>
  </si>
  <si>
    <t xml:space="preserve">Brunt, T. M., van Genugten, M., Honer-Snoeken, K., van de Velde, M. J., &amp; Niesink, R. J. M. (2014). Therapeutic satisfaction and subjecive effects of different strains of pharmacuetical-grade cannabis. Journal of Clinical Psychophamacology, 34(3), 344-349. </t>
  </si>
  <si>
    <t>Two answer categories were required for therapeutic effect. No comparator</t>
  </si>
  <si>
    <t>Serious. 52.9% reporting chronic pain</t>
  </si>
  <si>
    <t>87.3% of sample reporting pain alleviation</t>
  </si>
  <si>
    <t>46.1% of sample reporting sleep improvement</t>
  </si>
  <si>
    <t>Serious. Only 52.9% reporting chronic pain</t>
  </si>
  <si>
    <t>Two answer categories were required for therapeutic effect. No comparator. Unclear baseline sleep quality/insomnia</t>
  </si>
  <si>
    <r>
      <t xml:space="preserve">Campbell, G., Hall, W. D., Peacock, A., Lintzeris, N., Bruno, R., Larance, B., Nielsen, S., Cohen, M., Chan, G., Mattick, R. P., Blyth, F., Shanahan, M., Farrell, M., &amp; Degenhardt, L. (2018). Effect of cannabis use in people with chronic non-cancer pain prescribed opioids: Findings from a 4-year prospective cohort study. </t>
    </r>
    <r>
      <rPr>
        <i/>
        <sz val="11"/>
        <color theme="1"/>
        <rFont val="Calibri"/>
        <family val="2"/>
        <scheme val="minor"/>
      </rPr>
      <t>Lancet Public Health, 3</t>
    </r>
    <r>
      <rPr>
        <sz val="11"/>
        <color theme="1"/>
        <rFont val="Calibri"/>
        <family val="2"/>
        <scheme val="minor"/>
      </rPr>
      <t xml:space="preserve">, e341-e350. </t>
    </r>
  </si>
  <si>
    <t>prospective, cohort</t>
  </si>
  <si>
    <t xml:space="preserve">Campbell, G., Hall, W. D., Peacock, A., Lintzeris, N., Bruno, R., Larance, B., Nielsen, S., Cohen, M., Chan, G., Mattick, R. P., Blyth, F., Shanahan, M., Farrell, M., &amp; Degenhardt, L. (2018). Effect of cannabis use in people with chronic non-cancer pain prescribed opioids: Findings from a 4-year prospective cohort study. Lancet Public Health, 3, e341-e350. </t>
  </si>
  <si>
    <t xml:space="preserve">Study design. Participants were using ilicit cannabis, no structured medical supervision. </t>
  </si>
  <si>
    <t xml:space="preserve"> Serious. Those using cannabis had greater pain scores. Those using cannabis rated it as moderately effective (mean 6.5/10)</t>
  </si>
  <si>
    <t>Not serious. Cannabis use. Opioid prescribed participants</t>
  </si>
  <si>
    <t>Participants who used cannabis reported more pain on average. Causation could not be determined</t>
  </si>
  <si>
    <t>Serious</t>
  </si>
  <si>
    <t>Study design. Participants were using ilicit cannabis, no structured medical supervision. Subjective measures</t>
  </si>
  <si>
    <t xml:space="preserve"> Serious. Reported no evidence of opioid sparing. </t>
  </si>
  <si>
    <r>
      <t xml:space="preserve">Clark, A. J., Ware, M. A., Yazer, E., Murray, T. J., &amp; Lynch, M. E. (2004). Patterns of cannabis use among patients with multiple sclerosis. </t>
    </r>
    <r>
      <rPr>
        <i/>
        <sz val="11"/>
        <color theme="1"/>
        <rFont val="Calibri"/>
        <family val="2"/>
        <scheme val="minor"/>
      </rPr>
      <t>Neurology, 62</t>
    </r>
    <r>
      <rPr>
        <sz val="11"/>
        <color theme="1"/>
        <rFont val="Calibri"/>
        <family val="2"/>
        <scheme val="minor"/>
      </rPr>
      <t xml:space="preserve">(11), 2098-2100. </t>
    </r>
  </si>
  <si>
    <t xml:space="preserve"> Effectiveness only measured by users for those symptoms. </t>
  </si>
  <si>
    <t>Serious. Only 12 reported cannabis use for pain. MS population</t>
  </si>
  <si>
    <t>Serious. Small sample size of medicinal users</t>
  </si>
  <si>
    <r>
      <t xml:space="preserve">Degenhardt, L., Lintzeris, N., Campbell, G., Bruno, R., Cohen, M., Farrell, M., &amp; Hall, W. D. (2015). Experience of adjunctive cannabis use for chronic non-cancer pain: Findings from the Pain and Opioids IN Treatment (POINT) study. </t>
    </r>
    <r>
      <rPr>
        <i/>
        <sz val="11"/>
        <color theme="1"/>
        <rFont val="Calibri"/>
        <family val="2"/>
        <scheme val="minor"/>
      </rPr>
      <t>Drug and Alcohol Dependence, 147</t>
    </r>
    <r>
      <rPr>
        <sz val="11"/>
        <color theme="1"/>
        <rFont val="Calibri"/>
        <family val="2"/>
        <scheme val="minor"/>
      </rPr>
      <t>, 144-150.</t>
    </r>
  </si>
  <si>
    <t>Not serious.  Quantities and frequency of cannabis consumption not measured</t>
  </si>
  <si>
    <t xml:space="preserve">Serious. 16% of sample using cannabis for pain relief. </t>
  </si>
  <si>
    <r>
      <t xml:space="preserve">Fanelli, G., De Carolis, G., Leonardi, C., Longobardi, A., Sarli, E., Allegri, M., &amp; Schatman, M. E. (2017). Cannabis and intractable chronic pain: An explorative retrospective analysis of Italian cohort of 614 patients. </t>
    </r>
    <r>
      <rPr>
        <i/>
        <sz val="11"/>
        <color theme="1"/>
        <rFont val="Calibri"/>
        <family val="2"/>
        <scheme val="minor"/>
      </rPr>
      <t>Journal of Pain Research, 10,</t>
    </r>
    <r>
      <rPr>
        <sz val="11"/>
        <color theme="1"/>
        <rFont val="Calibri"/>
        <family val="2"/>
        <scheme val="minor"/>
      </rPr>
      <t xml:space="preserve"> 1217-1224. </t>
    </r>
  </si>
  <si>
    <t>Retrospective case-series analysis</t>
  </si>
  <si>
    <t>Dificult to compare compounds and administration routes to north american studies</t>
  </si>
  <si>
    <t>Serious. 23.8% discontinued treatment (3.7% due to worsening of pain, 61.7% due to side effects) of those who continued 34.1% reported neither worsening nor an improvement</t>
  </si>
  <si>
    <t xml:space="preserve"> Not serious. Large sample</t>
  </si>
  <si>
    <r>
      <t xml:space="preserve">Nugent, S. M., Yarborough, B. J., Smith, N. X., Dobscha, S. K., Deyo, R. A., Green, C. A., &amp; Morasco, B. J. (2018). Patterns and correlates of medical cannabis use for pain among patients prescribed long-term opioid therapy. </t>
    </r>
    <r>
      <rPr>
        <i/>
        <sz val="11"/>
        <color theme="1"/>
        <rFont val="Calibri"/>
        <family val="2"/>
        <scheme val="minor"/>
      </rPr>
      <t>General Hospital Psychiatry, 50,</t>
    </r>
    <r>
      <rPr>
        <sz val="11"/>
        <color theme="1"/>
        <rFont val="Calibri"/>
        <family val="2"/>
        <scheme val="minor"/>
      </rPr>
      <t xml:space="preserve"> 104-110. </t>
    </r>
  </si>
  <si>
    <t>Selection bias (medical cannabis users typically see some benefit or stop using)</t>
  </si>
  <si>
    <t>Not serious. 8% reported cannabis to be not helpful (1/5 on scale)</t>
  </si>
  <si>
    <t>Not serious. Patients on long-term opioid therapy</t>
  </si>
  <si>
    <t>Not serious. 87% rated at least 3/5 on effectiveness scale</t>
  </si>
  <si>
    <t xml:space="preserve">66% of cannabis users reported medical cannabis to be at least moderately helpful in reducing pain </t>
  </si>
  <si>
    <r>
      <t xml:space="preserve">Tripp, D. A., Nickel, J. C., Katz, L., Krsmanovic, A., Ware, M., &amp; Santor, D. (2014). A survey of cannabis (marijuana) use and self-reported benefit in men with chronic prostatitis/chronic pelvic pain syndrome. </t>
    </r>
    <r>
      <rPr>
        <i/>
        <sz val="11"/>
        <color theme="1"/>
        <rFont val="Calibri"/>
        <family val="2"/>
        <scheme val="minor"/>
      </rPr>
      <t>Canadian Urological Association Journal, 8</t>
    </r>
    <r>
      <rPr>
        <sz val="11"/>
        <color theme="1"/>
        <rFont val="Calibri"/>
        <family val="2"/>
        <scheme val="minor"/>
      </rPr>
      <t xml:space="preserve">(11-12), e901-e905. </t>
    </r>
  </si>
  <si>
    <t>Outpatient survey</t>
  </si>
  <si>
    <t>Serious. men with chronic prostatitis/chronic pelvic pain syndrome population</t>
  </si>
  <si>
    <t>Serious. Non-sig. majority found benefit. Small sample by symptom</t>
  </si>
  <si>
    <t xml:space="preserve">Vigil, J. M., Stith, S. S., Adams, I. M., &amp; Reeve, A. P. (2017). Associations between medical cannabis and prescription opioid use in chronic pain patients: A preliminary cohort study. PLoS ONE, 12(11), 1-13. </t>
  </si>
  <si>
    <t>Cohort study</t>
  </si>
  <si>
    <t>No blinding. Comparison group had previously declined referral for medicinal cannabis</t>
  </si>
  <si>
    <t>Not serious. 97% reporting pain reduction due to cannabis use</t>
  </si>
  <si>
    <t>Not serious. Chronic pain population</t>
  </si>
  <si>
    <t>Participants reported experiencing pain relief due to cannabis usage and a reduction in overall pain pre-post.</t>
  </si>
  <si>
    <t>Ware, M. A., Doyle, C. R., Woods, R., Lynch, M. E., &amp; Clark, A. J. (2003). Cannabis use for chronic non-cancer pain: Results of a prospective survey. Pain, 102, 211-216.</t>
  </si>
  <si>
    <t>Prospective, cross-sectional</t>
  </si>
  <si>
    <t>Selection bias. Only those using specifically for each symptom included in analysis for that symptom</t>
  </si>
  <si>
    <t>Not serious. 1 subject reported cannabis made pain worse</t>
  </si>
  <si>
    <t>Not serious. Chronic non-cancer pain population</t>
  </si>
  <si>
    <r>
      <t xml:space="preserve">Woolridge, E., Barton, S., Samuel, J., Osorio, J., Dougherty, A., &amp; Holdcroft, A. (2005). </t>
    </r>
    <r>
      <rPr>
        <i/>
        <sz val="11"/>
        <color theme="1"/>
        <rFont val="Calibri"/>
        <family val="2"/>
        <scheme val="minor"/>
      </rPr>
      <t>Journal of Pain and Symptom Management, 29</t>
    </r>
    <r>
      <rPr>
        <sz val="11"/>
        <color theme="1"/>
        <rFont val="Calibri"/>
        <family val="2"/>
        <scheme val="minor"/>
      </rPr>
      <t xml:space="preserve">(4), 358-367. </t>
    </r>
  </si>
  <si>
    <t>Observational, Cross-sectional, Survey</t>
  </si>
  <si>
    <t>Observational design. Dosing/route not included in analysis.</t>
  </si>
  <si>
    <t xml:space="preserve">None. No participants reported either type of pain as becoming "little worse" or "much worse". </t>
  </si>
  <si>
    <t xml:space="preserve">Serious. Patient population was HIV+, though not all reported pain (45% reported muscle pain, 37% reported nerve pain). Intervention included use of cannabis through any route (71% smoking). </t>
  </si>
  <si>
    <t>94% reported improvements in muscle pain, 90% reported improvements in nerve pain</t>
  </si>
  <si>
    <r>
      <t xml:space="preserve">Yassin, M., Oron, A., &amp; Robinson, D. (2019). Effect of adding medical cannabis to analgesic treatment in patients with low back pain related to fibromyalgia: An observational cross-over single study centre. </t>
    </r>
    <r>
      <rPr>
        <i/>
        <sz val="11"/>
        <color theme="1"/>
        <rFont val="Calibri"/>
        <family val="2"/>
        <scheme val="minor"/>
      </rPr>
      <t>Clinical and Experimental Rheumatology, 37</t>
    </r>
    <r>
      <rPr>
        <sz val="11"/>
        <color theme="1"/>
        <rFont val="Calibri"/>
        <family val="2"/>
        <scheme val="minor"/>
      </rPr>
      <t xml:space="preserve">(Suppl. 116), S13-S20. </t>
    </r>
  </si>
  <si>
    <t>Observational cross-over</t>
  </si>
  <si>
    <t xml:space="preserve">No control/comparison </t>
  </si>
  <si>
    <t>Not Serious</t>
  </si>
  <si>
    <t>Not serious. Fibromyalgia population. Additional opioid treatment</t>
  </si>
  <si>
    <t>Not serious. Narrow confidence intervals. Highly significant. Small sample size</t>
  </si>
  <si>
    <t>Pain VAS relatively non-reponsive to opioid treatment</t>
  </si>
  <si>
    <r>
      <t xml:space="preserve">Abrams, D. I., Couey, P., Shade, S. B., Kelly, M. E., &amp; Benowitz, N. L. (2011). Cannabinoid-opioid interaction in chronic pain. </t>
    </r>
    <r>
      <rPr>
        <i/>
        <sz val="11"/>
        <color theme="1"/>
        <rFont val="Calibri"/>
        <family val="2"/>
        <scheme val="minor"/>
      </rPr>
      <t>Clinical Pharmacology and Therapeutics, 90</t>
    </r>
    <r>
      <rPr>
        <sz val="11"/>
        <color theme="1"/>
        <rFont val="Calibri"/>
        <family val="2"/>
        <scheme val="minor"/>
      </rPr>
      <t>(6), 844-851.</t>
    </r>
  </si>
  <si>
    <t>Quasi-experimental, 2 arm intervention, no control</t>
  </si>
  <si>
    <t>Not placebo-controlled</t>
  </si>
  <si>
    <t>Not serious. Particiapnts using morphine or oxycodone</t>
  </si>
  <si>
    <t>Serious. Large confidence intervals. change in pain was insignificant for oxycodone group. Small sample size</t>
  </si>
  <si>
    <r>
      <t xml:space="preserve">Chan, S., Blake, A., Amiti, W., Bo, A., Zaki, P., Liying, Z., Lam, H., Slaven, M., Shaw, E., DeAngelis, C., Ganesh, V., Malek, L., Chow, E., &amp; O'Hearn, S. (2017). Medical cannabis use for patients with post-traumatic stress disorder (PTSD). </t>
    </r>
    <r>
      <rPr>
        <i/>
        <sz val="11"/>
        <color theme="1"/>
        <rFont val="Calibri"/>
        <family val="2"/>
        <scheme val="minor"/>
      </rPr>
      <t>Journal of Pain Management, 10</t>
    </r>
    <r>
      <rPr>
        <sz val="11"/>
        <color theme="1"/>
        <rFont val="Calibri"/>
        <family val="2"/>
        <scheme val="minor"/>
      </rPr>
      <t xml:space="preserve">(4), 385-396. </t>
    </r>
  </si>
  <si>
    <t>Baseline, 4 month, 10 month surveys</t>
  </si>
  <si>
    <t>Low survey compliance rate, specifcally at 10 months. Many patients not invited to complete followups (had not reached 4 months of treatment, had discontinued treatment etc)</t>
  </si>
  <si>
    <t>Not serious. PTSD population</t>
  </si>
  <si>
    <t>Not serious. Small smaple size at 10 month follow up</t>
  </si>
  <si>
    <r>
      <t>Cu</t>
    </r>
    <r>
      <rPr>
        <sz val="11"/>
        <color theme="1"/>
        <rFont val="Calibri"/>
        <family val="2"/>
      </rPr>
      <t>ñ</t>
    </r>
    <r>
      <rPr>
        <sz val="11"/>
        <color theme="1"/>
        <rFont val="Calibri"/>
        <family val="2"/>
        <scheme val="minor"/>
      </rPr>
      <t xml:space="preserve">etti, L., Manzo, L., Peyraube, R., Amaiz, J., Curi, L., &amp; Orihuela, S. (2017). Chronic pain treatment with cannabidiol in kidney transplant patients in Uruguay. </t>
    </r>
    <r>
      <rPr>
        <i/>
        <sz val="11"/>
        <color theme="1"/>
        <rFont val="Calibri"/>
        <family val="2"/>
        <scheme val="minor"/>
      </rPr>
      <t>Transplantation Proceedings, 50</t>
    </r>
    <r>
      <rPr>
        <sz val="11"/>
        <color theme="1"/>
        <rFont val="Calibri"/>
        <family val="2"/>
        <scheme val="minor"/>
      </rPr>
      <t xml:space="preserve">(2), 461-464. </t>
    </r>
  </si>
  <si>
    <t>No control intervention</t>
  </si>
  <si>
    <t>Serious. Kidney transplant population. CBD Intervention</t>
  </si>
  <si>
    <t>Serious. Small sample (7)</t>
  </si>
  <si>
    <r>
      <t xml:space="preserve">Haroutounian, S., Rosen, G., Shouval, R., &amp; Davidson, E. (2008). Open-label, add-on study of tetrahydrocannabinol for chronic nonmalignant pain. </t>
    </r>
    <r>
      <rPr>
        <i/>
        <sz val="11"/>
        <color theme="1"/>
        <rFont val="Calibri"/>
        <family val="2"/>
        <scheme val="minor"/>
      </rPr>
      <t>Journal of Pain &amp; Palliative Care, 22</t>
    </r>
    <r>
      <rPr>
        <sz val="11"/>
        <color theme="1"/>
        <rFont val="Calibri"/>
        <family val="2"/>
        <scheme val="minor"/>
      </rPr>
      <t xml:space="preserve">(3), 213-217. </t>
    </r>
  </si>
  <si>
    <t>open-label add on</t>
  </si>
  <si>
    <t>Small sample. Results for specific outcome measures not reported</t>
  </si>
  <si>
    <t>Serious. Large variance in duration of treatment. Mixed results</t>
  </si>
  <si>
    <t>Not serious. THC intevrention. Chronic pain population</t>
  </si>
  <si>
    <t>Serious. Small sample</t>
  </si>
  <si>
    <r>
      <t xml:space="preserve">Haroutounian, S., Ratz, Y., Ginosar, Y., Furnmanov, K., Saifi, F., Meidan, R., &amp; Davidson, E. (2016). The effect of medicinal cannabis on pain and quality-of-life outcomes in chronic pain: A prospective open-label study. </t>
    </r>
    <r>
      <rPr>
        <i/>
        <sz val="11"/>
        <color theme="1"/>
        <rFont val="Calibri"/>
        <family val="2"/>
        <scheme val="minor"/>
      </rPr>
      <t>Clinical Journal of Pain, 32</t>
    </r>
    <r>
      <rPr>
        <sz val="11"/>
        <color theme="1"/>
        <rFont val="Calibri"/>
        <family val="2"/>
        <scheme val="minor"/>
      </rPr>
      <t xml:space="preserve">(12), 1036-1043. </t>
    </r>
  </si>
  <si>
    <t>prospective, open-label</t>
  </si>
  <si>
    <t xml:space="preserve">Seirous. Heterogeneity in treatment routes analysed together. </t>
  </si>
  <si>
    <t>Serious. Chronic pain population including cancer pain</t>
  </si>
  <si>
    <t>Not serious. 26% reported deterioration</t>
  </si>
  <si>
    <t>Sig. reduction in pain</t>
  </si>
  <si>
    <r>
      <t xml:space="preserve">Hoggart, B., Ratcliffe, S., Ehler, E., Simpson, K., Hovorka, J., Lejcko, J., Taylor, L., Lauder, H., &amp; Serpell, M. (2015). A multicentre, open-label, follow-on study to assess the long-term maintenance of effect, tolerance and safety of THC/CBD oromucosal spray in the management of neuropathic pain. </t>
    </r>
    <r>
      <rPr>
        <i/>
        <sz val="11"/>
        <color theme="1"/>
        <rFont val="Calibri"/>
        <family val="2"/>
        <scheme val="minor"/>
      </rPr>
      <t>Journal of Neurology, 262</t>
    </r>
    <r>
      <rPr>
        <sz val="11"/>
        <color theme="1"/>
        <rFont val="Calibri"/>
        <family val="2"/>
        <scheme val="minor"/>
      </rPr>
      <t xml:space="preserve">(1), 27-40. </t>
    </r>
  </si>
  <si>
    <t>open-label, follow on</t>
  </si>
  <si>
    <t>Open-label</t>
  </si>
  <si>
    <t xml:space="preserve">Not serious. All patients saw improvement </t>
  </si>
  <si>
    <t xml:space="preserve">Not serious. Sativex intervention. </t>
  </si>
  <si>
    <r>
      <t xml:space="preserve">Poli, P., Crestani, F., Salvadori, C., Valenti, I., &amp; Sannino, C. (2018). Medical cannabis in patients with chronic pain: Effect on pain relief, pain disability, and psychological aspects. A prospective non randomized single arm clinical trial. </t>
    </r>
    <r>
      <rPr>
        <i/>
        <sz val="11"/>
        <color theme="1"/>
        <rFont val="Calibri"/>
        <family val="2"/>
        <scheme val="minor"/>
      </rPr>
      <t>La Clinica Terapeutica, 169</t>
    </r>
    <r>
      <rPr>
        <sz val="11"/>
        <color theme="1"/>
        <rFont val="Calibri"/>
        <family val="2"/>
        <scheme val="minor"/>
      </rPr>
      <t xml:space="preserve">(3), e102-e107. </t>
    </r>
  </si>
  <si>
    <t>non randomized, single arm</t>
  </si>
  <si>
    <t>High drop-out rate, open lable</t>
  </si>
  <si>
    <t>Not serious. Both pain intensity and disability showed sig. improvements at 12 months</t>
  </si>
  <si>
    <t>Not serious. Cannabis tea intervention.</t>
  </si>
  <si>
    <r>
      <t xml:space="preserve">Rog, D. J., Nurmikko, T. J., &amp; Young, C. A. (2007). Oromucosal Δ9-tetrahydocannabinol/cannabidiol for neuropathic pain associated with multiple sclerosis: An uncontrolled, open-label, 2-year extension trial. </t>
    </r>
    <r>
      <rPr>
        <i/>
        <sz val="11"/>
        <color theme="1"/>
        <rFont val="Calibri"/>
        <family val="2"/>
        <scheme val="minor"/>
      </rPr>
      <t xml:space="preserve">Clinical Therapeutics 29(9), 2068-2079. </t>
    </r>
  </si>
  <si>
    <t>open-label, extension trial</t>
  </si>
  <si>
    <t>Open label</t>
  </si>
  <si>
    <t xml:space="preserve">Not serious. reduction in pain essentially flattened following RCT phase </t>
  </si>
  <si>
    <t>Not serious. MS population. Sativex intervention</t>
  </si>
  <si>
    <t>Not serious. Large sample, small CI</t>
  </si>
  <si>
    <r>
      <t xml:space="preserve">Russo, M., Naro, A., Leo, A., Sessa, E., D'Aleo, G., Bramanti, P., &amp; Calabro, R. S. (2016). Evaluating Sativex in neuropathic pain management: A clinical and neurophysiological assessment in multiple sclerosis. </t>
    </r>
    <r>
      <rPr>
        <i/>
        <sz val="11"/>
        <color theme="1"/>
        <rFont val="Calibri"/>
        <family val="2"/>
        <scheme val="minor"/>
      </rPr>
      <t>Pain Medicine, 17</t>
    </r>
    <r>
      <rPr>
        <sz val="11"/>
        <color theme="1"/>
        <rFont val="Calibri"/>
        <family val="2"/>
        <scheme val="minor"/>
      </rPr>
      <t xml:space="preserve">(6), 1145-1154. </t>
    </r>
  </si>
  <si>
    <t>pre/post</t>
  </si>
  <si>
    <t>Potential placebo effect</t>
  </si>
  <si>
    <t>Not serious. No sig. reduction in no pain group. (in participants with low levels of baseline pain, scores remained unchanged)</t>
  </si>
  <si>
    <r>
      <t xml:space="preserve">Lynch, M. E., Young, J., &amp; Alexander, J. (2006). A case series of petients using medicinal marihuana for management of chronic pain under the Canandian marihuana medical access regulations. </t>
    </r>
    <r>
      <rPr>
        <i/>
        <sz val="11"/>
        <color theme="1"/>
        <rFont val="Calibri"/>
        <family val="2"/>
        <scheme val="minor"/>
      </rPr>
      <t>Journal of Pain &amp; Symptom Management, 32</t>
    </r>
    <r>
      <rPr>
        <sz val="11"/>
        <color theme="1"/>
        <rFont val="Calibri"/>
        <family val="2"/>
        <scheme val="minor"/>
      </rPr>
      <t xml:space="preserve">(5), 497-501. </t>
    </r>
  </si>
  <si>
    <t>case-series</t>
  </si>
  <si>
    <t>No control/baseline</t>
  </si>
  <si>
    <t>Serious. Large variability in medicines and pain results</t>
  </si>
  <si>
    <t>Not serious. Medical cannabis for chronic pain</t>
  </si>
  <si>
    <r>
      <t xml:space="preserve">Ware, M. A., Gamsa, A., Persson, J., &amp; Fitzcharles, M. (2002). Cannabis for chronic pain: Case series and implications for clinicians. </t>
    </r>
    <r>
      <rPr>
        <i/>
        <sz val="11"/>
        <color theme="1"/>
        <rFont val="Calibri"/>
        <family val="2"/>
        <scheme val="minor"/>
      </rPr>
      <t>Pain Research &amp; Management, 7</t>
    </r>
    <r>
      <rPr>
        <sz val="11"/>
        <color theme="1"/>
        <rFont val="Calibri"/>
        <family val="2"/>
        <scheme val="minor"/>
      </rPr>
      <t xml:space="preserve">(2), 95-99. </t>
    </r>
  </si>
  <si>
    <t xml:space="preserve">lack of control, small sample, selection bias </t>
  </si>
  <si>
    <t>Not serious. Wide variety of dose/consumption routes</t>
  </si>
  <si>
    <t>Not serious. Chronic pain, herbal cannabis</t>
  </si>
  <si>
    <t xml:space="preserve">Serious.  not all reported pain (45% reported muscle pain, 37% reported nerve pain). </t>
  </si>
  <si>
    <t>Not serious. Sativex intervention</t>
  </si>
  <si>
    <t>Serious. 15% reporting deterioration</t>
  </si>
  <si>
    <t>Not serious. PTSD population. Sub group experiencing arthritis</t>
  </si>
  <si>
    <t>Serious. Non-significant improvement in arthritis</t>
  </si>
  <si>
    <t>Not serious. Additional opioid treatment</t>
  </si>
  <si>
    <r>
      <t xml:space="preserve">Rhyne, D. N., Anderson, S. L., Gedde, M., &amp; Borgelt, L. M. (2016). Effects of medical marijuana on migraine headache frequency in an adult population. </t>
    </r>
    <r>
      <rPr>
        <i/>
        <sz val="11"/>
        <color theme="1"/>
        <rFont val="Calibri"/>
        <family val="2"/>
        <scheme val="minor"/>
      </rPr>
      <t>Pharmacotherapy, 36</t>
    </r>
    <r>
      <rPr>
        <sz val="11"/>
        <color theme="1"/>
        <rFont val="Calibri"/>
        <family val="2"/>
        <scheme val="minor"/>
      </rPr>
      <t>(5), 505-510.</t>
    </r>
  </si>
  <si>
    <t>Retrospective chart review</t>
  </si>
  <si>
    <t>Cross-sectional design</t>
  </si>
  <si>
    <t>not serious. 2.5% had increased frequency of headache</t>
  </si>
  <si>
    <t>Observational design. Selection bia</t>
  </si>
  <si>
    <t>Serious. HIV population, not all experiencing pain</t>
  </si>
  <si>
    <t>65% of the 46 pateints experiencing headcahes reported improvement due to cannabis (sig)</t>
  </si>
  <si>
    <t>Not serious. PTSD population. Sub group experiencing migraines</t>
  </si>
  <si>
    <t>Serious. Non-significant improvement. Small sample size</t>
  </si>
  <si>
    <r>
      <t xml:space="preserve">Nicolodi, M., Sandoval, V., &amp; Torrini, A. (2017). Therapeutic use of cannabinoids - dose finding, effects and pilot data of effects in chronic migraine and cluster headache. </t>
    </r>
    <r>
      <rPr>
        <i/>
        <sz val="11"/>
        <color theme="1"/>
        <rFont val="Calibri"/>
        <family val="2"/>
        <scheme val="minor"/>
      </rPr>
      <t xml:space="preserve">European Journal of Neurology, 24, </t>
    </r>
    <r>
      <rPr>
        <sz val="11"/>
        <color theme="1"/>
        <rFont val="Calibri"/>
        <family val="2"/>
        <scheme val="minor"/>
      </rPr>
      <t xml:space="preserve">(Suppl. 1), 287. </t>
    </r>
  </si>
  <si>
    <t>Test-Retest</t>
  </si>
  <si>
    <t>Just an abstract, very limited data, not clear</t>
  </si>
  <si>
    <t>Not serious. Chronic headache population.</t>
  </si>
  <si>
    <t>Grey literature</t>
  </si>
  <si>
    <t>5 categories combined to make 2 in analysis (Much worse, slightly worse, same -&gt; worse/no change</t>
  </si>
  <si>
    <t>93% of the 62 patients experiencing nausea reported improvement due to cannabis (sig)</t>
  </si>
  <si>
    <t>Serious. Large variability in medicines</t>
  </si>
  <si>
    <t>Serious. Medical cannabis for chronic pain. Patients not all neccessarily experiencing other symptoms</t>
  </si>
  <si>
    <t xml:space="preserve">13/30 reported moderate to complete relief of nausea </t>
  </si>
  <si>
    <t>6 reported cannabis improved nausea, 6 reported no change</t>
  </si>
  <si>
    <t>Very serious. Only 12 reported cannabis use for pain. Not all participants using cannabis for sleep neccessarily experienced pain. MS population</t>
  </si>
  <si>
    <t xml:space="preserve">Of the 18 patients using cannabis for sleep 17 found it to be moderately-completely helpful. </t>
  </si>
  <si>
    <t>Not serious. 8% reporting weak or not effective</t>
  </si>
  <si>
    <t>Not serious. PTSD population. Sub group experiencing sleep issues</t>
  </si>
  <si>
    <t>Serious.  Small sample size</t>
  </si>
  <si>
    <t>22/30 reported moderate to complete relief of poor sleep</t>
  </si>
  <si>
    <t>11 reported cannabis improved sleep, 3 reported no change</t>
  </si>
  <si>
    <t>97% of the 111 patients experiencing lack of appetite reported improvement due to cannabis (sig)</t>
  </si>
  <si>
    <t>Serious. Non-sig. change</t>
  </si>
  <si>
    <t xml:space="preserve">Not serious. PTSD population. </t>
  </si>
  <si>
    <t>Serious.  Small sample size at 10 month follow up</t>
  </si>
  <si>
    <t>Small improvements in the number of participants reporting severe and moderate difficulty at 4 and 10 months</t>
  </si>
  <si>
    <t>14/30 reported moderate to complete relief of poor appetite</t>
  </si>
  <si>
    <t>9 reported cannabis improved appetite, 6 reported no change</t>
  </si>
  <si>
    <t>Not serious. Outcome measure of QoL. Other symptoms included depression, anxiety, sleep problems, headache</t>
  </si>
  <si>
    <t>From baseline to 4-month and 10-month FU, improvements in all QOL indicators were observed; for the overall QOL item, significantly more patients reported having ‘good’  or ‘very good’</t>
  </si>
  <si>
    <t>93% of the 98 patients experiencing anxiety reported improvement due to cannabis (sig)</t>
  </si>
  <si>
    <t xml:space="preserve">Chan, S., Blake, A., Amiti, W., Bo, A., Zaki, P., Liying, Z., Lam, H., Slaven, M., Shaw, E., DeAngelis, C., Ganesh, V., Malek, L., Chow, E., &amp; O'Hearn, S. (2017). Medical cannabis use for patients with post-traumatic stress disorder (PTSD). Journal of Pain Management, 10(4), 385-396. </t>
  </si>
  <si>
    <t>Serious. Non-significant change</t>
  </si>
  <si>
    <t>Not serious. Lowest scored at 3 months</t>
  </si>
  <si>
    <t>11/30 reported moderate to complete relief of anxiety</t>
  </si>
  <si>
    <t xml:space="preserve">All 16 patients using cannabis for mood found it to be moderately-completely helpful. </t>
  </si>
  <si>
    <t>86% of the 94 patients experiencing depression reported improvement due to cannabis (sig)</t>
  </si>
  <si>
    <t>Of those participants using cannabis for pain relief, the average amount of subjective pain relief experienced due to cannabis was 70%. In contrast, participants only reported 50% pain relief from their opioid medications, suggesting a potentially compounded analgesic effect of concurrent opioid and cannabis use.</t>
  </si>
  <si>
    <t>Not serious. Fibromyalgia population</t>
  </si>
  <si>
    <t xml:space="preserve">During first 3 months, opiate therapy resulted in minimal improvement in most outcomes. Addition of cannabis treatment allowed significantly greater decrease of pain </t>
  </si>
  <si>
    <t>mean opioid dose: 62 mg morphine twice daily, 53 mg oxycodone twice daily</t>
  </si>
  <si>
    <t>Unclear what is evaluated as prescription opioid misuse</t>
  </si>
  <si>
    <t>Not serious. Adjusted for age, gender, pain intensity</t>
  </si>
  <si>
    <t>Very serious. Unclear outcome variable. Patients on long-term opioid therapy</t>
  </si>
  <si>
    <t>Cannabis use positively associated with 'opioid misuse'</t>
  </si>
  <si>
    <t>Very Low</t>
  </si>
  <si>
    <t>Participants using cannabis were more likely to reduce opioid use and more likely to cease opioid use altogether.</t>
  </si>
  <si>
    <t>Very serious. Chronic non-cancer pain population. Not necessarily opioid medication (pain medication)</t>
  </si>
  <si>
    <t xml:space="preserve">Not serious. Chronic pain population including cancer pain. Multiple CBP treatments </t>
  </si>
  <si>
    <t>Serious. Medical cannabis for chronic pain. Patients using a variety of opioid/non-opioid medications. Unclear to what extent opioids were reduced</t>
  </si>
  <si>
    <t>70% were able to reduce use of other medications that had been causing unwanted side effects</t>
  </si>
  <si>
    <t xml:space="preserve">Clark, A. J., Ware, M. A., Yazer, E., Murray, T. J., &amp; Lynch, M. E. (2004). Patterns of cannabis use among patients with multiple sclerosis. Neurology, 62(11), 2098-2100. </t>
  </si>
  <si>
    <t>Degenhardt, L., Lintzeris, N., Campbell, G., Bruno, R., Cohen, M., Farrell, M., &amp; Hall, W. D. (2015). Experience of adjunctive cannabis use for chronic non-cancer pain: Findings from the Pain and Opioids IN Treatment (POINT) study. Drug and Alcohol Dependence, 147, 144-150.</t>
  </si>
  <si>
    <t xml:space="preserve">Fanelli, G., De Carolis, G., Leonardi, C., Longobardi, A., Sarli, E., Allegri, M., &amp; Schatman, M. E. (2017). Cannabis and intractable chronic pain: An explorative retrospective analysis of Italian cohort of 614 patients. Journal of Pain Research, 10, 1217-1224. </t>
  </si>
  <si>
    <t xml:space="preserve">Nugent, S. M., Yarborough, B. J., Smith, N. X., Dobscha, S. K., Deyo, R. A., Green, C. A., &amp; Morasco, B. J. (2018). Patterns and correlates of medical cannabis use for pain among patients prescribed long-term opioid therapy. General Hospital Psychiatry, 50, 104-110. </t>
  </si>
  <si>
    <t xml:space="preserve">Tripp, D. A., Nickel, J. C., Katz, L., Krsmanovic, A., Ware, M., &amp; Santor, D. (2014). A survey of cannabis (marijuana) use and self-reported benefit in men with chronic prostatitis/chronic pelvic pain syndrome. Canadian Urological Association Journal, 8(11-12), e901-e905. </t>
  </si>
  <si>
    <t xml:space="preserve">Woolridge, E., Barton, S., Samuel, J., Osorio, J., Dougherty, A., &amp; Holdcroft, A. (2005). Journal of Pain and Symptom Management, 29(4), 358-367. </t>
  </si>
  <si>
    <t xml:space="preserve">Yassin, M., Oron, A., &amp; Robinson, D. (2019). Effect of adding medical cannabis to analgesic treatment in patients with low back pain related to fibromyalgia: An observational cross-over single study centre. Clinical and Experimental Rheumatology, 37(Suppl. 116), S13-S20. 
</t>
  </si>
  <si>
    <t>Abrams, D. I., Couey, P., Shade, S. B., Kelly, M. E., &amp; Benowitz, N. L. (2011). Cannabinoid-opioid interaction in chronic pain. Clinical Pharmacology and Therapeutics, 90(6), 844-851.</t>
  </si>
  <si>
    <t xml:space="preserve">Cuñetti, L., Manzo, L., Peyraube, R., Amaiz, J., Curi, L., &amp; Orihuela, S. (2017). Chronic pain treatment with cannabidiol in kidney transplant patients in Uruguay. Transplantation Proceedings, 50(2), 461-464. </t>
  </si>
  <si>
    <t xml:space="preserve">Haroutounian, S., Rosen, G., Shouval, R., &amp; Davidson, E. (2008). Open-label, add-on study of tetrahydrocannabinol for chronic nonmalignant pain. Journal of Pain &amp; Palliative Care, 22(3), 213-217. </t>
  </si>
  <si>
    <t xml:space="preserve">Haroutounian, S., Ratz, Y., Ginosar, Y., Furnmanov, K., Saifi, F., Meidan, R., &amp; Davidson, E. (2016). The effect of medicinal cannabis on pain and quality-of-life outcomes in chronic pain: A prospective open-label study. Clinical Journal of Pain, 32(12), 1036-1043. </t>
  </si>
  <si>
    <t xml:space="preserve">Hoggart, B., Ratcliffe, S., Ehler, E., Simpson, K., Hovorka, J., Lejcko, J., Taylor, L., Lauder, H., &amp; Serpell, M. (2015). A multicentre, open-label, follow-on study to assess the long-term maintenance of effect, tolerance and safety of THC/CBD oromucosal spray in the management of neuropathic pain. Journal of Neurology, 262(1), 27-40. </t>
  </si>
  <si>
    <t xml:space="preserve">Rog, D. J., Nurmikko, T. J., &amp; Young, C. A. (2007). Oromucosal Δ9-tetrahydocannabinol/cannabidiol for neuropathic pain associated with multiple sclerosis: An uncontrolled, open-label, 2-year extension trial. Clinical Therapeutics 29(9), 2068-2079. </t>
  </si>
  <si>
    <t xml:space="preserve">Russo, M., Naro, A., Leo, A., Sessa, E., D'Aleo, G., Bramanti, P., &amp; Calabro, R. S. (2016). Evaluating Sativex in neuropathic pain management: A clinical and neurophysiological assessment in multiple sclerosis. Pain Medicine, 17(6), 1145-1154. </t>
  </si>
  <si>
    <t xml:space="preserve">Lynch, M. E., Young, J., &amp; Alexander, J. (2006). A case series of petients using medicinal marihuana for management of chronic pain under the Canandian marihuana medical access regulations. Journal of Pain &amp; Symptom Management, 32(5), 497-501. </t>
  </si>
  <si>
    <t xml:space="preserve">Ware, M. A., Gamsa, A., Persson, J., &amp; Fitzcharles, M. (2002). Cannabis for chronic pain: Case series and implications for clinicians. Pain Research &amp; Management, 7(2), 95-99. </t>
  </si>
  <si>
    <t>Rhyne, D. N., Anderson, S. L., Gedde, M., &amp; Borgelt, L. M. (2016). Effects of medical marijuana on migraine headache frequency in an adult population. Pharmacotherapy, 36(5), 505-510.</t>
  </si>
  <si>
    <t xml:space="preserve">Nicolodi, M., Sandoval, V., &amp; Torrini, A. (2017). Therapeutic use of cannabinoids - dose finding, effects and pilot data of effects in chronic migraine and cluster headache. European Journal of Neurology, 24, (Suppl. 1), 287. </t>
  </si>
  <si>
    <t xml:space="preserve">Poli, P., Crestani, F., Salvadori, C., Valenti, I., &amp; Sannino, C. (2018). Medical cannabis in patients with chronic pain: Effect on pain relief, pain disability, and psychological aspects. A prospective non randomized single arm clinical trial. La Clinica Terapeutica, 169(3), e102-e107. </t>
  </si>
  <si>
    <r>
      <t xml:space="preserve">Woolridge, E., Barton, S., Samuel, J., Osorio, J., Dougherty, A., &amp; Holdcroft, A. (2005). Cannabis use in HIV for pain and other medical symptoms. </t>
    </r>
    <r>
      <rPr>
        <i/>
        <sz val="11"/>
        <color theme="1"/>
        <rFont val="Calibri"/>
        <family val="2"/>
        <scheme val="minor"/>
      </rPr>
      <t>Journal of Pain and Symptom Management, 29</t>
    </r>
    <r>
      <rPr>
        <sz val="11"/>
        <color theme="1"/>
        <rFont val="Calibri"/>
        <family val="2"/>
        <scheme val="minor"/>
      </rPr>
      <t xml:space="preserve">(4), 358-367. </t>
    </r>
  </si>
  <si>
    <r>
      <t xml:space="preserve">Bellnier, T., Brown, G., &amp; Ortega, T. R. (2018). Preliminary evaluation of the efficacy, safety, and costs associated with the treatment of chronic pain with medical cannabis. </t>
    </r>
    <r>
      <rPr>
        <i/>
        <sz val="11"/>
        <color theme="1"/>
        <rFont val="Calibri"/>
        <family val="2"/>
        <scheme val="minor"/>
      </rPr>
      <t>Mental Health Clinician, 8</t>
    </r>
    <r>
      <rPr>
        <sz val="11"/>
        <color theme="1"/>
        <rFont val="Calibri"/>
        <family val="2"/>
        <scheme val="minor"/>
      </rPr>
      <t>(3), 110-115.</t>
    </r>
  </si>
  <si>
    <t>retrospective, mirror-image</t>
  </si>
  <si>
    <t>Bellnier, T., Brown, G., &amp; Ortega, T. R. (2018). Preliminary evaluation of the efficacy, safety, and costs associated with the treatment of chronic pain with medical cannabis. Mental Health Clinician, 8(3), 110-115.</t>
  </si>
  <si>
    <t xml:space="preserve">small sample, lack of blinding, potential bias, </t>
  </si>
  <si>
    <t>Not serious. Chronic pain population. Medical cannabis</t>
  </si>
  <si>
    <t xml:space="preserve">Opioid consumption was reduced by approximately 75% from baseline to three months. </t>
  </si>
  <si>
    <t>Not serious. Chronic pain population. Medical cannabis, Unclear extent of initial opioid consumption</t>
  </si>
  <si>
    <t>Very short time period. Limited data presented specific to hunger increases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</si>
</sst>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30" x14ac:knownFonts="1">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0"/>
      <name val="Calibri"/>
      <family val="2"/>
      <scheme val="minor"/>
    </font>
    <font>
      <b/>
      <sz val="11"/>
      <name val="Calibri"/>
      <family val="2"/>
      <scheme val="minor"/>
    </font>
    <font>
      <sz val="11"/>
      <name val="Calibri"/>
      <family val="2"/>
      <scheme val="minor"/>
    </font>
    <font>
      <b/>
      <sz val="12"/>
      <color theme="1"/>
      <name val="Calibri"/>
      <family val="2"/>
      <scheme val="minor"/>
    </font>
    <font>
      <b/>
      <sz val="12"/>
      <color rgb="FF006100"/>
      <name val="Calibri"/>
      <family val="2"/>
      <scheme val="minor"/>
    </font>
    <font>
      <i/>
      <sz val="12"/>
      <color rgb="FF006100"/>
      <name val="Calibri"/>
      <family val="2"/>
      <scheme val="minor"/>
    </font>
    <font>
      <b/>
      <sz val="12"/>
      <color theme="1"/>
      <name val="Lucida Sans Unicode"/>
      <family val="2"/>
    </font>
    <font>
      <sz val="12"/>
      <color theme="1"/>
      <name val="Lucida Sans Unicode"/>
      <family val="2"/>
    </font>
    <font>
      <b/>
      <u/>
      <sz val="11"/>
      <color theme="1"/>
      <name val="Calibri"/>
      <family val="2"/>
      <scheme val="minor"/>
    </font>
    <font>
      <i/>
      <sz val="11"/>
      <color theme="1"/>
      <name val="Calibri"/>
      <family val="2"/>
      <scheme val="minor"/>
    </font>
    <font>
      <b/>
      <sz val="14"/>
      <color theme="1"/>
      <name val="Calibri"/>
      <family val="2"/>
      <scheme val="minor"/>
    </font>
    <font>
      <u/>
      <sz val="11"/>
      <color theme="10"/>
      <name val="Calibri"/>
      <family val="2"/>
      <scheme val="minor"/>
    </font>
    <font>
      <u/>
      <sz val="11"/>
      <color theme="11"/>
      <name val="Calibri"/>
      <family val="2"/>
      <scheme val="minor"/>
    </font>
    <font>
      <sz val="12"/>
      <color theme="1"/>
      <name val="Cambria"/>
      <family val="1"/>
    </font>
    <font>
      <b/>
      <sz val="12"/>
      <color theme="1"/>
      <name val="Cambria"/>
      <family val="1"/>
    </font>
    <font>
      <sz val="11"/>
      <color theme="1"/>
      <name val="Menlo Bold"/>
      <family val="2"/>
    </font>
    <font>
      <sz val="11"/>
      <color theme="1"/>
      <name val="Calibri"/>
      <family val="2"/>
      <scheme val="minor"/>
    </font>
    <font>
      <sz val="11"/>
      <color rgb="FF000000"/>
      <name val="Calibri"/>
      <family val="2"/>
      <scheme val="minor"/>
    </font>
    <font>
      <sz val="11"/>
      <color theme="1"/>
      <name val="Lantinghei TC Heavy"/>
      <family val="2"/>
    </font>
    <font>
      <sz val="11"/>
      <color rgb="FF000000"/>
      <name val="Lantinghei TC Heavy"/>
      <family val="2"/>
    </font>
    <font>
      <sz val="11"/>
      <color theme="1"/>
      <name val="Menlo Regular"/>
      <family val="2"/>
    </font>
    <font>
      <sz val="11"/>
      <color rgb="FF222222"/>
      <name val="Calibri"/>
      <family val="2"/>
      <scheme val="minor"/>
    </font>
    <font>
      <sz val="10"/>
      <color rgb="FF222222"/>
      <name val="Arial"/>
      <family val="2"/>
    </font>
    <font>
      <i/>
      <sz val="11"/>
      <name val="Calibri"/>
      <family val="2"/>
      <scheme val="minor"/>
    </font>
    <font>
      <sz val="11"/>
      <color theme="1"/>
      <name val="Calibri"/>
      <family val="2"/>
    </font>
  </fonts>
  <fills count="10">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9AA6"/>
        <bgColor indexed="64"/>
      </patternFill>
    </fill>
    <fill>
      <patternFill patternType="solid">
        <fgColor rgb="FFCCFFCC"/>
        <bgColor indexed="64"/>
      </patternFill>
    </fill>
  </fills>
  <borders count="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theme="1" tint="0.499984740745262"/>
      </right>
      <top style="thin">
        <color theme="1" tint="0.499984740745262"/>
      </top>
      <bottom style="thin">
        <color theme="1" tint="0.499984740745262"/>
      </bottom>
      <diagonal/>
    </border>
  </borders>
  <cellStyleXfs count="51">
    <xf numFmtId="0" fontId="0" fillId="0" borderId="0"/>
    <xf numFmtId="0" fontId="1" fillId="2" borderId="0" applyNumberFormat="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164" fontId="2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14">
    <xf numFmtId="0" fontId="0" fillId="0" borderId="0" xfId="0"/>
    <xf numFmtId="0" fontId="0" fillId="0" borderId="0" xfId="0" applyAlignment="1">
      <alignment horizontal="center" vertical="center" wrapText="1"/>
    </xf>
    <xf numFmtId="0" fontId="2" fillId="4" borderId="1" xfId="0" applyFont="1" applyFill="1" applyBorder="1"/>
    <xf numFmtId="0" fontId="0" fillId="0" borderId="1" xfId="0" applyBorder="1"/>
    <xf numFmtId="0" fontId="2" fillId="0" borderId="1" xfId="0" applyFont="1" applyFill="1" applyBorder="1"/>
    <xf numFmtId="0" fontId="0" fillId="0" borderId="1" xfId="0" applyFill="1" applyBorder="1"/>
    <xf numFmtId="0" fontId="0" fillId="0" borderId="0" xfId="0" applyBorder="1"/>
    <xf numFmtId="0" fontId="0" fillId="0" borderId="0" xfId="0" applyBorder="1" applyAlignment="1">
      <alignment vertical="center"/>
    </xf>
    <xf numFmtId="0" fontId="6" fillId="3" borderId="1" xfId="0" applyFont="1" applyFill="1" applyBorder="1"/>
    <xf numFmtId="0" fontId="7" fillId="3" borderId="1" xfId="0" applyFont="1" applyFill="1" applyBorder="1"/>
    <xf numFmtId="0" fontId="2" fillId="5" borderId="1" xfId="0" applyFont="1" applyFill="1" applyBorder="1"/>
    <xf numFmtId="0" fontId="0" fillId="5" borderId="1" xfId="0" applyFill="1" applyBorder="1"/>
    <xf numFmtId="49" fontId="0" fillId="0" borderId="0" xfId="0" applyNumberFormat="1" applyFont="1" applyAlignment="1">
      <alignment vertical="top" wrapText="1"/>
    </xf>
    <xf numFmtId="0" fontId="0" fillId="0" borderId="0" xfId="0" applyAlignment="1">
      <alignment vertical="top" wrapText="1"/>
    </xf>
    <xf numFmtId="49" fontId="0" fillId="0" borderId="1" xfId="0" applyNumberFormat="1" applyFont="1" applyBorder="1" applyAlignment="1">
      <alignment vertical="top" wrapText="1"/>
    </xf>
    <xf numFmtId="49" fontId="0" fillId="8" borderId="1" xfId="0" applyNumberFormat="1" applyFont="1" applyFill="1" applyBorder="1" applyAlignment="1">
      <alignment horizontal="center" vertical="center" wrapText="1"/>
    </xf>
    <xf numFmtId="49" fontId="0" fillId="0" borderId="0" xfId="0" applyNumberFormat="1" applyFont="1" applyAlignment="1">
      <alignment horizontal="center" vertical="center" wrapText="1"/>
    </xf>
    <xf numFmtId="49" fontId="8" fillId="9" borderId="1" xfId="0" applyNumberFormat="1"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0" fontId="13" fillId="0" borderId="0" xfId="0" applyFont="1"/>
    <xf numFmtId="0" fontId="7" fillId="3" borderId="1" xfId="0" applyFont="1" applyFill="1" applyBorder="1" applyAlignment="1">
      <alignment horizontal="center" vertical="center" textRotation="45" wrapText="1"/>
    </xf>
    <xf numFmtId="0" fontId="0" fillId="0" borderId="1" xfId="0" applyFont="1" applyFill="1" applyBorder="1" applyAlignment="1">
      <alignment horizontal="center" vertical="center" textRotation="45" wrapText="1"/>
    </xf>
    <xf numFmtId="0" fontId="0" fillId="0" borderId="1" xfId="0" applyFont="1" applyBorder="1" applyAlignment="1">
      <alignment horizontal="center" vertical="center" textRotation="45" wrapText="1"/>
    </xf>
    <xf numFmtId="0" fontId="0" fillId="0" borderId="0" xfId="0" applyFill="1" applyBorder="1"/>
    <xf numFmtId="0" fontId="19" fillId="0" borderId="0" xfId="0" applyFont="1" applyAlignment="1">
      <alignment vertical="center"/>
    </xf>
    <xf numFmtId="0" fontId="18" fillId="0" borderId="0" xfId="0" applyFont="1" applyAlignment="1">
      <alignment vertical="center"/>
    </xf>
    <xf numFmtId="0" fontId="19" fillId="0" borderId="0" xfId="0" applyFont="1" applyAlignment="1">
      <alignment horizontal="left" vertical="center"/>
    </xf>
    <xf numFmtId="0" fontId="3" fillId="0" borderId="0" xfId="0" applyFont="1" applyAlignment="1">
      <alignment horizontal="left"/>
    </xf>
    <xf numFmtId="0" fontId="3" fillId="0" borderId="0" xfId="0" applyFont="1"/>
    <xf numFmtId="49" fontId="0" fillId="0" borderId="1" xfId="0" applyNumberFormat="1" applyFont="1" applyFill="1" applyBorder="1" applyAlignment="1">
      <alignment vertical="top" wrapText="1"/>
    </xf>
    <xf numFmtId="49" fontId="20" fillId="0" borderId="1" xfId="0" applyNumberFormat="1" applyFont="1" applyFill="1" applyBorder="1" applyAlignment="1">
      <alignment horizontal="center" vertical="top" wrapText="1"/>
    </xf>
    <xf numFmtId="0" fontId="0" fillId="0" borderId="1" xfId="0" applyFill="1" applyBorder="1" applyAlignment="1">
      <alignment vertical="top" wrapText="1"/>
    </xf>
    <xf numFmtId="0" fontId="0" fillId="0" borderId="0" xfId="0" applyFill="1" applyAlignment="1">
      <alignment vertical="top" wrapText="1"/>
    </xf>
    <xf numFmtId="49" fontId="0" fillId="0" borderId="1" xfId="0" applyNumberFormat="1" applyFont="1" applyFill="1" applyBorder="1" applyAlignment="1">
      <alignment horizontal="center" vertical="top" wrapText="1"/>
    </xf>
    <xf numFmtId="0" fontId="0" fillId="0" borderId="1" xfId="0" applyFill="1" applyBorder="1" applyAlignment="1">
      <alignment horizontal="center" vertical="top" wrapText="1"/>
    </xf>
    <xf numFmtId="49" fontId="0" fillId="0" borderId="1" xfId="0" applyNumberFormat="1" applyFont="1" applyBorder="1" applyAlignment="1">
      <alignment horizontal="left" vertical="top" wrapText="1"/>
    </xf>
    <xf numFmtId="49" fontId="0" fillId="0" borderId="1" xfId="0" applyNumberFormat="1" applyFont="1" applyBorder="1" applyAlignment="1">
      <alignment horizontal="center" vertical="top" wrapText="1"/>
    </xf>
    <xf numFmtId="49" fontId="8" fillId="9" borderId="1" xfId="0" applyNumberFormat="1" applyFont="1" applyFill="1" applyBorder="1" applyAlignment="1">
      <alignment horizontal="left" vertical="center" wrapText="1"/>
    </xf>
    <xf numFmtId="49" fontId="0" fillId="0" borderId="0" xfId="0" applyNumberFormat="1" applyFont="1" applyFill="1" applyAlignment="1">
      <alignment vertical="top" wrapText="1"/>
    </xf>
    <xf numFmtId="0" fontId="20" fillId="0" borderId="1" xfId="0" applyFont="1" applyFill="1" applyBorder="1" applyAlignment="1">
      <alignment horizontal="center" vertical="top" wrapText="1"/>
    </xf>
    <xf numFmtId="0" fontId="23" fillId="0" borderId="1" xfId="0" applyFont="1" applyFill="1" applyBorder="1" applyAlignment="1">
      <alignment vertical="top" wrapText="1"/>
    </xf>
    <xf numFmtId="0" fontId="0" fillId="0" borderId="1" xfId="0" applyFill="1" applyBorder="1" applyAlignment="1">
      <alignment vertical="center" wrapText="1"/>
    </xf>
    <xf numFmtId="164" fontId="0" fillId="0" borderId="1" xfId="40" applyFont="1" applyFill="1" applyBorder="1" applyAlignment="1">
      <alignment vertical="top" wrapText="1"/>
    </xf>
    <xf numFmtId="0" fontId="25" fillId="0" borderId="1" xfId="0" applyFont="1" applyFill="1" applyBorder="1" applyAlignment="1">
      <alignment vertical="top" wrapText="1"/>
    </xf>
    <xf numFmtId="0" fontId="0" fillId="0" borderId="0" xfId="0" applyFill="1" applyBorder="1" applyAlignment="1">
      <alignment vertical="top" wrapText="1"/>
    </xf>
    <xf numFmtId="49" fontId="0" fillId="0" borderId="0" xfId="0" applyNumberFormat="1" applyFont="1" applyFill="1" applyBorder="1" applyAlignment="1">
      <alignment vertical="top" wrapText="1"/>
    </xf>
    <xf numFmtId="0" fontId="0" fillId="0" borderId="1" xfId="0" applyFill="1" applyBorder="1" applyAlignment="1">
      <alignment vertical="center"/>
    </xf>
    <xf numFmtId="0" fontId="24" fillId="0" borderId="1" xfId="0" applyFont="1" applyFill="1" applyBorder="1" applyAlignment="1">
      <alignment vertical="top" wrapText="1"/>
    </xf>
    <xf numFmtId="3" fontId="0" fillId="0" borderId="1" xfId="0" applyNumberFormat="1" applyFill="1" applyBorder="1" applyAlignment="1">
      <alignment horizontal="center" vertical="center" wrapText="1"/>
    </xf>
    <xf numFmtId="0" fontId="24" fillId="0" borderId="1" xfId="0" applyFont="1" applyFill="1" applyBorder="1" applyAlignment="1">
      <alignment horizontal="center" vertical="top" wrapText="1"/>
    </xf>
    <xf numFmtId="0" fontId="23" fillId="0" borderId="4" xfId="0" applyFont="1" applyFill="1" applyBorder="1" applyAlignment="1">
      <alignment horizontal="center" vertical="top" wrapText="1"/>
    </xf>
    <xf numFmtId="49" fontId="0" fillId="0" borderId="1" xfId="0" applyNumberFormat="1" applyFont="1" applyFill="1" applyBorder="1" applyAlignment="1">
      <alignment wrapText="1"/>
    </xf>
    <xf numFmtId="0" fontId="0" fillId="0" borderId="1" xfId="0" applyFont="1" applyFill="1" applyBorder="1" applyAlignment="1">
      <alignment vertical="top" wrapText="1"/>
    </xf>
    <xf numFmtId="0" fontId="0" fillId="0" borderId="5" xfId="0" applyFont="1" applyFill="1" applyBorder="1" applyAlignment="1">
      <alignment vertical="top" wrapText="1"/>
    </xf>
    <xf numFmtId="0" fontId="22" fillId="0" borderId="5" xfId="0" applyFont="1" applyFill="1" applyBorder="1" applyAlignment="1">
      <alignment horizontal="center" vertical="top" wrapText="1"/>
    </xf>
    <xf numFmtId="0" fontId="0" fillId="0" borderId="0" xfId="0" applyFont="1" applyFill="1" applyBorder="1" applyAlignment="1">
      <alignment vertical="top"/>
    </xf>
    <xf numFmtId="0" fontId="26" fillId="0" borderId="0" xfId="0" applyFont="1" applyAlignment="1">
      <alignment vertical="top" wrapText="1"/>
    </xf>
    <xf numFmtId="0" fontId="27" fillId="0" borderId="0" xfId="0" applyFont="1" applyAlignment="1">
      <alignment vertical="top" wrapText="1"/>
    </xf>
    <xf numFmtId="0" fontId="7" fillId="3" borderId="1" xfId="0" applyFont="1" applyFill="1" applyBorder="1" applyAlignment="1">
      <alignment horizontal="left" vertical="top" wrapText="1"/>
    </xf>
    <xf numFmtId="0" fontId="0" fillId="0" borderId="1" xfId="0" applyBorder="1" applyAlignment="1">
      <alignment horizontal="left" vertical="top" wrapText="1"/>
    </xf>
    <xf numFmtId="0" fontId="22" fillId="0" borderId="1" xfId="0" applyFont="1" applyBorder="1" applyAlignment="1">
      <alignment horizontal="left" vertical="top" wrapText="1"/>
    </xf>
    <xf numFmtId="49" fontId="22"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0" fontId="7" fillId="5" borderId="1" xfId="0" applyFont="1" applyFill="1" applyBorder="1" applyAlignment="1">
      <alignment vertical="top" wrapText="1"/>
    </xf>
    <xf numFmtId="0" fontId="7" fillId="0" borderId="1" xfId="0" applyFont="1" applyFill="1" applyBorder="1" applyAlignment="1">
      <alignment vertical="top" wrapText="1"/>
    </xf>
    <xf numFmtId="0" fontId="22" fillId="0" borderId="1" xfId="0" applyFont="1" applyBorder="1" applyAlignment="1">
      <alignment horizontal="center" vertical="top" wrapText="1"/>
    </xf>
    <xf numFmtId="0" fontId="0" fillId="0" borderId="0" xfId="0" applyAlignment="1">
      <alignment horizontal="left" vertical="top" wrapText="1"/>
    </xf>
    <xf numFmtId="0" fontId="0" fillId="0" borderId="1" xfId="0" applyBorder="1" applyAlignment="1">
      <alignment vertical="top" wrapText="1"/>
    </xf>
    <xf numFmtId="49" fontId="0" fillId="0" borderId="1" xfId="0" applyNumberFormat="1" applyBorder="1" applyAlignment="1">
      <alignment horizontal="center" vertical="top" wrapText="1"/>
    </xf>
    <xf numFmtId="0" fontId="7" fillId="3" borderId="1" xfId="0" applyFont="1" applyFill="1" applyBorder="1" applyAlignment="1">
      <alignment horizontal="left" wrapText="1"/>
    </xf>
    <xf numFmtId="0" fontId="0" fillId="0" borderId="1" xfId="0" applyBorder="1" applyAlignment="1">
      <alignment horizontal="left" wrapText="1"/>
    </xf>
    <xf numFmtId="164" fontId="0" fillId="0" borderId="0" xfId="40" applyFont="1" applyFill="1" applyBorder="1" applyAlignment="1">
      <alignment vertical="top" wrapText="1"/>
    </xf>
    <xf numFmtId="49" fontId="0" fillId="0" borderId="0" xfId="0" applyNumberFormat="1" applyFont="1" applyFill="1" applyBorder="1" applyAlignment="1">
      <alignment horizontal="center" vertical="top" wrapText="1"/>
    </xf>
    <xf numFmtId="0" fontId="0" fillId="0" borderId="0" xfId="0" applyAlignment="1">
      <alignment vertical="top"/>
    </xf>
    <xf numFmtId="49" fontId="0" fillId="0" borderId="1" xfId="0" applyNumberFormat="1" applyBorder="1" applyAlignment="1">
      <alignment vertical="top" wrapText="1"/>
    </xf>
    <xf numFmtId="49" fontId="0" fillId="0" borderId="0" xfId="0" applyNumberFormat="1" applyAlignment="1">
      <alignment vertical="top" wrapText="1"/>
    </xf>
    <xf numFmtId="0" fontId="0" fillId="0" borderId="5" xfId="0" applyBorder="1" applyAlignment="1">
      <alignment vertical="top" wrapText="1"/>
    </xf>
    <xf numFmtId="0" fontId="22" fillId="0" borderId="5" xfId="0" applyFont="1" applyBorder="1" applyAlignment="1">
      <alignment horizontal="center" vertical="top" wrapText="1"/>
    </xf>
    <xf numFmtId="49" fontId="0" fillId="0" borderId="2" xfId="0" applyNumberFormat="1" applyBorder="1" applyAlignment="1">
      <alignment vertical="top" wrapText="1"/>
    </xf>
    <xf numFmtId="49" fontId="0" fillId="0" borderId="6" xfId="0" applyNumberFormat="1" applyBorder="1" applyAlignment="1">
      <alignment vertical="top" wrapText="1"/>
    </xf>
    <xf numFmtId="0" fontId="0" fillId="0" borderId="7" xfId="0" applyBorder="1" applyAlignment="1">
      <alignment horizontal="left" vertical="top" wrapText="1"/>
    </xf>
    <xf numFmtId="49" fontId="0" fillId="0" borderId="8" xfId="0" applyNumberFormat="1"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7" fillId="0" borderId="4" xfId="0" applyFont="1" applyBorder="1" applyAlignment="1">
      <alignment vertical="top" wrapText="1"/>
    </xf>
    <xf numFmtId="49" fontId="0" fillId="0" borderId="7" xfId="0" applyNumberFormat="1" applyBorder="1" applyAlignment="1">
      <alignment vertical="top" wrapText="1"/>
    </xf>
    <xf numFmtId="0" fontId="23" fillId="0" borderId="8" xfId="0" applyFont="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center" vertical="top" wrapText="1"/>
    </xf>
    <xf numFmtId="0" fontId="0" fillId="0" borderId="1" xfId="0" applyBorder="1" applyAlignment="1">
      <alignment vertical="center" wrapText="1"/>
    </xf>
    <xf numFmtId="0" fontId="0" fillId="0" borderId="6" xfId="0" applyBorder="1" applyAlignment="1">
      <alignment vertical="center"/>
    </xf>
    <xf numFmtId="0" fontId="0" fillId="0" borderId="7" xfId="0" applyBorder="1" applyAlignment="1">
      <alignment vertical="center" wrapText="1"/>
    </xf>
    <xf numFmtId="0" fontId="0" fillId="0" borderId="8" xfId="0" applyBorder="1" applyAlignment="1">
      <alignment vertical="center" wrapText="1"/>
    </xf>
    <xf numFmtId="3" fontId="0" fillId="0" borderId="1" xfId="0" applyNumberFormat="1" applyBorder="1" applyAlignment="1">
      <alignment horizontal="center" vertical="center" wrapText="1"/>
    </xf>
    <xf numFmtId="0" fontId="20" fillId="0" borderId="1" xfId="0" applyFont="1" applyBorder="1" applyAlignment="1">
      <alignment horizontal="center" vertical="top" wrapText="1"/>
    </xf>
    <xf numFmtId="0" fontId="0" fillId="0" borderId="1" xfId="0" applyBorder="1" applyAlignment="1">
      <alignment horizontal="center" vertical="top" wrapText="1"/>
    </xf>
    <xf numFmtId="0" fontId="25" fillId="0" borderId="7" xfId="0" applyFont="1" applyBorder="1" applyAlignment="1">
      <alignment vertical="top" wrapText="1"/>
    </xf>
    <xf numFmtId="0" fontId="23" fillId="0" borderId="1" xfId="0" applyFont="1" applyBorder="1" applyAlignment="1">
      <alignment vertical="top" wrapText="1"/>
    </xf>
    <xf numFmtId="0" fontId="23" fillId="0" borderId="4" xfId="0" applyFont="1" applyBorder="1" applyAlignment="1">
      <alignment horizontal="center" vertical="top" wrapText="1"/>
    </xf>
    <xf numFmtId="0" fontId="7" fillId="0" borderId="1" xfId="0" applyFont="1" applyBorder="1" applyAlignment="1">
      <alignment vertical="top" wrapText="1"/>
    </xf>
    <xf numFmtId="49" fontId="0" fillId="0" borderId="7" xfId="0" applyNumberFormat="1" applyBorder="1" applyAlignment="1">
      <alignment horizontal="center" vertical="top" wrapText="1"/>
    </xf>
    <xf numFmtId="49" fontId="0" fillId="0" borderId="0" xfId="0" applyNumberFormat="1" applyBorder="1" applyAlignment="1">
      <alignment vertical="top" wrapText="1"/>
    </xf>
    <xf numFmtId="49" fontId="0" fillId="0" borderId="1" xfId="0" applyNumberFormat="1" applyBorder="1" applyAlignment="1">
      <alignment wrapText="1"/>
    </xf>
    <xf numFmtId="49" fontId="8" fillId="6" borderId="1"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49" fontId="9" fillId="2" borderId="1" xfId="1" applyNumberFormat="1" applyFont="1" applyBorder="1" applyAlignment="1">
      <alignment horizontal="center" vertical="center" wrapText="1"/>
    </xf>
    <xf numFmtId="49" fontId="1" fillId="2" borderId="1" xfId="1" applyNumberFormat="1"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5" fillId="0" borderId="0" xfId="0" applyFont="1" applyAlignment="1">
      <alignment horizontal="center"/>
    </xf>
  </cellXfs>
  <cellStyles count="51">
    <cellStyle name="Currency" xfId="40"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Good" xfId="1" builtinId="26"/>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atrick Wright" id="{0CB5449C-C466-4D36-B5EB-2F086447D934}" userId="624338f58fff28d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45" dT="2020-04-28T20:09:34.97" personId="{0CB5449C-C466-4D36-B5EB-2F086447D934}" id="{FAC60CED-D753-415D-9887-B1847B7359B4}">
    <text>I don't really think this study should even be included under this PICO question given the difference in outcome focus. Including for now to reduce bias in guideline development.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83"/>
  <sheetViews>
    <sheetView tabSelected="1" topLeftCell="D1" zoomScale="60" zoomScaleNormal="60" workbookViewId="0">
      <pane ySplit="2" topLeftCell="A78" activePane="bottomLeft" state="frozen"/>
      <selection activeCell="B1" sqref="B1"/>
      <selection pane="bottomLeft" activeCell="D118" sqref="D118"/>
    </sheetView>
  </sheetViews>
  <sheetFormatPr defaultColWidth="12.42578125" defaultRowHeight="15" x14ac:dyDescent="0.25"/>
  <cols>
    <col min="1" max="1" width="0" style="13" hidden="1" customWidth="1"/>
    <col min="2" max="2" width="45" style="14" customWidth="1"/>
    <col min="3" max="3" width="49.42578125" style="14" hidden="1" customWidth="1"/>
    <col min="4" max="4" width="54.7109375" style="14" customWidth="1"/>
    <col min="5" max="5" width="24.7109375" style="35" customWidth="1"/>
    <col min="6" max="6" width="41.7109375" style="14" customWidth="1"/>
    <col min="7" max="7" width="43" style="14" customWidth="1"/>
    <col min="8" max="8" width="39.85546875" style="14" customWidth="1"/>
    <col min="9" max="9" width="35.85546875" style="14" customWidth="1"/>
    <col min="10" max="10" width="41.85546875" style="14" customWidth="1"/>
    <col min="11" max="11" width="24.42578125" style="36" customWidth="1"/>
    <col min="12" max="16384" width="12.42578125" style="13"/>
  </cols>
  <sheetData>
    <row r="1" spans="1:16" s="1" customFormat="1" x14ac:dyDescent="0.25">
      <c r="B1" s="104" t="s">
        <v>59</v>
      </c>
      <c r="C1" s="105" t="s">
        <v>60</v>
      </c>
      <c r="D1" s="106" t="s">
        <v>61</v>
      </c>
      <c r="E1" s="107"/>
      <c r="F1" s="107"/>
      <c r="G1" s="107"/>
      <c r="H1" s="107"/>
      <c r="I1" s="107"/>
      <c r="J1" s="107"/>
      <c r="K1" s="15"/>
      <c r="L1" s="16"/>
      <c r="M1" s="16"/>
      <c r="N1" s="16"/>
      <c r="O1" s="16"/>
      <c r="P1" s="16"/>
    </row>
    <row r="2" spans="1:16" s="1" customFormat="1" ht="65.25" x14ac:dyDescent="0.25">
      <c r="B2" s="104"/>
      <c r="C2" s="105"/>
      <c r="D2" s="17" t="s">
        <v>83</v>
      </c>
      <c r="E2" s="37" t="s">
        <v>62</v>
      </c>
      <c r="F2" s="17" t="s">
        <v>63</v>
      </c>
      <c r="G2" s="17" t="s">
        <v>64</v>
      </c>
      <c r="H2" s="17" t="s">
        <v>33</v>
      </c>
      <c r="I2" s="17" t="s">
        <v>65</v>
      </c>
      <c r="J2" s="17" t="s">
        <v>66</v>
      </c>
      <c r="K2" s="18" t="s">
        <v>67</v>
      </c>
      <c r="L2" s="16"/>
      <c r="M2" s="16"/>
      <c r="N2" s="16"/>
      <c r="O2" s="16"/>
      <c r="P2" s="16"/>
    </row>
    <row r="3" spans="1:16" s="32" customFormat="1" ht="90" x14ac:dyDescent="0.25">
      <c r="A3" s="55"/>
      <c r="B3" s="56" t="s">
        <v>92</v>
      </c>
      <c r="C3" s="29"/>
      <c r="D3" s="62" t="s">
        <v>84</v>
      </c>
      <c r="E3" s="60" t="s">
        <v>85</v>
      </c>
      <c r="F3" s="61" t="s">
        <v>89</v>
      </c>
      <c r="G3" s="60" t="s">
        <v>86</v>
      </c>
      <c r="H3" s="60" t="s">
        <v>108</v>
      </c>
      <c r="I3" s="60" t="s">
        <v>91</v>
      </c>
      <c r="J3" s="61" t="s">
        <v>90</v>
      </c>
      <c r="K3" s="65" t="s">
        <v>88</v>
      </c>
      <c r="L3" s="38"/>
      <c r="M3" s="38"/>
      <c r="N3" s="38"/>
      <c r="O3" s="38"/>
      <c r="P3" s="38"/>
    </row>
    <row r="4" spans="1:16" s="32" customFormat="1" ht="60" x14ac:dyDescent="0.25">
      <c r="A4" s="55"/>
      <c r="B4" s="52"/>
      <c r="C4" s="52"/>
      <c r="D4" s="14" t="s">
        <v>119</v>
      </c>
      <c r="E4" s="35" t="s">
        <v>110</v>
      </c>
      <c r="F4" s="14" t="s">
        <v>111</v>
      </c>
      <c r="G4" s="14" t="s">
        <v>114</v>
      </c>
      <c r="H4" s="14" t="s">
        <v>113</v>
      </c>
      <c r="I4" s="14" t="s">
        <v>118</v>
      </c>
      <c r="J4" s="14" t="s">
        <v>117</v>
      </c>
      <c r="K4" s="36" t="s">
        <v>115</v>
      </c>
      <c r="L4" s="38"/>
      <c r="M4" s="38"/>
      <c r="N4" s="38"/>
      <c r="O4" s="38"/>
      <c r="P4" s="38"/>
    </row>
    <row r="5" spans="1:16" s="32" customFormat="1" ht="75" x14ac:dyDescent="0.25">
      <c r="A5" s="55"/>
      <c r="B5" s="52"/>
      <c r="C5" s="52"/>
      <c r="D5" s="66" t="s">
        <v>121</v>
      </c>
      <c r="E5" s="66" t="s">
        <v>122</v>
      </c>
      <c r="F5" s="53" t="s">
        <v>114</v>
      </c>
      <c r="G5" s="53" t="s">
        <v>123</v>
      </c>
      <c r="H5" s="53" t="s">
        <v>124</v>
      </c>
      <c r="I5" s="53" t="s">
        <v>125</v>
      </c>
      <c r="J5" s="53"/>
      <c r="K5" s="54" t="s">
        <v>88</v>
      </c>
      <c r="L5" s="38"/>
      <c r="M5" s="38"/>
      <c r="N5" s="38"/>
      <c r="O5" s="38"/>
      <c r="P5" s="38"/>
    </row>
    <row r="6" spans="1:16" ht="105" x14ac:dyDescent="0.25">
      <c r="D6" s="14" t="s">
        <v>129</v>
      </c>
      <c r="E6" s="35" t="s">
        <v>130</v>
      </c>
      <c r="G6" s="14" t="s">
        <v>131</v>
      </c>
      <c r="H6" s="14" t="s">
        <v>132</v>
      </c>
      <c r="I6" s="14" t="s">
        <v>133</v>
      </c>
      <c r="J6" s="14" t="s">
        <v>134</v>
      </c>
      <c r="K6" s="36" t="s">
        <v>135</v>
      </c>
    </row>
    <row r="7" spans="1:16" ht="75" x14ac:dyDescent="0.25">
      <c r="D7" s="66" t="s">
        <v>139</v>
      </c>
      <c r="E7" s="66" t="s">
        <v>140</v>
      </c>
      <c r="F7" s="66" t="s">
        <v>141</v>
      </c>
      <c r="G7" s="14" t="s">
        <v>114</v>
      </c>
      <c r="H7" s="14" t="s">
        <v>146</v>
      </c>
      <c r="I7" s="14" t="s">
        <v>144</v>
      </c>
      <c r="J7" s="14" t="s">
        <v>145</v>
      </c>
      <c r="K7" s="36" t="s">
        <v>115</v>
      </c>
    </row>
    <row r="8" spans="1:16" s="32" customFormat="1" ht="75" x14ac:dyDescent="0.25">
      <c r="A8" s="23" t="s">
        <v>76</v>
      </c>
      <c r="B8" s="31"/>
      <c r="C8" s="31"/>
      <c r="D8" s="67" t="s">
        <v>148</v>
      </c>
      <c r="E8" s="67" t="s">
        <v>149</v>
      </c>
      <c r="F8" s="67" t="s">
        <v>164</v>
      </c>
      <c r="G8" s="67" t="s">
        <v>151</v>
      </c>
      <c r="H8" s="67" t="s">
        <v>154</v>
      </c>
      <c r="I8" s="67" t="s">
        <v>152</v>
      </c>
      <c r="J8" s="67" t="s">
        <v>153</v>
      </c>
      <c r="K8" s="68" t="s">
        <v>88</v>
      </c>
      <c r="L8" s="38"/>
      <c r="M8" s="38"/>
      <c r="N8" s="38"/>
      <c r="O8" s="38"/>
      <c r="P8" s="38"/>
    </row>
    <row r="9" spans="1:16" s="32" customFormat="1" ht="105" x14ac:dyDescent="0.25">
      <c r="A9" s="23" t="s">
        <v>77</v>
      </c>
      <c r="B9" s="31"/>
      <c r="C9" s="31"/>
      <c r="D9" s="66" t="s">
        <v>160</v>
      </c>
      <c r="E9" s="66" t="s">
        <v>161</v>
      </c>
      <c r="F9" s="31" t="s">
        <v>163</v>
      </c>
      <c r="G9" s="31" t="s">
        <v>165</v>
      </c>
      <c r="H9" s="31" t="s">
        <v>166</v>
      </c>
      <c r="I9" s="31" t="s">
        <v>167</v>
      </c>
      <c r="J9" s="31"/>
      <c r="K9" s="33" t="s">
        <v>135</v>
      </c>
      <c r="L9" s="38"/>
      <c r="M9" s="38"/>
      <c r="N9" s="38"/>
      <c r="O9" s="38"/>
      <c r="P9" s="38"/>
    </row>
    <row r="10" spans="1:16" s="32" customFormat="1" ht="72.599999999999994" customHeight="1" x14ac:dyDescent="0.25">
      <c r="A10" s="23" t="s">
        <v>78</v>
      </c>
      <c r="B10" s="31"/>
      <c r="C10" s="31"/>
      <c r="D10" s="66" t="s">
        <v>176</v>
      </c>
      <c r="E10" s="66" t="s">
        <v>177</v>
      </c>
      <c r="F10" s="31"/>
      <c r="G10" s="31" t="s">
        <v>179</v>
      </c>
      <c r="H10" s="31" t="s">
        <v>183</v>
      </c>
      <c r="I10" s="31" t="s">
        <v>144</v>
      </c>
      <c r="J10" s="31"/>
      <c r="K10" s="30" t="s">
        <v>135</v>
      </c>
      <c r="L10" s="38"/>
      <c r="M10" s="38"/>
      <c r="N10" s="38"/>
      <c r="O10" s="38"/>
      <c r="P10" s="38"/>
    </row>
    <row r="11" spans="1:16" s="32" customFormat="1" ht="90" x14ac:dyDescent="0.25">
      <c r="A11" s="23" t="s">
        <v>79</v>
      </c>
      <c r="B11" s="29"/>
      <c r="C11" s="29"/>
      <c r="D11" s="66" t="s">
        <v>187</v>
      </c>
      <c r="E11" s="66" t="s">
        <v>188</v>
      </c>
      <c r="F11" s="29" t="s">
        <v>190</v>
      </c>
      <c r="G11" s="29" t="s">
        <v>191</v>
      </c>
      <c r="H11" s="29" t="s">
        <v>202</v>
      </c>
      <c r="I11" s="29" t="s">
        <v>144</v>
      </c>
      <c r="J11" s="29" t="s">
        <v>192</v>
      </c>
      <c r="K11" s="30" t="s">
        <v>135</v>
      </c>
      <c r="L11" s="38"/>
      <c r="M11" s="38"/>
      <c r="N11" s="38"/>
      <c r="O11" s="38"/>
      <c r="P11" s="38"/>
    </row>
    <row r="12" spans="1:16" s="32" customFormat="1" ht="75" x14ac:dyDescent="0.25">
      <c r="A12" s="23" t="s">
        <v>76</v>
      </c>
      <c r="B12" s="29"/>
      <c r="C12" s="29"/>
      <c r="D12" s="66" t="s">
        <v>198</v>
      </c>
      <c r="E12" s="66" t="s">
        <v>199</v>
      </c>
      <c r="F12" s="29" t="s">
        <v>201</v>
      </c>
      <c r="G12" s="40" t="s">
        <v>111</v>
      </c>
      <c r="H12" s="47" t="s">
        <v>203</v>
      </c>
      <c r="I12" s="47" t="s">
        <v>111</v>
      </c>
      <c r="J12" s="29"/>
      <c r="K12" s="49" t="s">
        <v>115</v>
      </c>
      <c r="L12" s="38"/>
      <c r="M12" s="38"/>
      <c r="N12" s="38"/>
      <c r="O12" s="38"/>
      <c r="P12" s="38"/>
    </row>
    <row r="13" spans="1:16" s="32" customFormat="1" ht="60" x14ac:dyDescent="0.25">
      <c r="A13" s="23" t="s">
        <v>77</v>
      </c>
      <c r="B13" s="41"/>
      <c r="C13" s="46"/>
      <c r="D13" s="66" t="s">
        <v>205</v>
      </c>
      <c r="E13" s="66" t="s">
        <v>199</v>
      </c>
      <c r="F13" s="41"/>
      <c r="G13" s="41" t="s">
        <v>127</v>
      </c>
      <c r="H13" s="41" t="s">
        <v>207</v>
      </c>
      <c r="I13" s="48" t="s">
        <v>208</v>
      </c>
      <c r="J13" s="41" t="s">
        <v>209</v>
      </c>
      <c r="K13" s="33" t="s">
        <v>115</v>
      </c>
      <c r="L13" s="38"/>
      <c r="M13" s="38"/>
      <c r="N13" s="38"/>
      <c r="O13" s="38"/>
      <c r="P13" s="38"/>
    </row>
    <row r="14" spans="1:16" s="32" customFormat="1" ht="60" x14ac:dyDescent="0.25">
      <c r="A14" s="23" t="s">
        <v>78</v>
      </c>
      <c r="B14" s="41"/>
      <c r="C14" s="46"/>
      <c r="D14" s="66" t="s">
        <v>215</v>
      </c>
      <c r="E14" s="66" t="s">
        <v>216</v>
      </c>
      <c r="F14" s="41" t="s">
        <v>217</v>
      </c>
      <c r="G14" s="41" t="s">
        <v>144</v>
      </c>
      <c r="H14" s="41" t="s">
        <v>218</v>
      </c>
      <c r="I14" s="48" t="s">
        <v>219</v>
      </c>
      <c r="J14" s="41" t="s">
        <v>220</v>
      </c>
      <c r="K14" s="33" t="s">
        <v>88</v>
      </c>
      <c r="L14" s="38"/>
      <c r="M14" s="38"/>
      <c r="N14" s="38"/>
      <c r="O14" s="38"/>
      <c r="P14" s="38"/>
    </row>
    <row r="15" spans="1:16" s="32" customFormat="1" ht="75" x14ac:dyDescent="0.25">
      <c r="A15" s="23" t="s">
        <v>79</v>
      </c>
      <c r="B15" s="31"/>
      <c r="C15" s="31"/>
      <c r="D15" s="66" t="s">
        <v>222</v>
      </c>
      <c r="E15" s="66" t="s">
        <v>216</v>
      </c>
      <c r="F15" s="31" t="s">
        <v>224</v>
      </c>
      <c r="G15" s="31" t="s">
        <v>225</v>
      </c>
      <c r="H15" s="31" t="s">
        <v>226</v>
      </c>
      <c r="I15" s="31" t="s">
        <v>227</v>
      </c>
      <c r="J15" s="31"/>
      <c r="K15" s="33" t="s">
        <v>88</v>
      </c>
      <c r="L15" s="38"/>
      <c r="M15" s="38"/>
      <c r="N15" s="38"/>
      <c r="O15" s="38"/>
      <c r="P15" s="38"/>
    </row>
    <row r="16" spans="1:16" s="32" customFormat="1" ht="75" x14ac:dyDescent="0.25">
      <c r="A16" s="23" t="s">
        <v>76</v>
      </c>
      <c r="B16" s="31"/>
      <c r="C16" s="31"/>
      <c r="D16" s="66" t="s">
        <v>229</v>
      </c>
      <c r="E16" s="66" t="s">
        <v>230</v>
      </c>
      <c r="F16" s="31" t="s">
        <v>232</v>
      </c>
      <c r="G16" s="31" t="s">
        <v>233</v>
      </c>
      <c r="H16" s="31" t="s">
        <v>237</v>
      </c>
      <c r="I16" s="31" t="s">
        <v>234</v>
      </c>
      <c r="J16" s="31"/>
      <c r="K16" s="39" t="s">
        <v>88</v>
      </c>
      <c r="L16" s="38"/>
      <c r="M16" s="38"/>
      <c r="N16" s="38"/>
      <c r="O16" s="38"/>
      <c r="P16" s="38"/>
    </row>
    <row r="17" spans="1:16" s="32" customFormat="1" ht="75" x14ac:dyDescent="0.25">
      <c r="A17" s="23" t="s">
        <v>77</v>
      </c>
      <c r="B17" s="31"/>
      <c r="C17" s="31"/>
      <c r="D17" s="66" t="s">
        <v>239</v>
      </c>
      <c r="E17" s="66" t="s">
        <v>240</v>
      </c>
      <c r="G17" s="31" t="s">
        <v>242</v>
      </c>
      <c r="H17" s="31" t="s">
        <v>243</v>
      </c>
      <c r="I17" s="31" t="s">
        <v>244</v>
      </c>
      <c r="J17" s="31" t="s">
        <v>245</v>
      </c>
      <c r="K17" s="34" t="s">
        <v>88</v>
      </c>
      <c r="L17" s="38"/>
      <c r="M17" s="38"/>
      <c r="N17" s="38"/>
      <c r="O17" s="38"/>
      <c r="P17" s="38"/>
    </row>
    <row r="18" spans="1:16" s="32" customFormat="1" ht="75" x14ac:dyDescent="0.25">
      <c r="A18" s="23" t="s">
        <v>78</v>
      </c>
      <c r="B18" s="41"/>
      <c r="C18" s="46"/>
      <c r="D18" s="66" t="s">
        <v>250</v>
      </c>
      <c r="E18" s="66" t="s">
        <v>251</v>
      </c>
      <c r="F18" s="41"/>
      <c r="G18" s="41" t="s">
        <v>253</v>
      </c>
      <c r="H18" s="41" t="s">
        <v>254</v>
      </c>
      <c r="I18" s="48" t="s">
        <v>228</v>
      </c>
      <c r="J18" s="41" t="s">
        <v>255</v>
      </c>
      <c r="K18" s="33" t="s">
        <v>115</v>
      </c>
      <c r="L18" s="38"/>
      <c r="M18" s="38"/>
      <c r="N18" s="38"/>
      <c r="O18" s="38"/>
      <c r="P18" s="38"/>
    </row>
    <row r="19" spans="1:16" s="32" customFormat="1" ht="60" x14ac:dyDescent="0.25">
      <c r="A19" s="23" t="s">
        <v>79</v>
      </c>
      <c r="B19" s="31"/>
      <c r="C19" s="31"/>
      <c r="D19" s="66" t="s">
        <v>261</v>
      </c>
      <c r="E19" s="66" t="s">
        <v>262</v>
      </c>
      <c r="F19" s="43" t="s">
        <v>264</v>
      </c>
      <c r="G19" s="40" t="s">
        <v>144</v>
      </c>
      <c r="H19" s="40" t="s">
        <v>265</v>
      </c>
      <c r="I19" s="40" t="s">
        <v>266</v>
      </c>
      <c r="J19" s="31"/>
      <c r="K19" s="50" t="s">
        <v>88</v>
      </c>
      <c r="L19" s="38"/>
      <c r="M19" s="38"/>
      <c r="N19" s="38"/>
      <c r="O19" s="38"/>
      <c r="P19" s="38"/>
    </row>
    <row r="20" spans="1:16" s="32" customFormat="1" ht="45" x14ac:dyDescent="0.25">
      <c r="A20" s="23" t="s">
        <v>76</v>
      </c>
      <c r="B20" s="31"/>
      <c r="C20" s="31"/>
      <c r="D20" s="66" t="s">
        <v>269</v>
      </c>
      <c r="E20" s="66" t="s">
        <v>270</v>
      </c>
      <c r="F20" s="31" t="s">
        <v>271</v>
      </c>
      <c r="G20" s="31" t="s">
        <v>114</v>
      </c>
      <c r="H20" s="31" t="s">
        <v>272</v>
      </c>
      <c r="I20" s="31" t="s">
        <v>273</v>
      </c>
      <c r="J20" s="31"/>
      <c r="K20" s="33" t="s">
        <v>115</v>
      </c>
      <c r="L20" s="38"/>
      <c r="M20" s="38"/>
      <c r="N20" s="38"/>
      <c r="O20" s="38"/>
      <c r="P20" s="38"/>
    </row>
    <row r="21" spans="1:16" s="32" customFormat="1" ht="75" x14ac:dyDescent="0.25">
      <c r="A21" s="23" t="s">
        <v>77</v>
      </c>
      <c r="B21" s="31"/>
      <c r="C21" s="31"/>
      <c r="D21" s="66" t="s">
        <v>274</v>
      </c>
      <c r="E21" s="66" t="s">
        <v>275</v>
      </c>
      <c r="F21" s="31" t="s">
        <v>283</v>
      </c>
      <c r="G21" s="31" t="s">
        <v>277</v>
      </c>
      <c r="H21" s="31" t="s">
        <v>278</v>
      </c>
      <c r="I21" s="31" t="s">
        <v>144</v>
      </c>
      <c r="J21" s="31" t="s">
        <v>279</v>
      </c>
      <c r="K21" s="33" t="s">
        <v>115</v>
      </c>
      <c r="L21" s="38"/>
      <c r="M21" s="38"/>
      <c r="N21" s="38"/>
      <c r="O21" s="38"/>
      <c r="P21" s="38"/>
    </row>
    <row r="22" spans="1:16" s="32" customFormat="1" ht="60" x14ac:dyDescent="0.25">
      <c r="A22" s="23" t="s">
        <v>78</v>
      </c>
      <c r="B22" s="29"/>
      <c r="C22" s="29"/>
      <c r="D22" s="66" t="s">
        <v>280</v>
      </c>
      <c r="E22" s="66" t="s">
        <v>281</v>
      </c>
      <c r="F22" s="29" t="s">
        <v>284</v>
      </c>
      <c r="G22" s="29" t="s">
        <v>144</v>
      </c>
      <c r="H22" s="31" t="s">
        <v>254</v>
      </c>
      <c r="I22" s="29" t="s">
        <v>234</v>
      </c>
      <c r="J22" s="42"/>
      <c r="K22" s="33" t="s">
        <v>115</v>
      </c>
      <c r="L22" s="38"/>
      <c r="M22" s="38"/>
      <c r="N22" s="38"/>
      <c r="O22" s="38"/>
      <c r="P22" s="38"/>
    </row>
    <row r="23" spans="1:16" s="32" customFormat="1" ht="60" x14ac:dyDescent="0.25">
      <c r="A23" s="23" t="s">
        <v>81</v>
      </c>
      <c r="B23" s="64"/>
      <c r="C23" s="44"/>
      <c r="D23" s="66" t="s">
        <v>285</v>
      </c>
      <c r="E23" s="66" t="s">
        <v>286</v>
      </c>
      <c r="F23" s="29"/>
      <c r="G23" s="29" t="s">
        <v>288</v>
      </c>
      <c r="H23" s="31" t="s">
        <v>289</v>
      </c>
      <c r="I23" s="29" t="s">
        <v>144</v>
      </c>
      <c r="J23" s="42"/>
      <c r="K23" s="33" t="s">
        <v>88</v>
      </c>
      <c r="N23" s="38"/>
      <c r="O23" s="38"/>
      <c r="P23" s="38"/>
    </row>
    <row r="24" spans="1:16" ht="60" x14ac:dyDescent="0.25">
      <c r="A24" s="32" t="s">
        <v>81</v>
      </c>
      <c r="B24" s="64"/>
      <c r="C24" s="44"/>
      <c r="D24" s="66" t="s">
        <v>291</v>
      </c>
      <c r="E24" s="66" t="s">
        <v>292</v>
      </c>
      <c r="F24" s="29" t="s">
        <v>294</v>
      </c>
      <c r="G24" s="29" t="s">
        <v>295</v>
      </c>
      <c r="H24" s="31" t="s">
        <v>296</v>
      </c>
      <c r="I24" s="29" t="s">
        <v>297</v>
      </c>
      <c r="J24" s="42" t="s">
        <v>298</v>
      </c>
      <c r="K24" s="33" t="s">
        <v>88</v>
      </c>
      <c r="N24" s="12"/>
      <c r="O24" s="12"/>
      <c r="P24" s="12"/>
    </row>
    <row r="25" spans="1:16" ht="75" x14ac:dyDescent="0.25">
      <c r="A25" s="32" t="s">
        <v>81</v>
      </c>
      <c r="B25" s="64"/>
      <c r="C25" s="45"/>
      <c r="D25" s="66" t="s">
        <v>305</v>
      </c>
      <c r="E25" s="66" t="s">
        <v>306</v>
      </c>
      <c r="F25" s="29" t="s">
        <v>308</v>
      </c>
      <c r="G25" s="29" t="s">
        <v>309</v>
      </c>
      <c r="H25" s="31" t="s">
        <v>310</v>
      </c>
      <c r="I25" s="29" t="s">
        <v>311</v>
      </c>
      <c r="J25" s="42"/>
      <c r="K25" s="33" t="s">
        <v>88</v>
      </c>
      <c r="N25" s="12"/>
      <c r="O25" s="12"/>
      <c r="P25" s="12"/>
    </row>
    <row r="26" spans="1:16" ht="75" x14ac:dyDescent="0.25">
      <c r="A26" s="32" t="s">
        <v>81</v>
      </c>
      <c r="B26" s="64"/>
      <c r="C26" s="45"/>
      <c r="D26" s="66" t="s">
        <v>318</v>
      </c>
      <c r="E26" s="66" t="s">
        <v>319</v>
      </c>
      <c r="F26" s="29" t="s">
        <v>321</v>
      </c>
      <c r="G26" s="29" t="s">
        <v>144</v>
      </c>
      <c r="H26" s="31" t="s">
        <v>322</v>
      </c>
      <c r="I26" s="29" t="s">
        <v>323</v>
      </c>
      <c r="J26" s="42" t="s">
        <v>324</v>
      </c>
      <c r="K26" s="33" t="s">
        <v>172</v>
      </c>
    </row>
    <row r="27" spans="1:16" ht="75" x14ac:dyDescent="0.25">
      <c r="B27" s="64"/>
      <c r="D27" s="66" t="s">
        <v>330</v>
      </c>
      <c r="E27" s="66" t="s">
        <v>319</v>
      </c>
      <c r="F27" s="14" t="s">
        <v>332</v>
      </c>
      <c r="G27" s="14" t="s">
        <v>127</v>
      </c>
      <c r="H27" s="14" t="s">
        <v>333</v>
      </c>
      <c r="J27" s="14" t="s">
        <v>334</v>
      </c>
      <c r="K27" s="36" t="s">
        <v>172</v>
      </c>
    </row>
    <row r="28" spans="1:16" ht="105" x14ac:dyDescent="0.25">
      <c r="B28" s="64"/>
      <c r="D28" s="66" t="s">
        <v>338</v>
      </c>
      <c r="E28" s="66" t="s">
        <v>339</v>
      </c>
      <c r="F28" s="14" t="s">
        <v>341</v>
      </c>
      <c r="G28" s="14" t="s">
        <v>342</v>
      </c>
      <c r="H28" s="14" t="s">
        <v>343</v>
      </c>
      <c r="J28" s="14" t="s">
        <v>344</v>
      </c>
      <c r="K28" s="36" t="s">
        <v>172</v>
      </c>
    </row>
    <row r="29" spans="1:16" ht="45" x14ac:dyDescent="0.25">
      <c r="A29" s="73"/>
      <c r="B29" s="56"/>
      <c r="C29" s="74"/>
      <c r="D29" s="62" t="s">
        <v>348</v>
      </c>
      <c r="E29" s="60" t="s">
        <v>319</v>
      </c>
      <c r="F29" s="61" t="s">
        <v>349</v>
      </c>
      <c r="G29" s="60" t="s">
        <v>114</v>
      </c>
      <c r="H29" s="60" t="s">
        <v>350</v>
      </c>
      <c r="I29" s="60" t="s">
        <v>351</v>
      </c>
      <c r="J29" s="61"/>
      <c r="K29" s="65" t="s">
        <v>135</v>
      </c>
      <c r="L29" s="75"/>
      <c r="M29" s="75"/>
      <c r="N29" s="75"/>
      <c r="O29" s="75"/>
      <c r="P29" s="75"/>
    </row>
    <row r="30" spans="1:16" ht="75" x14ac:dyDescent="0.25">
      <c r="A30" s="73"/>
      <c r="B30" s="67"/>
      <c r="C30" s="67"/>
      <c r="D30" s="66" t="s">
        <v>352</v>
      </c>
      <c r="E30" s="66" t="s">
        <v>319</v>
      </c>
      <c r="F30" s="74"/>
      <c r="G30" s="74" t="s">
        <v>353</v>
      </c>
      <c r="H30" s="74" t="s">
        <v>354</v>
      </c>
      <c r="I30" s="74" t="s">
        <v>144</v>
      </c>
      <c r="J30" s="74"/>
      <c r="K30" s="68" t="s">
        <v>135</v>
      </c>
      <c r="L30" s="75"/>
      <c r="M30" s="75"/>
      <c r="N30" s="75"/>
      <c r="O30" s="75"/>
      <c r="P30" s="75"/>
    </row>
    <row r="31" spans="1:16" ht="75" x14ac:dyDescent="0.25">
      <c r="A31" s="73"/>
      <c r="B31" s="67"/>
      <c r="C31" s="67"/>
      <c r="D31" s="66" t="s">
        <v>355</v>
      </c>
      <c r="E31" s="66" t="s">
        <v>356</v>
      </c>
      <c r="F31" s="76" t="s">
        <v>357</v>
      </c>
      <c r="G31" s="76" t="s">
        <v>358</v>
      </c>
      <c r="H31" s="76" t="s">
        <v>144</v>
      </c>
      <c r="I31" s="76" t="s">
        <v>359</v>
      </c>
      <c r="J31" s="76"/>
      <c r="K31" s="77" t="s">
        <v>135</v>
      </c>
      <c r="L31" s="75"/>
      <c r="M31" s="75"/>
      <c r="N31" s="75"/>
      <c r="O31" s="75"/>
      <c r="P31" s="75"/>
    </row>
    <row r="32" spans="1:16" ht="75" x14ac:dyDescent="0.25">
      <c r="B32" s="74"/>
      <c r="C32" s="74"/>
      <c r="D32" s="66" t="s">
        <v>360</v>
      </c>
      <c r="E32" s="66" t="s">
        <v>319</v>
      </c>
      <c r="F32" s="78" t="s">
        <v>361</v>
      </c>
      <c r="G32" s="74" t="s">
        <v>362</v>
      </c>
      <c r="H32" s="74" t="s">
        <v>363</v>
      </c>
      <c r="I32" s="74" t="s">
        <v>364</v>
      </c>
      <c r="J32" s="74" t="s">
        <v>365</v>
      </c>
      <c r="K32" s="68" t="s">
        <v>135</v>
      </c>
    </row>
    <row r="33" spans="1:16" ht="75" x14ac:dyDescent="0.25">
      <c r="B33" s="74"/>
      <c r="C33" s="79"/>
      <c r="D33" s="66" t="s">
        <v>366</v>
      </c>
      <c r="E33" s="67" t="s">
        <v>367</v>
      </c>
      <c r="F33" s="80"/>
      <c r="G33" s="81" t="s">
        <v>144</v>
      </c>
      <c r="H33" s="74" t="s">
        <v>368</v>
      </c>
      <c r="I33" s="74" t="s">
        <v>369</v>
      </c>
      <c r="J33" s="74"/>
      <c r="K33" s="68" t="s">
        <v>135</v>
      </c>
    </row>
    <row r="34" spans="1:16" ht="60" x14ac:dyDescent="0.25">
      <c r="A34" t="s">
        <v>76</v>
      </c>
      <c r="B34" s="67"/>
      <c r="C34" s="82"/>
      <c r="D34" s="83" t="s">
        <v>370</v>
      </c>
      <c r="E34" s="83" t="s">
        <v>371</v>
      </c>
      <c r="F34" s="83" t="s">
        <v>372</v>
      </c>
      <c r="G34" s="84" t="s">
        <v>373</v>
      </c>
      <c r="H34" s="67" t="s">
        <v>374</v>
      </c>
      <c r="I34" s="67" t="s">
        <v>234</v>
      </c>
      <c r="J34" s="67" t="s">
        <v>375</v>
      </c>
      <c r="K34" s="68" t="s">
        <v>88</v>
      </c>
      <c r="L34" s="75"/>
      <c r="M34" s="75"/>
      <c r="N34" s="75"/>
      <c r="O34" s="75"/>
      <c r="P34" s="75"/>
    </row>
    <row r="35" spans="1:16" ht="45" x14ac:dyDescent="0.25">
      <c r="A35" t="s">
        <v>77</v>
      </c>
      <c r="B35" s="67"/>
      <c r="C35" s="82"/>
      <c r="D35" s="80" t="s">
        <v>376</v>
      </c>
      <c r="E35" s="80" t="s">
        <v>377</v>
      </c>
      <c r="F35" s="83" t="s">
        <v>378</v>
      </c>
      <c r="G35" s="84" t="s">
        <v>379</v>
      </c>
      <c r="H35" s="67" t="s">
        <v>380</v>
      </c>
      <c r="I35" s="67" t="s">
        <v>234</v>
      </c>
      <c r="J35" s="67"/>
      <c r="K35" s="68" t="s">
        <v>135</v>
      </c>
      <c r="L35" s="75"/>
      <c r="M35" s="75"/>
      <c r="N35" s="75"/>
      <c r="O35" s="75"/>
      <c r="P35" s="75"/>
    </row>
    <row r="36" spans="1:16" ht="75" x14ac:dyDescent="0.25">
      <c r="A36" t="s">
        <v>79</v>
      </c>
      <c r="B36" s="74"/>
      <c r="C36" s="79"/>
      <c r="D36" s="67" t="s">
        <v>531</v>
      </c>
      <c r="E36" s="85" t="s">
        <v>382</v>
      </c>
      <c r="F36" s="76" t="s">
        <v>383</v>
      </c>
      <c r="G36" s="76" t="s">
        <v>384</v>
      </c>
      <c r="H36" s="76" t="s">
        <v>385</v>
      </c>
      <c r="I36" s="76" t="s">
        <v>144</v>
      </c>
      <c r="J36" s="76" t="s">
        <v>386</v>
      </c>
      <c r="K36" s="77" t="s">
        <v>135</v>
      </c>
      <c r="L36" s="75"/>
      <c r="M36" s="75"/>
      <c r="N36" s="75"/>
      <c r="O36" s="75"/>
      <c r="P36" s="75"/>
    </row>
    <row r="37" spans="1:16" ht="75" x14ac:dyDescent="0.25">
      <c r="A37" t="s">
        <v>76</v>
      </c>
      <c r="B37" s="74"/>
      <c r="C37" s="79"/>
      <c r="D37" s="66" t="s">
        <v>387</v>
      </c>
      <c r="E37" s="66" t="s">
        <v>388</v>
      </c>
      <c r="F37" s="86" t="s">
        <v>389</v>
      </c>
      <c r="G37" s="87" t="s">
        <v>390</v>
      </c>
      <c r="H37" s="88" t="s">
        <v>391</v>
      </c>
      <c r="I37" s="88" t="s">
        <v>392</v>
      </c>
      <c r="J37" s="74" t="s">
        <v>393</v>
      </c>
      <c r="K37" s="89" t="s">
        <v>135</v>
      </c>
      <c r="L37" s="75"/>
      <c r="M37" s="75"/>
      <c r="N37" s="75"/>
      <c r="O37" s="75"/>
      <c r="P37" s="75"/>
    </row>
    <row r="38" spans="1:16" ht="60" x14ac:dyDescent="0.25">
      <c r="A38" t="s">
        <v>77</v>
      </c>
      <c r="B38" s="90"/>
      <c r="C38" s="91"/>
      <c r="D38" s="66" t="s">
        <v>394</v>
      </c>
      <c r="E38" s="66" t="s">
        <v>395</v>
      </c>
      <c r="F38" s="92" t="s">
        <v>396</v>
      </c>
      <c r="G38" s="93" t="s">
        <v>390</v>
      </c>
      <c r="H38" s="90" t="s">
        <v>397</v>
      </c>
      <c r="I38" s="94" t="s">
        <v>398</v>
      </c>
      <c r="J38" s="90"/>
      <c r="K38" s="68" t="s">
        <v>88</v>
      </c>
      <c r="L38" s="75"/>
      <c r="M38" s="75"/>
      <c r="N38" s="75"/>
      <c r="O38" s="75"/>
      <c r="P38" s="75"/>
    </row>
    <row r="39" spans="1:16" ht="60" x14ac:dyDescent="0.25">
      <c r="A39"/>
      <c r="B39" s="90"/>
      <c r="C39" s="91"/>
      <c r="D39" s="66" t="s">
        <v>532</v>
      </c>
      <c r="E39" s="66" t="s">
        <v>533</v>
      </c>
      <c r="F39" s="92" t="s">
        <v>535</v>
      </c>
      <c r="G39" s="93" t="s">
        <v>111</v>
      </c>
      <c r="H39" s="90" t="s">
        <v>536</v>
      </c>
      <c r="I39" s="94" t="s">
        <v>234</v>
      </c>
      <c r="J39" s="90"/>
      <c r="K39" s="68" t="s">
        <v>88</v>
      </c>
      <c r="L39" s="75"/>
      <c r="M39" s="75"/>
      <c r="N39" s="75"/>
      <c r="O39" s="75"/>
      <c r="P39" s="75"/>
    </row>
    <row r="40" spans="1:16" ht="75" x14ac:dyDescent="0.25">
      <c r="A40" t="s">
        <v>78</v>
      </c>
      <c r="B40" s="90"/>
      <c r="C40" s="91"/>
      <c r="D40" s="66" t="s">
        <v>399</v>
      </c>
      <c r="E40" s="66" t="s">
        <v>400</v>
      </c>
      <c r="F40" s="92" t="s">
        <v>401</v>
      </c>
      <c r="G40" s="93" t="s">
        <v>144</v>
      </c>
      <c r="H40" s="90" t="s">
        <v>402</v>
      </c>
      <c r="I40" s="94" t="s">
        <v>403</v>
      </c>
      <c r="J40" s="90"/>
      <c r="K40" s="68" t="s">
        <v>88</v>
      </c>
      <c r="L40" s="75"/>
      <c r="M40" s="75"/>
      <c r="N40" s="75"/>
      <c r="O40" s="75"/>
      <c r="P40" s="75"/>
    </row>
    <row r="41" spans="1:16" ht="60" x14ac:dyDescent="0.25">
      <c r="A41" t="s">
        <v>79</v>
      </c>
      <c r="B41" s="67"/>
      <c r="C41" s="82"/>
      <c r="D41" s="66" t="s">
        <v>404</v>
      </c>
      <c r="E41" s="66" t="s">
        <v>405</v>
      </c>
      <c r="F41" s="13"/>
      <c r="G41" s="83" t="s">
        <v>111</v>
      </c>
      <c r="H41" s="84" t="s">
        <v>406</v>
      </c>
      <c r="I41" s="67" t="s">
        <v>407</v>
      </c>
      <c r="J41" s="67"/>
      <c r="K41" s="68" t="s">
        <v>172</v>
      </c>
      <c r="L41" s="75"/>
      <c r="M41" s="75"/>
      <c r="N41" s="75"/>
      <c r="O41" s="75"/>
      <c r="P41" s="75"/>
    </row>
    <row r="42" spans="1:16" ht="60" x14ac:dyDescent="0.25">
      <c r="A42" t="s">
        <v>76</v>
      </c>
      <c r="B42" s="67"/>
      <c r="C42" s="82"/>
      <c r="D42" s="66" t="s">
        <v>408</v>
      </c>
      <c r="E42" s="66" t="s">
        <v>409</v>
      </c>
      <c r="F42" s="83" t="s">
        <v>410</v>
      </c>
      <c r="G42" s="84" t="s">
        <v>411</v>
      </c>
      <c r="H42" s="67" t="s">
        <v>412</v>
      </c>
      <c r="I42" s="67" t="s">
        <v>413</v>
      </c>
      <c r="J42" s="67"/>
      <c r="K42" s="95" t="s">
        <v>172</v>
      </c>
      <c r="L42" s="75"/>
      <c r="M42" s="75"/>
      <c r="N42" s="75"/>
      <c r="O42" s="75"/>
      <c r="P42" s="75"/>
    </row>
    <row r="43" spans="1:16" ht="75" x14ac:dyDescent="0.25">
      <c r="A43" t="s">
        <v>77</v>
      </c>
      <c r="B43" s="67"/>
      <c r="C43" s="82"/>
      <c r="D43" s="66" t="s">
        <v>414</v>
      </c>
      <c r="E43" s="66" t="s">
        <v>415</v>
      </c>
      <c r="F43" s="83" t="s">
        <v>389</v>
      </c>
      <c r="G43" s="84" t="s">
        <v>416</v>
      </c>
      <c r="H43" s="67" t="s">
        <v>417</v>
      </c>
      <c r="I43" s="67" t="s">
        <v>418</v>
      </c>
      <c r="J43" s="67" t="s">
        <v>419</v>
      </c>
      <c r="K43" s="96" t="s">
        <v>135</v>
      </c>
      <c r="L43" s="75"/>
      <c r="M43" s="75"/>
      <c r="N43" s="75"/>
      <c r="O43" s="75"/>
      <c r="P43" s="75"/>
    </row>
    <row r="44" spans="1:16" ht="90" x14ac:dyDescent="0.25">
      <c r="A44" t="s">
        <v>78</v>
      </c>
      <c r="B44" s="90"/>
      <c r="C44" s="91"/>
      <c r="D44" s="66" t="s">
        <v>420</v>
      </c>
      <c r="E44" s="66" t="s">
        <v>421</v>
      </c>
      <c r="F44" s="92" t="s">
        <v>422</v>
      </c>
      <c r="G44" s="93" t="s">
        <v>423</v>
      </c>
      <c r="H44" s="90" t="s">
        <v>424</v>
      </c>
      <c r="I44" s="94" t="s">
        <v>144</v>
      </c>
      <c r="J44" s="90"/>
      <c r="K44" s="68" t="s">
        <v>88</v>
      </c>
      <c r="L44" s="75"/>
      <c r="M44" s="75"/>
      <c r="N44" s="75"/>
      <c r="O44" s="75"/>
      <c r="P44" s="75"/>
    </row>
    <row r="45" spans="1:16" ht="75" x14ac:dyDescent="0.25">
      <c r="A45" t="s">
        <v>79</v>
      </c>
      <c r="B45" s="67"/>
      <c r="C45" s="82"/>
      <c r="D45" s="66" t="s">
        <v>425</v>
      </c>
      <c r="E45" s="66" t="s">
        <v>426</v>
      </c>
      <c r="F45" s="97" t="s">
        <v>427</v>
      </c>
      <c r="G45" s="87" t="s">
        <v>428</v>
      </c>
      <c r="H45" s="98" t="s">
        <v>429</v>
      </c>
      <c r="I45" s="98" t="s">
        <v>144</v>
      </c>
      <c r="J45" s="67"/>
      <c r="K45" s="99" t="s">
        <v>88</v>
      </c>
      <c r="L45" s="75"/>
      <c r="M45" s="75"/>
      <c r="N45" s="75"/>
      <c r="O45" s="75"/>
      <c r="P45" s="75"/>
    </row>
    <row r="46" spans="1:16" ht="75" x14ac:dyDescent="0.25">
      <c r="A46" t="s">
        <v>76</v>
      </c>
      <c r="B46" s="67"/>
      <c r="C46" s="82"/>
      <c r="D46" s="66" t="s">
        <v>430</v>
      </c>
      <c r="E46" s="66" t="s">
        <v>431</v>
      </c>
      <c r="F46" s="83" t="s">
        <v>432</v>
      </c>
      <c r="G46" s="84" t="s">
        <v>433</v>
      </c>
      <c r="H46" s="67" t="s">
        <v>434</v>
      </c>
      <c r="I46" s="67" t="s">
        <v>435</v>
      </c>
      <c r="J46" s="67"/>
      <c r="K46" s="68" t="s">
        <v>88</v>
      </c>
      <c r="L46" s="75"/>
      <c r="M46" s="75"/>
      <c r="N46" s="75"/>
      <c r="O46" s="75"/>
      <c r="P46" s="75"/>
    </row>
    <row r="47" spans="1:16" ht="75" x14ac:dyDescent="0.25">
      <c r="A47" t="s">
        <v>77</v>
      </c>
      <c r="B47" s="67"/>
      <c r="C47" s="82"/>
      <c r="D47" s="66" t="s">
        <v>436</v>
      </c>
      <c r="E47" s="66" t="s">
        <v>437</v>
      </c>
      <c r="F47" s="83" t="s">
        <v>438</v>
      </c>
      <c r="G47" s="84" t="s">
        <v>439</v>
      </c>
      <c r="H47" s="67" t="s">
        <v>434</v>
      </c>
      <c r="I47" s="67" t="s">
        <v>266</v>
      </c>
      <c r="J47" s="67"/>
      <c r="K47" s="68" t="s">
        <v>135</v>
      </c>
      <c r="L47" s="75"/>
      <c r="M47" s="75"/>
      <c r="N47" s="75"/>
      <c r="O47" s="75"/>
      <c r="P47" s="75"/>
    </row>
    <row r="48" spans="1:16" ht="75" x14ac:dyDescent="0.25">
      <c r="A48" t="s">
        <v>78</v>
      </c>
      <c r="B48" s="74"/>
      <c r="C48" s="79"/>
      <c r="D48" s="66" t="s">
        <v>440</v>
      </c>
      <c r="E48" s="66" t="s">
        <v>441</v>
      </c>
      <c r="F48" s="86" t="s">
        <v>442</v>
      </c>
      <c r="G48" s="81" t="s">
        <v>443</v>
      </c>
      <c r="H48" s="67" t="s">
        <v>444</v>
      </c>
      <c r="I48" s="74" t="s">
        <v>234</v>
      </c>
      <c r="J48" s="42"/>
      <c r="K48" s="68" t="s">
        <v>135</v>
      </c>
      <c r="L48" s="75"/>
      <c r="M48" s="75"/>
      <c r="N48" s="75"/>
      <c r="O48" s="75"/>
      <c r="P48" s="75"/>
    </row>
    <row r="49" spans="1:16" ht="60" x14ac:dyDescent="0.25">
      <c r="A49" t="s">
        <v>81</v>
      </c>
      <c r="B49" s="100"/>
      <c r="C49" s="13"/>
      <c r="D49" s="66" t="s">
        <v>445</v>
      </c>
      <c r="E49" s="66" t="s">
        <v>441</v>
      </c>
      <c r="F49" s="86" t="s">
        <v>446</v>
      </c>
      <c r="G49" s="81" t="s">
        <v>447</v>
      </c>
      <c r="H49" s="67" t="s">
        <v>448</v>
      </c>
      <c r="I49" s="74" t="s">
        <v>234</v>
      </c>
      <c r="J49" s="42"/>
      <c r="K49" s="68" t="s">
        <v>135</v>
      </c>
      <c r="N49" s="75"/>
      <c r="O49" s="75"/>
      <c r="P49" s="75"/>
    </row>
    <row r="50" spans="1:16" x14ac:dyDescent="0.25">
      <c r="B50" s="64"/>
      <c r="D50" s="66"/>
      <c r="E50" s="66"/>
    </row>
    <row r="51" spans="1:16" x14ac:dyDescent="0.25">
      <c r="B51" s="64"/>
      <c r="D51" s="66"/>
      <c r="E51" s="66"/>
    </row>
    <row r="52" spans="1:16" ht="90" x14ac:dyDescent="0.25">
      <c r="B52" s="64" t="s">
        <v>95</v>
      </c>
      <c r="D52" s="62" t="s">
        <v>84</v>
      </c>
      <c r="E52" s="60" t="s">
        <v>85</v>
      </c>
      <c r="F52" s="61" t="s">
        <v>89</v>
      </c>
      <c r="G52" s="60" t="s">
        <v>86</v>
      </c>
      <c r="H52" s="60" t="s">
        <v>87</v>
      </c>
      <c r="I52" s="60" t="s">
        <v>91</v>
      </c>
      <c r="J52" s="61" t="s">
        <v>90</v>
      </c>
      <c r="K52" s="60" t="s">
        <v>88</v>
      </c>
    </row>
    <row r="53" spans="1:16" ht="75" x14ac:dyDescent="0.25">
      <c r="B53" s="64"/>
      <c r="D53" s="67" t="s">
        <v>148</v>
      </c>
      <c r="E53" s="67" t="s">
        <v>149</v>
      </c>
      <c r="F53" s="67" t="s">
        <v>150</v>
      </c>
      <c r="G53" s="67" t="s">
        <v>151</v>
      </c>
      <c r="H53" s="67" t="s">
        <v>154</v>
      </c>
      <c r="I53" s="67" t="s">
        <v>152</v>
      </c>
      <c r="J53" s="67" t="s">
        <v>153</v>
      </c>
      <c r="K53" s="68" t="s">
        <v>88</v>
      </c>
    </row>
    <row r="54" spans="1:16" ht="60" x14ac:dyDescent="0.25">
      <c r="B54" s="100"/>
      <c r="C54" s="79"/>
      <c r="D54" s="67" t="s">
        <v>531</v>
      </c>
      <c r="E54" s="85" t="s">
        <v>382</v>
      </c>
      <c r="F54" s="76" t="s">
        <v>383</v>
      </c>
      <c r="G54" s="76" t="s">
        <v>384</v>
      </c>
      <c r="H54" s="76" t="s">
        <v>449</v>
      </c>
      <c r="I54" s="76" t="s">
        <v>144</v>
      </c>
      <c r="J54" s="76" t="s">
        <v>386</v>
      </c>
      <c r="K54" s="77" t="s">
        <v>135</v>
      </c>
    </row>
    <row r="55" spans="1:16" x14ac:dyDescent="0.25">
      <c r="B55" s="64"/>
    </row>
    <row r="56" spans="1:16" x14ac:dyDescent="0.25">
      <c r="B56" s="64"/>
    </row>
    <row r="57" spans="1:16" ht="105" x14ac:dyDescent="0.25">
      <c r="B57" s="64" t="s">
        <v>147</v>
      </c>
      <c r="D57" s="14" t="s">
        <v>129</v>
      </c>
      <c r="E57" s="35" t="s">
        <v>130</v>
      </c>
      <c r="G57" s="14" t="s">
        <v>131</v>
      </c>
      <c r="H57" s="14" t="s">
        <v>136</v>
      </c>
      <c r="I57" s="14" t="s">
        <v>133</v>
      </c>
      <c r="J57" s="14" t="s">
        <v>134</v>
      </c>
      <c r="K57" s="36" t="s">
        <v>135</v>
      </c>
    </row>
    <row r="58" spans="1:16" ht="75" x14ac:dyDescent="0.25">
      <c r="B58" s="64"/>
      <c r="D58" s="66" t="s">
        <v>139</v>
      </c>
      <c r="E58" s="66" t="s">
        <v>140</v>
      </c>
      <c r="F58" s="66" t="s">
        <v>141</v>
      </c>
      <c r="G58" s="14" t="s">
        <v>114</v>
      </c>
      <c r="H58" s="14" t="s">
        <v>143</v>
      </c>
      <c r="I58" s="14" t="s">
        <v>144</v>
      </c>
      <c r="J58" s="14" t="s">
        <v>145</v>
      </c>
      <c r="K58" s="36" t="s">
        <v>115</v>
      </c>
    </row>
    <row r="59" spans="1:16" ht="105" x14ac:dyDescent="0.25">
      <c r="B59" s="64"/>
      <c r="D59" s="66" t="s">
        <v>160</v>
      </c>
      <c r="E59" s="66" t="s">
        <v>161</v>
      </c>
      <c r="F59" s="31" t="s">
        <v>163</v>
      </c>
      <c r="G59" s="31" t="s">
        <v>165</v>
      </c>
      <c r="H59" s="31" t="s">
        <v>168</v>
      </c>
      <c r="I59" s="31" t="s">
        <v>167</v>
      </c>
      <c r="J59" s="31"/>
      <c r="K59" s="33" t="s">
        <v>135</v>
      </c>
    </row>
    <row r="60" spans="1:16" ht="90" x14ac:dyDescent="0.25">
      <c r="B60" s="64"/>
      <c r="D60" s="66" t="s">
        <v>187</v>
      </c>
      <c r="E60" s="66" t="s">
        <v>188</v>
      </c>
      <c r="F60" s="29" t="s">
        <v>190</v>
      </c>
      <c r="G60" s="29" t="s">
        <v>191</v>
      </c>
      <c r="H60" s="29" t="s">
        <v>193</v>
      </c>
      <c r="I60" s="29" t="s">
        <v>144</v>
      </c>
      <c r="J60" s="29" t="s">
        <v>192</v>
      </c>
      <c r="K60" s="30" t="s">
        <v>135</v>
      </c>
    </row>
    <row r="61" spans="1:16" ht="60" x14ac:dyDescent="0.25">
      <c r="B61" s="64"/>
      <c r="D61" s="66" t="s">
        <v>205</v>
      </c>
      <c r="E61" s="66" t="s">
        <v>199</v>
      </c>
      <c r="F61" s="41"/>
      <c r="G61" s="41" t="s">
        <v>127</v>
      </c>
      <c r="H61" s="41" t="s">
        <v>210</v>
      </c>
      <c r="I61" s="48" t="s">
        <v>208</v>
      </c>
      <c r="J61" s="41" t="s">
        <v>209</v>
      </c>
      <c r="K61" s="33" t="s">
        <v>115</v>
      </c>
    </row>
    <row r="62" spans="1:16" ht="75" x14ac:dyDescent="0.25">
      <c r="B62" s="64"/>
      <c r="D62" s="66" t="s">
        <v>239</v>
      </c>
      <c r="E62" s="66" t="s">
        <v>240</v>
      </c>
      <c r="F62" s="32"/>
      <c r="G62" s="31" t="s">
        <v>242</v>
      </c>
      <c r="H62" s="31" t="s">
        <v>210</v>
      </c>
      <c r="I62" s="31" t="s">
        <v>244</v>
      </c>
      <c r="J62" s="31" t="s">
        <v>245</v>
      </c>
      <c r="K62" s="34" t="s">
        <v>88</v>
      </c>
    </row>
    <row r="63" spans="1:16" ht="60" x14ac:dyDescent="0.25">
      <c r="B63" s="64"/>
      <c r="D63" s="66" t="s">
        <v>285</v>
      </c>
      <c r="E63" s="66" t="s">
        <v>286</v>
      </c>
      <c r="F63" s="29"/>
      <c r="G63" s="29" t="s">
        <v>288</v>
      </c>
      <c r="H63" s="31" t="s">
        <v>290</v>
      </c>
      <c r="I63" s="29" t="s">
        <v>144</v>
      </c>
      <c r="J63" s="42"/>
      <c r="K63" s="33" t="s">
        <v>88</v>
      </c>
    </row>
    <row r="64" spans="1:16" ht="60" x14ac:dyDescent="0.25">
      <c r="B64" s="64"/>
      <c r="D64" s="66" t="s">
        <v>291</v>
      </c>
      <c r="E64" s="66" t="s">
        <v>292</v>
      </c>
      <c r="F64" s="29" t="s">
        <v>294</v>
      </c>
      <c r="G64" s="29" t="s">
        <v>295</v>
      </c>
      <c r="H64" s="31" t="s">
        <v>299</v>
      </c>
      <c r="I64" s="29" t="s">
        <v>297</v>
      </c>
      <c r="J64" s="42" t="s">
        <v>298</v>
      </c>
      <c r="K64" s="33" t="s">
        <v>88</v>
      </c>
    </row>
    <row r="65" spans="2:11" ht="75" x14ac:dyDescent="0.25">
      <c r="B65" s="64"/>
      <c r="D65" s="66" t="s">
        <v>305</v>
      </c>
      <c r="E65" s="66" t="s">
        <v>306</v>
      </c>
      <c r="F65" s="29" t="s">
        <v>308</v>
      </c>
      <c r="G65" s="29" t="s">
        <v>309</v>
      </c>
      <c r="H65" s="31" t="s">
        <v>312</v>
      </c>
      <c r="I65" s="29" t="s">
        <v>311</v>
      </c>
      <c r="J65" s="42"/>
      <c r="K65" s="33" t="s">
        <v>88</v>
      </c>
    </row>
    <row r="66" spans="2:11" ht="45" x14ac:dyDescent="0.25">
      <c r="B66" s="100"/>
      <c r="C66" s="79"/>
      <c r="D66" s="62" t="s">
        <v>348</v>
      </c>
      <c r="E66" s="60" t="s">
        <v>319</v>
      </c>
      <c r="F66" s="61" t="s">
        <v>349</v>
      </c>
      <c r="G66" s="60" t="s">
        <v>114</v>
      </c>
      <c r="H66" s="60" t="s">
        <v>350</v>
      </c>
      <c r="I66" s="60" t="s">
        <v>351</v>
      </c>
      <c r="J66" s="61"/>
      <c r="K66" s="65" t="s">
        <v>135</v>
      </c>
    </row>
    <row r="67" spans="2:11" ht="75" x14ac:dyDescent="0.25">
      <c r="B67" s="100"/>
      <c r="C67" s="79"/>
      <c r="D67" s="66" t="s">
        <v>430</v>
      </c>
      <c r="E67" s="66" t="s">
        <v>431</v>
      </c>
      <c r="F67" s="83" t="s">
        <v>432</v>
      </c>
      <c r="G67" s="84" t="s">
        <v>433</v>
      </c>
      <c r="H67" s="67" t="s">
        <v>450</v>
      </c>
      <c r="I67" s="67" t="s">
        <v>435</v>
      </c>
      <c r="J67" s="67"/>
      <c r="K67" s="68" t="s">
        <v>88</v>
      </c>
    </row>
    <row r="68" spans="2:11" ht="75" x14ac:dyDescent="0.25">
      <c r="B68" s="100"/>
      <c r="C68" s="79"/>
      <c r="D68" s="66" t="s">
        <v>436</v>
      </c>
      <c r="E68" s="66" t="s">
        <v>437</v>
      </c>
      <c r="F68" s="83" t="s">
        <v>438</v>
      </c>
      <c r="G68" s="84" t="s">
        <v>439</v>
      </c>
      <c r="H68" s="67" t="s">
        <v>450</v>
      </c>
      <c r="I68" s="67" t="s">
        <v>266</v>
      </c>
      <c r="J68" s="67"/>
      <c r="K68" s="68" t="s">
        <v>135</v>
      </c>
    </row>
    <row r="69" spans="2:11" x14ac:dyDescent="0.25">
      <c r="B69" s="64"/>
      <c r="D69" s="66"/>
      <c r="E69" s="66"/>
      <c r="F69" s="45"/>
      <c r="G69" s="45"/>
      <c r="H69" s="44"/>
      <c r="I69" s="45"/>
      <c r="J69" s="71"/>
      <c r="K69" s="72"/>
    </row>
    <row r="70" spans="2:11" x14ac:dyDescent="0.25">
      <c r="B70" s="64"/>
      <c r="D70" s="66"/>
      <c r="E70" s="66"/>
      <c r="F70" s="45"/>
      <c r="G70" s="45"/>
      <c r="H70" s="44"/>
      <c r="I70" s="45"/>
      <c r="J70" s="71"/>
      <c r="K70" s="72"/>
    </row>
    <row r="71" spans="2:11" ht="75" x14ac:dyDescent="0.25">
      <c r="B71" s="64" t="s">
        <v>96</v>
      </c>
      <c r="D71" s="66" t="s">
        <v>121</v>
      </c>
      <c r="E71" s="66" t="s">
        <v>122</v>
      </c>
      <c r="F71" s="53" t="s">
        <v>114</v>
      </c>
      <c r="G71" s="53" t="s">
        <v>123</v>
      </c>
      <c r="H71" s="53" t="s">
        <v>86</v>
      </c>
      <c r="I71" s="53" t="s">
        <v>125</v>
      </c>
      <c r="J71" s="53"/>
      <c r="K71" s="54" t="s">
        <v>88</v>
      </c>
    </row>
    <row r="72" spans="2:11" ht="75" x14ac:dyDescent="0.25">
      <c r="B72" s="100"/>
      <c r="C72" s="79"/>
      <c r="D72" s="66" t="s">
        <v>399</v>
      </c>
      <c r="E72" s="66" t="s">
        <v>400</v>
      </c>
      <c r="F72" s="92" t="s">
        <v>401</v>
      </c>
      <c r="G72" s="93" t="s">
        <v>451</v>
      </c>
      <c r="H72" s="90" t="s">
        <v>452</v>
      </c>
      <c r="I72" s="94" t="s">
        <v>453</v>
      </c>
      <c r="J72" s="90"/>
      <c r="K72" s="68" t="s">
        <v>135</v>
      </c>
    </row>
    <row r="73" spans="2:11" x14ac:dyDescent="0.25">
      <c r="B73" s="64"/>
    </row>
    <row r="74" spans="2:11" x14ac:dyDescent="0.25">
      <c r="B74" s="64"/>
    </row>
    <row r="75" spans="2:11" x14ac:dyDescent="0.25">
      <c r="B75" s="64"/>
    </row>
    <row r="76" spans="2:11" ht="75" x14ac:dyDescent="0.25">
      <c r="B76" s="100" t="s">
        <v>249</v>
      </c>
      <c r="C76" s="79"/>
      <c r="D76" s="66" t="s">
        <v>387</v>
      </c>
      <c r="E76" s="66" t="s">
        <v>388</v>
      </c>
      <c r="F76" s="86" t="s">
        <v>389</v>
      </c>
      <c r="G76" s="87" t="s">
        <v>390</v>
      </c>
      <c r="H76" s="88" t="s">
        <v>454</v>
      </c>
      <c r="I76" s="88" t="s">
        <v>392</v>
      </c>
      <c r="J76" s="74" t="s">
        <v>393</v>
      </c>
      <c r="K76" s="89" t="s">
        <v>135</v>
      </c>
    </row>
    <row r="77" spans="2:11" x14ac:dyDescent="0.25">
      <c r="B77" s="64"/>
    </row>
    <row r="78" spans="2:11" x14ac:dyDescent="0.25">
      <c r="B78" s="64"/>
    </row>
    <row r="79" spans="2:11" ht="60" x14ac:dyDescent="0.25">
      <c r="B79" s="100" t="s">
        <v>97</v>
      </c>
      <c r="C79" s="79"/>
      <c r="D79" s="80" t="s">
        <v>455</v>
      </c>
      <c r="E79" s="80" t="s">
        <v>456</v>
      </c>
      <c r="F79" s="86" t="s">
        <v>457</v>
      </c>
      <c r="G79" s="86" t="s">
        <v>458</v>
      </c>
      <c r="H79" s="86" t="s">
        <v>144</v>
      </c>
      <c r="I79" s="86" t="s">
        <v>144</v>
      </c>
      <c r="J79" s="86"/>
      <c r="K79" s="101" t="s">
        <v>88</v>
      </c>
    </row>
    <row r="80" spans="2:11" ht="60" x14ac:dyDescent="0.25">
      <c r="B80" s="100"/>
      <c r="C80" s="79"/>
      <c r="D80" s="67" t="s">
        <v>531</v>
      </c>
      <c r="E80" s="85" t="s">
        <v>382</v>
      </c>
      <c r="F80" s="76" t="s">
        <v>459</v>
      </c>
      <c r="G80" s="76" t="s">
        <v>111</v>
      </c>
      <c r="H80" s="76" t="s">
        <v>460</v>
      </c>
      <c r="I80" s="76" t="s">
        <v>144</v>
      </c>
      <c r="J80" s="76" t="s">
        <v>461</v>
      </c>
      <c r="K80" s="77" t="s">
        <v>135</v>
      </c>
    </row>
    <row r="81" spans="2:11" ht="75" x14ac:dyDescent="0.25">
      <c r="B81" s="100"/>
      <c r="C81" s="79"/>
      <c r="D81" s="66" t="s">
        <v>399</v>
      </c>
      <c r="E81" s="66" t="s">
        <v>400</v>
      </c>
      <c r="F81" s="92" t="s">
        <v>401</v>
      </c>
      <c r="G81" s="93" t="s">
        <v>144</v>
      </c>
      <c r="H81" s="90" t="s">
        <v>462</v>
      </c>
      <c r="I81" s="94" t="s">
        <v>463</v>
      </c>
      <c r="J81" s="90"/>
      <c r="K81" s="68" t="s">
        <v>135</v>
      </c>
    </row>
    <row r="82" spans="2:11" ht="60" x14ac:dyDescent="0.25">
      <c r="B82" s="100"/>
      <c r="C82" s="79"/>
      <c r="D82" s="66" t="s">
        <v>464</v>
      </c>
      <c r="E82" s="66" t="s">
        <v>465</v>
      </c>
      <c r="F82" s="86" t="s">
        <v>466</v>
      </c>
      <c r="G82" s="86"/>
      <c r="H82" s="86" t="s">
        <v>467</v>
      </c>
      <c r="I82" s="86"/>
      <c r="J82" s="86" t="s">
        <v>468</v>
      </c>
      <c r="K82" s="101" t="s">
        <v>172</v>
      </c>
    </row>
    <row r="83" spans="2:11" x14ac:dyDescent="0.25">
      <c r="B83" s="64"/>
    </row>
    <row r="84" spans="2:11" x14ac:dyDescent="0.25">
      <c r="B84" s="64"/>
    </row>
    <row r="85" spans="2:11" x14ac:dyDescent="0.25">
      <c r="B85" s="64"/>
    </row>
    <row r="86" spans="2:11" x14ac:dyDescent="0.25">
      <c r="B86" s="64"/>
    </row>
    <row r="87" spans="2:11" ht="75" x14ac:dyDescent="0.25">
      <c r="B87" s="64" t="s">
        <v>98</v>
      </c>
      <c r="D87" s="66" t="s">
        <v>318</v>
      </c>
      <c r="E87" s="66" t="s">
        <v>319</v>
      </c>
      <c r="F87" s="29" t="s">
        <v>321</v>
      </c>
      <c r="G87" s="29" t="s">
        <v>144</v>
      </c>
      <c r="H87" s="31" t="s">
        <v>322</v>
      </c>
      <c r="I87" s="29" t="s">
        <v>323</v>
      </c>
      <c r="J87" s="42" t="s">
        <v>325</v>
      </c>
      <c r="K87" s="33" t="s">
        <v>172</v>
      </c>
    </row>
    <row r="88" spans="2:11" ht="75" x14ac:dyDescent="0.25">
      <c r="B88" s="100"/>
      <c r="C88" s="79"/>
      <c r="D88" s="66" t="s">
        <v>366</v>
      </c>
      <c r="E88" s="67" t="s">
        <v>367</v>
      </c>
      <c r="F88" s="80" t="s">
        <v>469</v>
      </c>
      <c r="G88" s="81" t="s">
        <v>144</v>
      </c>
      <c r="H88" s="74" t="s">
        <v>368</v>
      </c>
      <c r="I88" s="74" t="s">
        <v>369</v>
      </c>
      <c r="J88" s="74"/>
      <c r="K88" s="68" t="s">
        <v>135</v>
      </c>
    </row>
    <row r="89" spans="2:11" ht="45" x14ac:dyDescent="0.25">
      <c r="B89" s="100"/>
      <c r="C89" s="79"/>
      <c r="D89" s="67" t="s">
        <v>381</v>
      </c>
      <c r="E89" s="85" t="s">
        <v>382</v>
      </c>
      <c r="F89" s="76" t="s">
        <v>459</v>
      </c>
      <c r="G89" s="76" t="s">
        <v>111</v>
      </c>
      <c r="H89" s="76" t="s">
        <v>460</v>
      </c>
      <c r="I89" s="76" t="s">
        <v>144</v>
      </c>
      <c r="J89" s="76" t="s">
        <v>470</v>
      </c>
      <c r="K89" s="77" t="s">
        <v>135</v>
      </c>
    </row>
    <row r="90" spans="2:11" ht="75" x14ac:dyDescent="0.25">
      <c r="B90" s="100"/>
      <c r="C90" s="79"/>
      <c r="D90" s="66" t="s">
        <v>440</v>
      </c>
      <c r="E90" s="66" t="s">
        <v>441</v>
      </c>
      <c r="F90" s="86" t="s">
        <v>442</v>
      </c>
      <c r="G90" s="81" t="s">
        <v>471</v>
      </c>
      <c r="H90" s="67" t="s">
        <v>472</v>
      </c>
      <c r="I90" s="74" t="s">
        <v>234</v>
      </c>
      <c r="J90" s="42" t="s">
        <v>473</v>
      </c>
      <c r="K90" s="68" t="s">
        <v>172</v>
      </c>
    </row>
    <row r="91" spans="2:11" ht="60" x14ac:dyDescent="0.25">
      <c r="B91" s="100"/>
      <c r="C91" s="79"/>
      <c r="D91" s="66" t="s">
        <v>445</v>
      </c>
      <c r="E91" s="66" t="s">
        <v>441</v>
      </c>
      <c r="F91" s="86" t="s">
        <v>446</v>
      </c>
      <c r="G91" s="81" t="s">
        <v>447</v>
      </c>
      <c r="H91" s="67" t="s">
        <v>448</v>
      </c>
      <c r="I91" s="74" t="s">
        <v>234</v>
      </c>
      <c r="J91" s="42" t="s">
        <v>474</v>
      </c>
      <c r="K91" s="68" t="s">
        <v>135</v>
      </c>
    </row>
    <row r="92" spans="2:11" x14ac:dyDescent="0.25">
      <c r="B92" s="64"/>
    </row>
    <row r="93" spans="2:11" x14ac:dyDescent="0.25">
      <c r="B93" s="64"/>
    </row>
    <row r="94" spans="2:11" x14ac:dyDescent="0.25">
      <c r="B94" s="64"/>
    </row>
    <row r="95" spans="2:11" ht="60" x14ac:dyDescent="0.25">
      <c r="B95" s="64" t="s">
        <v>99</v>
      </c>
      <c r="D95" s="14" t="s">
        <v>109</v>
      </c>
      <c r="E95" s="35" t="s">
        <v>110</v>
      </c>
      <c r="F95" s="14" t="s">
        <v>111</v>
      </c>
      <c r="G95" s="14" t="s">
        <v>114</v>
      </c>
      <c r="H95" s="14" t="s">
        <v>113</v>
      </c>
      <c r="I95" s="14" t="s">
        <v>112</v>
      </c>
      <c r="J95" s="14" t="s">
        <v>116</v>
      </c>
      <c r="K95" s="36" t="s">
        <v>115</v>
      </c>
    </row>
    <row r="96" spans="2:11" ht="75" x14ac:dyDescent="0.25">
      <c r="B96" s="64"/>
      <c r="D96" s="66" t="s">
        <v>121</v>
      </c>
      <c r="E96" s="66" t="s">
        <v>122</v>
      </c>
      <c r="F96" s="53" t="s">
        <v>128</v>
      </c>
      <c r="G96" s="53" t="s">
        <v>127</v>
      </c>
      <c r="H96" s="53" t="s">
        <v>111</v>
      </c>
      <c r="I96" s="53" t="s">
        <v>111</v>
      </c>
      <c r="J96" s="53" t="s">
        <v>126</v>
      </c>
      <c r="K96" s="54" t="s">
        <v>115</v>
      </c>
    </row>
    <row r="97" spans="2:11" ht="105" x14ac:dyDescent="0.25">
      <c r="B97" s="64"/>
      <c r="D97" s="14" t="s">
        <v>129</v>
      </c>
      <c r="E97" s="35" t="s">
        <v>130</v>
      </c>
      <c r="G97" s="14" t="s">
        <v>131</v>
      </c>
      <c r="H97" s="14" t="s">
        <v>138</v>
      </c>
      <c r="I97" s="14" t="s">
        <v>133</v>
      </c>
      <c r="J97" s="14" t="s">
        <v>137</v>
      </c>
      <c r="K97" s="36" t="s">
        <v>135</v>
      </c>
    </row>
    <row r="98" spans="2:11" ht="105" x14ac:dyDescent="0.25">
      <c r="B98" s="64"/>
      <c r="D98" s="66" t="s">
        <v>160</v>
      </c>
      <c r="E98" s="66" t="s">
        <v>161</v>
      </c>
      <c r="F98" s="31"/>
      <c r="G98" s="31" t="s">
        <v>169</v>
      </c>
      <c r="H98" s="31" t="s">
        <v>166</v>
      </c>
      <c r="I98" s="31" t="s">
        <v>170</v>
      </c>
      <c r="J98" s="31" t="s">
        <v>171</v>
      </c>
      <c r="K98" s="33" t="s">
        <v>135</v>
      </c>
    </row>
    <row r="99" spans="2:11" ht="75" x14ac:dyDescent="0.25">
      <c r="B99" s="64"/>
      <c r="D99" s="66" t="s">
        <v>176</v>
      </c>
      <c r="E99" s="66" t="s">
        <v>177</v>
      </c>
      <c r="F99" s="31"/>
      <c r="G99" s="31" t="s">
        <v>180</v>
      </c>
      <c r="H99" s="31" t="s">
        <v>181</v>
      </c>
      <c r="I99" s="31" t="s">
        <v>144</v>
      </c>
      <c r="J99" s="31" t="s">
        <v>182</v>
      </c>
      <c r="K99" s="30" t="s">
        <v>115</v>
      </c>
    </row>
    <row r="100" spans="2:11" ht="90" x14ac:dyDescent="0.25">
      <c r="B100" s="64"/>
      <c r="D100" s="66" t="s">
        <v>187</v>
      </c>
      <c r="E100" s="66" t="s">
        <v>188</v>
      </c>
      <c r="F100" s="29" t="s">
        <v>190</v>
      </c>
      <c r="G100" s="29" t="s">
        <v>114</v>
      </c>
      <c r="H100" s="29" t="s">
        <v>194</v>
      </c>
      <c r="I100" s="29" t="s">
        <v>144</v>
      </c>
      <c r="J100" s="29" t="s">
        <v>192</v>
      </c>
      <c r="K100" s="30" t="s">
        <v>88</v>
      </c>
    </row>
    <row r="101" spans="2:11" ht="75" x14ac:dyDescent="0.25">
      <c r="B101" s="64"/>
      <c r="D101" s="66" t="s">
        <v>198</v>
      </c>
      <c r="E101" s="66" t="s">
        <v>199</v>
      </c>
      <c r="F101" s="29" t="s">
        <v>201</v>
      </c>
      <c r="G101" s="40" t="s">
        <v>111</v>
      </c>
      <c r="H101" s="47" t="s">
        <v>203</v>
      </c>
      <c r="I101" s="47" t="s">
        <v>204</v>
      </c>
      <c r="J101" s="29"/>
      <c r="K101" s="49" t="s">
        <v>115</v>
      </c>
    </row>
    <row r="102" spans="2:11" ht="60" x14ac:dyDescent="0.25">
      <c r="B102" s="64"/>
      <c r="D102" s="66" t="s">
        <v>205</v>
      </c>
      <c r="E102" s="66" t="s">
        <v>199</v>
      </c>
      <c r="F102" s="41"/>
      <c r="G102" s="41" t="s">
        <v>127</v>
      </c>
      <c r="H102" s="41" t="s">
        <v>207</v>
      </c>
      <c r="I102" s="48" t="s">
        <v>208</v>
      </c>
      <c r="J102" s="41" t="s">
        <v>211</v>
      </c>
      <c r="K102" s="33" t="s">
        <v>115</v>
      </c>
    </row>
    <row r="103" spans="2:11" ht="75" x14ac:dyDescent="0.25">
      <c r="B103" s="64"/>
      <c r="D103" s="66" t="s">
        <v>222</v>
      </c>
      <c r="E103" s="66" t="s">
        <v>216</v>
      </c>
      <c r="F103" s="31"/>
      <c r="G103" s="31" t="s">
        <v>114</v>
      </c>
      <c r="H103" s="31" t="s">
        <v>226</v>
      </c>
      <c r="I103" s="31" t="s">
        <v>228</v>
      </c>
      <c r="J103" s="31"/>
      <c r="K103" s="33" t="s">
        <v>115</v>
      </c>
    </row>
    <row r="104" spans="2:11" ht="75" x14ac:dyDescent="0.25">
      <c r="B104" s="64"/>
      <c r="D104" s="66" t="s">
        <v>229</v>
      </c>
      <c r="E104" s="66" t="s">
        <v>230</v>
      </c>
      <c r="F104" s="31" t="s">
        <v>232</v>
      </c>
      <c r="G104" s="31" t="s">
        <v>236</v>
      </c>
      <c r="H104" s="31" t="s">
        <v>235</v>
      </c>
      <c r="I104" s="31" t="s">
        <v>234</v>
      </c>
      <c r="J104" s="31"/>
      <c r="K104" s="39" t="s">
        <v>88</v>
      </c>
    </row>
    <row r="105" spans="2:11" ht="75" x14ac:dyDescent="0.25">
      <c r="B105" s="64"/>
      <c r="D105" s="66" t="s">
        <v>239</v>
      </c>
      <c r="E105" s="66" t="s">
        <v>240</v>
      </c>
      <c r="F105" s="32"/>
      <c r="G105" s="31" t="s">
        <v>246</v>
      </c>
      <c r="H105" s="31" t="s">
        <v>207</v>
      </c>
      <c r="I105" s="31" t="s">
        <v>228</v>
      </c>
      <c r="J105" s="31"/>
      <c r="K105" s="34" t="s">
        <v>115</v>
      </c>
    </row>
    <row r="106" spans="2:11" ht="75" x14ac:dyDescent="0.25">
      <c r="B106" s="64"/>
      <c r="D106" s="66" t="s">
        <v>250</v>
      </c>
      <c r="E106" s="66" t="s">
        <v>251</v>
      </c>
      <c r="F106" s="41"/>
      <c r="G106" s="41" t="s">
        <v>256</v>
      </c>
      <c r="H106" s="41" t="s">
        <v>254</v>
      </c>
      <c r="I106" s="48" t="s">
        <v>111</v>
      </c>
      <c r="J106" s="41"/>
      <c r="K106" s="33" t="s">
        <v>115</v>
      </c>
    </row>
    <row r="107" spans="2:11" ht="60" x14ac:dyDescent="0.25">
      <c r="B107" s="64"/>
      <c r="D107" s="66" t="s">
        <v>285</v>
      </c>
      <c r="E107" s="66" t="s">
        <v>286</v>
      </c>
      <c r="F107" s="29"/>
      <c r="G107" s="29" t="s">
        <v>114</v>
      </c>
      <c r="H107" s="31" t="s">
        <v>289</v>
      </c>
      <c r="I107" s="29" t="s">
        <v>144</v>
      </c>
      <c r="J107" s="42"/>
      <c r="K107" s="33" t="s">
        <v>115</v>
      </c>
    </row>
    <row r="108" spans="2:11" ht="60" x14ac:dyDescent="0.25">
      <c r="B108" s="64"/>
      <c r="D108" s="66" t="s">
        <v>291</v>
      </c>
      <c r="E108" s="66" t="s">
        <v>292</v>
      </c>
      <c r="F108" s="29" t="s">
        <v>294</v>
      </c>
      <c r="G108" s="29" t="s">
        <v>300</v>
      </c>
      <c r="H108" s="31" t="s">
        <v>301</v>
      </c>
      <c r="I108" s="29" t="s">
        <v>302</v>
      </c>
      <c r="J108" s="42" t="s">
        <v>298</v>
      </c>
      <c r="K108" s="33" t="s">
        <v>88</v>
      </c>
    </row>
    <row r="109" spans="2:11" ht="75" x14ac:dyDescent="0.25">
      <c r="B109" s="64"/>
      <c r="D109" s="66" t="s">
        <v>305</v>
      </c>
      <c r="E109" s="66" t="s">
        <v>306</v>
      </c>
      <c r="F109" s="29" t="s">
        <v>308</v>
      </c>
      <c r="G109" s="29" t="s">
        <v>313</v>
      </c>
      <c r="H109" s="31" t="s">
        <v>314</v>
      </c>
      <c r="I109" s="29" t="s">
        <v>311</v>
      </c>
      <c r="J109" s="42"/>
      <c r="K109" s="33" t="s">
        <v>88</v>
      </c>
    </row>
    <row r="110" spans="2:11" ht="75" x14ac:dyDescent="0.25">
      <c r="B110" s="64"/>
      <c r="D110" s="66" t="s">
        <v>318</v>
      </c>
      <c r="E110" s="66" t="s">
        <v>319</v>
      </c>
      <c r="F110" s="29" t="s">
        <v>321</v>
      </c>
      <c r="G110" s="29" t="s">
        <v>144</v>
      </c>
      <c r="H110" s="31" t="s">
        <v>322</v>
      </c>
      <c r="I110" s="29" t="s">
        <v>323</v>
      </c>
      <c r="J110" s="42" t="s">
        <v>326</v>
      </c>
      <c r="K110" s="33" t="s">
        <v>172</v>
      </c>
    </row>
    <row r="111" spans="2:11" ht="75" x14ac:dyDescent="0.25">
      <c r="B111" s="64"/>
      <c r="D111" s="66" t="s">
        <v>330</v>
      </c>
      <c r="E111" s="66" t="s">
        <v>319</v>
      </c>
      <c r="F111" s="14" t="s">
        <v>337</v>
      </c>
      <c r="G111" s="14" t="s">
        <v>127</v>
      </c>
      <c r="H111" s="14" t="s">
        <v>336</v>
      </c>
      <c r="I111" s="14" t="s">
        <v>144</v>
      </c>
      <c r="J111" s="14" t="s">
        <v>335</v>
      </c>
      <c r="K111" s="36" t="s">
        <v>172</v>
      </c>
    </row>
    <row r="112" spans="2:11" ht="60" x14ac:dyDescent="0.25">
      <c r="B112" s="100"/>
      <c r="C112" s="79"/>
      <c r="D112" s="62" t="s">
        <v>348</v>
      </c>
      <c r="E112" s="60" t="s">
        <v>319</v>
      </c>
      <c r="F112" s="61" t="s">
        <v>349</v>
      </c>
      <c r="G112" s="60" t="s">
        <v>114</v>
      </c>
      <c r="H112" s="60" t="s">
        <v>475</v>
      </c>
      <c r="I112" s="60" t="s">
        <v>351</v>
      </c>
      <c r="J112" s="61" t="s">
        <v>476</v>
      </c>
      <c r="K112" s="65" t="s">
        <v>135</v>
      </c>
    </row>
    <row r="113" spans="2:11" ht="75" x14ac:dyDescent="0.25">
      <c r="B113" s="100"/>
      <c r="C113" s="79"/>
      <c r="D113" s="66" t="s">
        <v>366</v>
      </c>
      <c r="E113" s="67" t="s">
        <v>367</v>
      </c>
      <c r="F113" s="80" t="s">
        <v>469</v>
      </c>
      <c r="G113" s="81" t="s">
        <v>144</v>
      </c>
      <c r="H113" s="74" t="s">
        <v>368</v>
      </c>
      <c r="I113" s="74" t="s">
        <v>369</v>
      </c>
      <c r="J113" s="74"/>
      <c r="K113" s="68" t="s">
        <v>135</v>
      </c>
    </row>
    <row r="114" spans="2:11" ht="45" x14ac:dyDescent="0.25">
      <c r="B114" s="100"/>
      <c r="C114" s="79"/>
      <c r="D114" s="80" t="s">
        <v>376</v>
      </c>
      <c r="E114" s="80" t="s">
        <v>377</v>
      </c>
      <c r="F114" s="83" t="s">
        <v>378</v>
      </c>
      <c r="G114" s="84" t="s">
        <v>477</v>
      </c>
      <c r="H114" s="67" t="s">
        <v>380</v>
      </c>
      <c r="I114" s="67" t="s">
        <v>234</v>
      </c>
      <c r="J114" s="67"/>
      <c r="K114" s="68" t="s">
        <v>135</v>
      </c>
    </row>
    <row r="115" spans="2:11" ht="75" x14ac:dyDescent="0.25">
      <c r="B115" s="100"/>
      <c r="C115" s="79"/>
      <c r="D115" s="66" t="s">
        <v>399</v>
      </c>
      <c r="E115" s="66" t="s">
        <v>400</v>
      </c>
      <c r="F115" s="92" t="s">
        <v>401</v>
      </c>
      <c r="G115" s="93" t="s">
        <v>144</v>
      </c>
      <c r="H115" s="90" t="s">
        <v>478</v>
      </c>
      <c r="I115" s="94" t="s">
        <v>479</v>
      </c>
      <c r="J115" s="90"/>
      <c r="K115" s="68" t="s">
        <v>88</v>
      </c>
    </row>
    <row r="116" spans="2:11" ht="75" x14ac:dyDescent="0.25">
      <c r="B116" s="100"/>
      <c r="C116" s="79"/>
      <c r="D116" s="66" t="s">
        <v>414</v>
      </c>
      <c r="E116" s="66" t="s">
        <v>415</v>
      </c>
      <c r="F116" s="83" t="s">
        <v>389</v>
      </c>
      <c r="G116" s="84" t="s">
        <v>416</v>
      </c>
      <c r="H116" s="67" t="s">
        <v>417</v>
      </c>
      <c r="I116" s="67" t="s">
        <v>111</v>
      </c>
      <c r="J116" s="67"/>
      <c r="K116" s="96" t="s">
        <v>88</v>
      </c>
    </row>
    <row r="117" spans="2:11" ht="90" x14ac:dyDescent="0.25">
      <c r="B117" s="100"/>
      <c r="C117" s="79"/>
      <c r="D117" s="66" t="s">
        <v>420</v>
      </c>
      <c r="E117" s="66" t="s">
        <v>421</v>
      </c>
      <c r="F117" s="92" t="s">
        <v>422</v>
      </c>
      <c r="G117" s="93" t="s">
        <v>111</v>
      </c>
      <c r="H117" s="90" t="s">
        <v>424</v>
      </c>
      <c r="I117" s="94" t="s">
        <v>144</v>
      </c>
      <c r="J117" s="90"/>
      <c r="K117" s="68" t="s">
        <v>88</v>
      </c>
    </row>
    <row r="118" spans="2:11" ht="75" x14ac:dyDescent="0.25">
      <c r="B118" s="100"/>
      <c r="C118" s="79"/>
      <c r="D118" s="66" t="s">
        <v>440</v>
      </c>
      <c r="E118" s="66" t="s">
        <v>441</v>
      </c>
      <c r="F118" s="86" t="s">
        <v>442</v>
      </c>
      <c r="G118" s="81" t="s">
        <v>471</v>
      </c>
      <c r="H118" s="67" t="s">
        <v>472</v>
      </c>
      <c r="I118" s="74" t="s">
        <v>234</v>
      </c>
      <c r="J118" s="42" t="s">
        <v>480</v>
      </c>
      <c r="K118" s="68" t="s">
        <v>172</v>
      </c>
    </row>
    <row r="119" spans="2:11" ht="60" x14ac:dyDescent="0.25">
      <c r="B119" s="100"/>
      <c r="C119" s="79"/>
      <c r="D119" s="66" t="s">
        <v>445</v>
      </c>
      <c r="E119" s="66" t="s">
        <v>441</v>
      </c>
      <c r="F119" s="86" t="s">
        <v>446</v>
      </c>
      <c r="G119" s="81" t="s">
        <v>447</v>
      </c>
      <c r="H119" s="67" t="s">
        <v>448</v>
      </c>
      <c r="I119" s="74" t="s">
        <v>234</v>
      </c>
      <c r="J119" s="42" t="s">
        <v>481</v>
      </c>
      <c r="K119" s="68" t="s">
        <v>135</v>
      </c>
    </row>
    <row r="120" spans="2:11" x14ac:dyDescent="0.25">
      <c r="B120" s="100"/>
      <c r="C120" s="79"/>
      <c r="D120" s="66"/>
      <c r="E120" s="66"/>
      <c r="F120" s="102"/>
      <c r="G120" s="81"/>
      <c r="H120" s="67"/>
      <c r="I120" s="74"/>
      <c r="J120" s="42"/>
      <c r="K120" s="68"/>
    </row>
    <row r="121" spans="2:11" x14ac:dyDescent="0.25">
      <c r="B121" s="64"/>
      <c r="D121" s="66"/>
      <c r="E121" s="66"/>
      <c r="F121" s="29"/>
      <c r="G121" s="29"/>
      <c r="H121" s="31"/>
      <c r="I121" s="29"/>
      <c r="J121" s="42"/>
      <c r="K121" s="33"/>
    </row>
    <row r="122" spans="2:11" ht="90" x14ac:dyDescent="0.25">
      <c r="B122" s="64" t="s">
        <v>100</v>
      </c>
      <c r="D122" s="66" t="s">
        <v>229</v>
      </c>
      <c r="E122" s="66" t="s">
        <v>230</v>
      </c>
      <c r="F122" s="31" t="s">
        <v>232</v>
      </c>
      <c r="G122" s="31" t="s">
        <v>238</v>
      </c>
      <c r="H122" s="31" t="s">
        <v>237</v>
      </c>
      <c r="I122" s="31" t="s">
        <v>234</v>
      </c>
      <c r="J122" s="31"/>
      <c r="K122" s="39" t="s">
        <v>135</v>
      </c>
    </row>
    <row r="123" spans="2:11" ht="75" x14ac:dyDescent="0.25">
      <c r="B123" s="64"/>
      <c r="D123" s="66" t="s">
        <v>318</v>
      </c>
      <c r="E123" s="66" t="s">
        <v>319</v>
      </c>
      <c r="F123" s="29" t="s">
        <v>321</v>
      </c>
      <c r="G123" s="29" t="s">
        <v>144</v>
      </c>
      <c r="H123" s="31" t="s">
        <v>322</v>
      </c>
      <c r="I123" s="29" t="s">
        <v>323</v>
      </c>
      <c r="J123" s="42" t="s">
        <v>327</v>
      </c>
      <c r="K123" s="33" t="s">
        <v>172</v>
      </c>
    </row>
    <row r="124" spans="2:11" ht="43.5" customHeight="1" x14ac:dyDescent="0.25">
      <c r="B124" s="100"/>
      <c r="C124" s="79"/>
      <c r="D124" s="67" t="s">
        <v>381</v>
      </c>
      <c r="E124" s="85" t="s">
        <v>382</v>
      </c>
      <c r="F124" s="76" t="s">
        <v>459</v>
      </c>
      <c r="G124" s="76" t="s">
        <v>111</v>
      </c>
      <c r="H124" s="76" t="s">
        <v>460</v>
      </c>
      <c r="I124" s="76" t="s">
        <v>144</v>
      </c>
      <c r="J124" s="76" t="s">
        <v>482</v>
      </c>
      <c r="K124" s="77" t="s">
        <v>135</v>
      </c>
    </row>
    <row r="125" spans="2:11" ht="75" x14ac:dyDescent="0.25">
      <c r="B125" s="100"/>
      <c r="C125" s="79"/>
      <c r="D125" s="66" t="s">
        <v>399</v>
      </c>
      <c r="E125" s="66" t="s">
        <v>400</v>
      </c>
      <c r="F125" s="92" t="s">
        <v>401</v>
      </c>
      <c r="G125" s="93" t="s">
        <v>483</v>
      </c>
      <c r="H125" s="90" t="s">
        <v>484</v>
      </c>
      <c r="I125" s="94" t="s">
        <v>485</v>
      </c>
      <c r="J125" s="90" t="s">
        <v>486</v>
      </c>
      <c r="K125" s="68" t="s">
        <v>135</v>
      </c>
    </row>
    <row r="126" spans="2:11" ht="75" x14ac:dyDescent="0.25">
      <c r="B126" s="100"/>
      <c r="C126" s="79"/>
      <c r="D126" s="66" t="s">
        <v>440</v>
      </c>
      <c r="E126" s="66" t="s">
        <v>441</v>
      </c>
      <c r="F126" s="86" t="s">
        <v>442</v>
      </c>
      <c r="G126" s="81" t="s">
        <v>471</v>
      </c>
      <c r="H126" s="67" t="s">
        <v>472</v>
      </c>
      <c r="I126" s="74" t="s">
        <v>234</v>
      </c>
      <c r="J126" s="42" t="s">
        <v>487</v>
      </c>
      <c r="K126" s="68" t="s">
        <v>172</v>
      </c>
    </row>
    <row r="127" spans="2:11" ht="60" x14ac:dyDescent="0.25">
      <c r="B127" s="100"/>
      <c r="C127" s="79"/>
      <c r="D127" s="66" t="s">
        <v>445</v>
      </c>
      <c r="E127" s="66" t="s">
        <v>441</v>
      </c>
      <c r="F127" s="86" t="s">
        <v>446</v>
      </c>
      <c r="G127" s="81" t="s">
        <v>447</v>
      </c>
      <c r="H127" s="67" t="s">
        <v>448</v>
      </c>
      <c r="I127" s="74" t="s">
        <v>234</v>
      </c>
      <c r="J127" s="42" t="s">
        <v>488</v>
      </c>
      <c r="K127" s="68" t="s">
        <v>135</v>
      </c>
    </row>
    <row r="128" spans="2:11" ht="60" x14ac:dyDescent="0.25">
      <c r="B128" s="64"/>
      <c r="D128" s="66" t="s">
        <v>280</v>
      </c>
      <c r="E128" s="66" t="s">
        <v>281</v>
      </c>
      <c r="F128" s="29" t="s">
        <v>539</v>
      </c>
      <c r="G128" s="29" t="s">
        <v>144</v>
      </c>
      <c r="H128" s="31" t="s">
        <v>254</v>
      </c>
      <c r="I128" s="29" t="s">
        <v>234</v>
      </c>
      <c r="J128" s="42"/>
      <c r="K128" s="33" t="s">
        <v>88</v>
      </c>
    </row>
    <row r="129" spans="2:11" x14ac:dyDescent="0.25">
      <c r="B129" s="64"/>
    </row>
    <row r="130" spans="2:11" ht="75" x14ac:dyDescent="0.25">
      <c r="B130" s="64" t="s">
        <v>101</v>
      </c>
      <c r="D130" s="66" t="s">
        <v>318</v>
      </c>
      <c r="E130" s="66" t="s">
        <v>319</v>
      </c>
      <c r="F130" s="29" t="s">
        <v>321</v>
      </c>
      <c r="G130" s="29" t="s">
        <v>144</v>
      </c>
      <c r="H130" s="31" t="s">
        <v>322</v>
      </c>
      <c r="I130" s="29" t="s">
        <v>323</v>
      </c>
      <c r="J130" s="42" t="s">
        <v>328</v>
      </c>
      <c r="K130" s="33" t="s">
        <v>172</v>
      </c>
    </row>
    <row r="131" spans="2:11" ht="75" x14ac:dyDescent="0.25">
      <c r="B131" s="100"/>
      <c r="C131" s="79"/>
      <c r="D131" s="66" t="s">
        <v>399</v>
      </c>
      <c r="E131" s="66" t="s">
        <v>400</v>
      </c>
      <c r="F131" s="92" t="s">
        <v>401</v>
      </c>
      <c r="G131" s="93" t="s">
        <v>144</v>
      </c>
      <c r="H131" s="90" t="s">
        <v>489</v>
      </c>
      <c r="I131" s="94" t="s">
        <v>485</v>
      </c>
      <c r="J131" s="90" t="s">
        <v>490</v>
      </c>
      <c r="K131" s="68" t="s">
        <v>88</v>
      </c>
    </row>
    <row r="132" spans="2:11" x14ac:dyDescent="0.25">
      <c r="B132" s="64"/>
    </row>
    <row r="133" spans="2:11" x14ac:dyDescent="0.25">
      <c r="B133" s="64"/>
    </row>
    <row r="134" spans="2:11" x14ac:dyDescent="0.25">
      <c r="B134" s="64"/>
    </row>
    <row r="135" spans="2:11" ht="60" x14ac:dyDescent="0.25">
      <c r="B135" s="64" t="s">
        <v>102</v>
      </c>
      <c r="D135" s="66" t="s">
        <v>205</v>
      </c>
      <c r="E135" s="66" t="s">
        <v>199</v>
      </c>
      <c r="F135" s="41" t="s">
        <v>214</v>
      </c>
      <c r="G135" s="41"/>
      <c r="H135" s="41" t="s">
        <v>207</v>
      </c>
      <c r="I135" s="48" t="s">
        <v>213</v>
      </c>
      <c r="J135" s="41" t="s">
        <v>212</v>
      </c>
      <c r="K135" s="33" t="s">
        <v>135</v>
      </c>
    </row>
    <row r="136" spans="2:11" ht="75" x14ac:dyDescent="0.25">
      <c r="B136" s="64"/>
      <c r="D136" s="66" t="s">
        <v>250</v>
      </c>
      <c r="E136" s="66" t="s">
        <v>251</v>
      </c>
      <c r="F136" s="41" t="s">
        <v>257</v>
      </c>
      <c r="G136" s="41" t="s">
        <v>258</v>
      </c>
      <c r="H136" s="41" t="s">
        <v>254</v>
      </c>
      <c r="I136" s="48" t="s">
        <v>111</v>
      </c>
      <c r="J136" s="41"/>
      <c r="K136" s="33" t="s">
        <v>115</v>
      </c>
    </row>
    <row r="137" spans="2:11" ht="60" x14ac:dyDescent="0.25">
      <c r="B137" s="64"/>
      <c r="D137" s="66" t="s">
        <v>261</v>
      </c>
      <c r="E137" s="66" t="s">
        <v>262</v>
      </c>
      <c r="F137" s="43" t="s">
        <v>268</v>
      </c>
      <c r="G137" s="40"/>
      <c r="H137" s="40" t="s">
        <v>265</v>
      </c>
      <c r="I137" s="40" t="s">
        <v>266</v>
      </c>
      <c r="J137" s="31" t="s">
        <v>267</v>
      </c>
      <c r="K137" s="50" t="s">
        <v>135</v>
      </c>
    </row>
    <row r="138" spans="2:11" ht="75" x14ac:dyDescent="0.25">
      <c r="B138" s="64"/>
      <c r="D138" s="66" t="s">
        <v>318</v>
      </c>
      <c r="E138" s="66" t="s">
        <v>319</v>
      </c>
      <c r="F138" s="29" t="s">
        <v>321</v>
      </c>
      <c r="G138" s="29" t="s">
        <v>144</v>
      </c>
      <c r="H138" s="31" t="s">
        <v>322</v>
      </c>
      <c r="I138" s="29" t="s">
        <v>323</v>
      </c>
      <c r="J138" s="42" t="s">
        <v>329</v>
      </c>
      <c r="K138" s="33" t="s">
        <v>172</v>
      </c>
    </row>
    <row r="139" spans="2:11" ht="45" x14ac:dyDescent="0.25">
      <c r="B139" s="100"/>
      <c r="C139" s="79"/>
      <c r="D139" s="67" t="s">
        <v>381</v>
      </c>
      <c r="E139" s="85" t="s">
        <v>382</v>
      </c>
      <c r="F139" s="76" t="s">
        <v>459</v>
      </c>
      <c r="G139" s="76" t="s">
        <v>111</v>
      </c>
      <c r="H139" s="76" t="s">
        <v>460</v>
      </c>
      <c r="I139" s="76" t="s">
        <v>144</v>
      </c>
      <c r="J139" s="76" t="s">
        <v>491</v>
      </c>
      <c r="K139" s="77" t="s">
        <v>135</v>
      </c>
    </row>
    <row r="140" spans="2:11" ht="75" x14ac:dyDescent="0.25">
      <c r="B140" s="100"/>
      <c r="C140" s="79"/>
      <c r="D140" s="66" t="s">
        <v>492</v>
      </c>
      <c r="E140" s="66" t="s">
        <v>400</v>
      </c>
      <c r="F140" s="92" t="s">
        <v>401</v>
      </c>
      <c r="G140" s="93" t="s">
        <v>493</v>
      </c>
      <c r="H140" s="90" t="s">
        <v>402</v>
      </c>
      <c r="I140" s="94" t="s">
        <v>485</v>
      </c>
      <c r="J140" s="90"/>
      <c r="K140" s="68" t="s">
        <v>135</v>
      </c>
    </row>
    <row r="141" spans="2:11" ht="75" x14ac:dyDescent="0.25">
      <c r="B141" s="100"/>
      <c r="C141" s="79"/>
      <c r="D141" s="66" t="s">
        <v>425</v>
      </c>
      <c r="E141" s="66" t="s">
        <v>426</v>
      </c>
      <c r="F141" s="97" t="s">
        <v>427</v>
      </c>
      <c r="G141" s="87" t="s">
        <v>494</v>
      </c>
      <c r="H141" s="98" t="s">
        <v>429</v>
      </c>
      <c r="I141" s="98" t="s">
        <v>144</v>
      </c>
      <c r="J141" s="67"/>
      <c r="K141" s="99" t="s">
        <v>88</v>
      </c>
    </row>
    <row r="142" spans="2:11" ht="75" x14ac:dyDescent="0.25">
      <c r="B142" s="100"/>
      <c r="C142" s="79"/>
      <c r="D142" s="66" t="s">
        <v>440</v>
      </c>
      <c r="E142" s="66" t="s">
        <v>441</v>
      </c>
      <c r="F142" s="86" t="s">
        <v>442</v>
      </c>
      <c r="G142" s="81" t="s">
        <v>471</v>
      </c>
      <c r="H142" s="67" t="s">
        <v>472</v>
      </c>
      <c r="I142" s="74" t="s">
        <v>234</v>
      </c>
      <c r="J142" s="42" t="s">
        <v>495</v>
      </c>
      <c r="K142" s="68" t="s">
        <v>172</v>
      </c>
    </row>
    <row r="143" spans="2:11" x14ac:dyDescent="0.25">
      <c r="B143" s="100"/>
      <c r="C143" s="79"/>
      <c r="D143" s="66"/>
      <c r="E143" s="66"/>
      <c r="F143" s="102"/>
      <c r="G143" s="81"/>
      <c r="H143" s="67"/>
      <c r="I143" s="74"/>
      <c r="J143" s="42"/>
      <c r="K143" s="68"/>
    </row>
    <row r="144" spans="2:11" x14ac:dyDescent="0.25">
      <c r="B144" s="64"/>
    </row>
    <row r="145" spans="2:11" ht="105" x14ac:dyDescent="0.25">
      <c r="B145" s="64" t="s">
        <v>103</v>
      </c>
      <c r="D145" s="66" t="s">
        <v>160</v>
      </c>
      <c r="E145" s="66" t="s">
        <v>161</v>
      </c>
      <c r="F145" s="31" t="s">
        <v>173</v>
      </c>
      <c r="G145" s="31"/>
      <c r="H145" s="31" t="s">
        <v>174</v>
      </c>
      <c r="I145" s="31"/>
      <c r="J145" s="31" t="s">
        <v>175</v>
      </c>
      <c r="K145" s="33" t="s">
        <v>172</v>
      </c>
    </row>
    <row r="146" spans="2:11" ht="75" x14ac:dyDescent="0.25">
      <c r="B146" s="64"/>
      <c r="D146" s="66" t="s">
        <v>176</v>
      </c>
      <c r="E146" s="66" t="s">
        <v>177</v>
      </c>
      <c r="F146" s="31" t="s">
        <v>184</v>
      </c>
      <c r="G146" s="31"/>
      <c r="H146" s="31" t="s">
        <v>185</v>
      </c>
      <c r="I146" s="31" t="s">
        <v>186</v>
      </c>
      <c r="J146" s="31"/>
      <c r="K146" s="30" t="s">
        <v>172</v>
      </c>
    </row>
    <row r="147" spans="2:11" ht="90" x14ac:dyDescent="0.25">
      <c r="B147" s="64"/>
      <c r="D147" s="66" t="s">
        <v>187</v>
      </c>
      <c r="E147" s="66" t="s">
        <v>188</v>
      </c>
      <c r="F147" s="29" t="s">
        <v>195</v>
      </c>
      <c r="G147" s="29" t="s">
        <v>144</v>
      </c>
      <c r="H147" s="29" t="s">
        <v>196</v>
      </c>
      <c r="I147" s="29"/>
      <c r="J147" s="29" t="s">
        <v>197</v>
      </c>
      <c r="K147" s="30" t="s">
        <v>88</v>
      </c>
    </row>
    <row r="148" spans="2:11" ht="60" x14ac:dyDescent="0.25">
      <c r="B148" s="64"/>
      <c r="D148" s="66" t="s">
        <v>205</v>
      </c>
      <c r="E148" s="66" t="s">
        <v>199</v>
      </c>
      <c r="F148" s="41" t="s">
        <v>214</v>
      </c>
      <c r="G148" s="41"/>
      <c r="H148" s="41" t="s">
        <v>207</v>
      </c>
      <c r="I148" s="48" t="s">
        <v>213</v>
      </c>
      <c r="J148" s="41" t="s">
        <v>212</v>
      </c>
      <c r="K148" s="33" t="s">
        <v>135</v>
      </c>
    </row>
    <row r="149" spans="2:11" ht="75" x14ac:dyDescent="0.25">
      <c r="B149" s="64"/>
      <c r="D149" s="66" t="s">
        <v>239</v>
      </c>
      <c r="E149" s="66" t="s">
        <v>240</v>
      </c>
      <c r="F149" s="32"/>
      <c r="G149" s="31" t="s">
        <v>114</v>
      </c>
      <c r="H149" s="31" t="s">
        <v>207</v>
      </c>
      <c r="I149" s="31" t="s">
        <v>247</v>
      </c>
      <c r="J149" s="31" t="s">
        <v>248</v>
      </c>
      <c r="K149" s="34" t="s">
        <v>115</v>
      </c>
    </row>
    <row r="150" spans="2:11" ht="75" x14ac:dyDescent="0.25">
      <c r="B150" s="64"/>
      <c r="D150" s="66" t="s">
        <v>250</v>
      </c>
      <c r="E150" s="66" t="s">
        <v>251</v>
      </c>
      <c r="F150" s="41" t="s">
        <v>257</v>
      </c>
      <c r="G150" s="41" t="s">
        <v>259</v>
      </c>
      <c r="H150" s="41" t="s">
        <v>260</v>
      </c>
      <c r="I150" s="48" t="s">
        <v>111</v>
      </c>
      <c r="J150" s="41"/>
      <c r="K150" s="33" t="s">
        <v>115</v>
      </c>
    </row>
    <row r="151" spans="2:11" ht="60" x14ac:dyDescent="0.25">
      <c r="B151" s="64"/>
      <c r="D151" s="66" t="s">
        <v>291</v>
      </c>
      <c r="E151" s="66" t="s">
        <v>292</v>
      </c>
      <c r="F151" s="29" t="s">
        <v>294</v>
      </c>
      <c r="G151" s="29" t="s">
        <v>111</v>
      </c>
      <c r="H151" s="31" t="s">
        <v>301</v>
      </c>
      <c r="I151" s="29" t="s">
        <v>303</v>
      </c>
      <c r="J151" s="42" t="s">
        <v>304</v>
      </c>
      <c r="K151" s="33" t="s">
        <v>88</v>
      </c>
    </row>
    <row r="152" spans="2:11" ht="75" x14ac:dyDescent="0.25">
      <c r="B152" s="64"/>
      <c r="D152" s="66" t="s">
        <v>305</v>
      </c>
      <c r="E152" s="66" t="s">
        <v>306</v>
      </c>
      <c r="F152" s="29" t="s">
        <v>308</v>
      </c>
      <c r="G152" s="29" t="s">
        <v>315</v>
      </c>
      <c r="H152" s="31" t="s">
        <v>314</v>
      </c>
      <c r="I152" s="29" t="s">
        <v>316</v>
      </c>
      <c r="J152" s="42" t="s">
        <v>317</v>
      </c>
      <c r="K152" s="33" t="s">
        <v>135</v>
      </c>
    </row>
    <row r="153" spans="2:11" ht="60" x14ac:dyDescent="0.25">
      <c r="B153" s="100"/>
      <c r="C153" s="79"/>
      <c r="D153" s="62" t="s">
        <v>348</v>
      </c>
      <c r="E153" s="60" t="s">
        <v>319</v>
      </c>
      <c r="F153" s="61" t="s">
        <v>349</v>
      </c>
      <c r="G153" s="60" t="s">
        <v>114</v>
      </c>
      <c r="H153" s="60" t="s">
        <v>475</v>
      </c>
      <c r="I153" s="60" t="s">
        <v>351</v>
      </c>
      <c r="J153" s="61" t="s">
        <v>496</v>
      </c>
      <c r="K153" s="65" t="s">
        <v>135</v>
      </c>
    </row>
    <row r="154" spans="2:11" ht="45" x14ac:dyDescent="0.25">
      <c r="B154" s="100"/>
      <c r="C154" s="79"/>
      <c r="D154" s="67" t="s">
        <v>381</v>
      </c>
      <c r="E154" s="85" t="s">
        <v>382</v>
      </c>
      <c r="F154" s="76" t="s">
        <v>459</v>
      </c>
      <c r="G154" s="76" t="s">
        <v>111</v>
      </c>
      <c r="H154" s="76" t="s">
        <v>460</v>
      </c>
      <c r="I154" s="76" t="s">
        <v>144</v>
      </c>
      <c r="J154" s="76" t="s">
        <v>497</v>
      </c>
      <c r="K154" s="77" t="s">
        <v>135</v>
      </c>
    </row>
    <row r="155" spans="2:11" ht="75" x14ac:dyDescent="0.25">
      <c r="B155" s="100"/>
      <c r="C155" s="79"/>
      <c r="D155" s="66" t="s">
        <v>492</v>
      </c>
      <c r="E155" s="66" t="s">
        <v>400</v>
      </c>
      <c r="F155" s="92" t="s">
        <v>401</v>
      </c>
      <c r="G155" s="93" t="s">
        <v>493</v>
      </c>
      <c r="H155" s="90" t="s">
        <v>402</v>
      </c>
      <c r="I155" s="94" t="s">
        <v>485</v>
      </c>
      <c r="J155" s="90"/>
      <c r="K155" s="68" t="s">
        <v>135</v>
      </c>
    </row>
    <row r="156" spans="2:11" ht="75" x14ac:dyDescent="0.25">
      <c r="B156" s="100"/>
      <c r="C156" s="79"/>
      <c r="D156" s="66" t="s">
        <v>425</v>
      </c>
      <c r="E156" s="66" t="s">
        <v>426</v>
      </c>
      <c r="F156" s="97" t="s">
        <v>427</v>
      </c>
      <c r="G156" s="87" t="s">
        <v>111</v>
      </c>
      <c r="H156" s="98" t="s">
        <v>429</v>
      </c>
      <c r="I156" s="98" t="s">
        <v>144</v>
      </c>
      <c r="J156" s="67"/>
      <c r="K156" s="99" t="s">
        <v>88</v>
      </c>
    </row>
    <row r="157" spans="2:11" x14ac:dyDescent="0.25">
      <c r="B157" s="64"/>
      <c r="D157" s="66"/>
      <c r="E157" s="66"/>
      <c r="F157" s="29"/>
      <c r="G157" s="29"/>
      <c r="H157" s="31"/>
      <c r="I157" s="29"/>
      <c r="J157" s="42"/>
      <c r="K157" s="33"/>
    </row>
    <row r="158" spans="2:11" x14ac:dyDescent="0.25">
      <c r="B158" s="64"/>
      <c r="D158" s="66"/>
      <c r="E158" s="66"/>
      <c r="F158" s="29"/>
      <c r="G158" s="29"/>
      <c r="H158" s="31"/>
      <c r="I158" s="29"/>
      <c r="J158" s="42"/>
      <c r="K158" s="33"/>
    </row>
    <row r="159" spans="2:11" x14ac:dyDescent="0.25">
      <c r="B159" s="64"/>
      <c r="D159" s="66"/>
      <c r="E159" s="66"/>
      <c r="F159" s="29"/>
      <c r="G159" s="29"/>
      <c r="H159" s="31"/>
      <c r="I159" s="29"/>
      <c r="J159" s="42"/>
      <c r="K159" s="33"/>
    </row>
    <row r="160" spans="2:11" ht="90" x14ac:dyDescent="0.25">
      <c r="B160" s="64" t="s">
        <v>104</v>
      </c>
      <c r="D160" s="67" t="s">
        <v>148</v>
      </c>
      <c r="E160" s="67" t="s">
        <v>149</v>
      </c>
      <c r="F160" s="67" t="s">
        <v>156</v>
      </c>
      <c r="G160" s="67" t="s">
        <v>157</v>
      </c>
      <c r="H160" s="67" t="s">
        <v>154</v>
      </c>
      <c r="I160" s="67" t="s">
        <v>158</v>
      </c>
      <c r="J160" s="67" t="s">
        <v>159</v>
      </c>
      <c r="K160" s="68" t="s">
        <v>135</v>
      </c>
    </row>
    <row r="161" spans="1:16" ht="120" x14ac:dyDescent="0.25">
      <c r="B161" s="100"/>
      <c r="C161" s="79"/>
      <c r="D161" s="66" t="s">
        <v>352</v>
      </c>
      <c r="E161" s="66" t="s">
        <v>319</v>
      </c>
      <c r="F161" s="74"/>
      <c r="G161" s="74" t="s">
        <v>353</v>
      </c>
      <c r="H161" s="74" t="s">
        <v>354</v>
      </c>
      <c r="I161" s="74" t="s">
        <v>144</v>
      </c>
      <c r="J161" s="74" t="s">
        <v>498</v>
      </c>
      <c r="K161" s="68" t="s">
        <v>135</v>
      </c>
    </row>
    <row r="162" spans="1:16" ht="75" x14ac:dyDescent="0.25">
      <c r="B162" s="100"/>
      <c r="C162" s="79"/>
      <c r="D162" s="66" t="s">
        <v>387</v>
      </c>
      <c r="E162" s="66" t="s">
        <v>388</v>
      </c>
      <c r="F162" s="86" t="s">
        <v>389</v>
      </c>
      <c r="G162" s="87" t="s">
        <v>390</v>
      </c>
      <c r="H162" s="88" t="s">
        <v>499</v>
      </c>
      <c r="I162" s="88" t="s">
        <v>392</v>
      </c>
      <c r="J162" s="74" t="s">
        <v>500</v>
      </c>
      <c r="K162" s="89" t="s">
        <v>88</v>
      </c>
    </row>
    <row r="163" spans="1:16" ht="60" x14ac:dyDescent="0.25">
      <c r="B163" s="100"/>
      <c r="C163" s="79"/>
      <c r="D163" s="66" t="s">
        <v>394</v>
      </c>
      <c r="E163" s="66" t="s">
        <v>395</v>
      </c>
      <c r="F163" s="92" t="s">
        <v>396</v>
      </c>
      <c r="G163" s="93" t="s">
        <v>390</v>
      </c>
      <c r="H163" s="90" t="s">
        <v>397</v>
      </c>
      <c r="I163" s="94" t="s">
        <v>398</v>
      </c>
      <c r="J163" s="90" t="s">
        <v>501</v>
      </c>
      <c r="K163" s="68" t="s">
        <v>88</v>
      </c>
    </row>
    <row r="164" spans="1:16" x14ac:dyDescent="0.25">
      <c r="B164" s="64"/>
    </row>
    <row r="165" spans="1:16" x14ac:dyDescent="0.25">
      <c r="B165" s="64"/>
    </row>
    <row r="166" spans="1:16" x14ac:dyDescent="0.25">
      <c r="B166" s="64"/>
    </row>
    <row r="167" spans="1:16" ht="105" x14ac:dyDescent="0.25">
      <c r="B167" s="64" t="s">
        <v>105</v>
      </c>
      <c r="D167" s="66" t="s">
        <v>338</v>
      </c>
      <c r="E167" s="66" t="s">
        <v>339</v>
      </c>
      <c r="F167" s="14" t="s">
        <v>346</v>
      </c>
      <c r="G167" s="14" t="s">
        <v>347</v>
      </c>
      <c r="H167" s="14" t="s">
        <v>343</v>
      </c>
      <c r="I167" s="14" t="s">
        <v>345</v>
      </c>
      <c r="K167" s="36" t="s">
        <v>135</v>
      </c>
    </row>
    <row r="168" spans="1:16" ht="75" x14ac:dyDescent="0.25">
      <c r="B168" s="100"/>
      <c r="C168" s="79"/>
      <c r="D168" s="66" t="s">
        <v>360</v>
      </c>
      <c r="E168" s="66" t="s">
        <v>319</v>
      </c>
      <c r="F168" s="78" t="s">
        <v>502</v>
      </c>
      <c r="G168" s="74" t="s">
        <v>503</v>
      </c>
      <c r="H168" s="74" t="s">
        <v>504</v>
      </c>
      <c r="I168" s="74" t="s">
        <v>127</v>
      </c>
      <c r="J168" s="74" t="s">
        <v>505</v>
      </c>
      <c r="K168" s="68" t="s">
        <v>506</v>
      </c>
    </row>
    <row r="169" spans="1:16" ht="60" x14ac:dyDescent="0.25">
      <c r="B169" s="100"/>
      <c r="C169" s="79"/>
      <c r="D169" s="83" t="s">
        <v>370</v>
      </c>
      <c r="E169" s="83" t="s">
        <v>371</v>
      </c>
      <c r="F169" s="83" t="s">
        <v>372</v>
      </c>
      <c r="G169" s="84" t="s">
        <v>111</v>
      </c>
      <c r="H169" s="67" t="s">
        <v>374</v>
      </c>
      <c r="I169" s="67" t="s">
        <v>234</v>
      </c>
      <c r="J169" s="67" t="s">
        <v>507</v>
      </c>
      <c r="K169" s="68" t="s">
        <v>88</v>
      </c>
    </row>
    <row r="170" spans="1:16" ht="45" x14ac:dyDescent="0.25">
      <c r="B170" s="100"/>
      <c r="C170" s="79"/>
      <c r="D170" s="80" t="s">
        <v>376</v>
      </c>
      <c r="E170" s="80" t="s">
        <v>377</v>
      </c>
      <c r="F170" s="83"/>
      <c r="G170" s="84" t="s">
        <v>127</v>
      </c>
      <c r="H170" s="67" t="s">
        <v>508</v>
      </c>
      <c r="I170" s="67" t="s">
        <v>234</v>
      </c>
      <c r="J170" s="67"/>
      <c r="K170" s="68" t="s">
        <v>135</v>
      </c>
    </row>
    <row r="171" spans="1:16" ht="60" x14ac:dyDescent="0.25">
      <c r="A171"/>
      <c r="B171" s="90"/>
      <c r="C171" s="91"/>
      <c r="D171" s="66" t="s">
        <v>532</v>
      </c>
      <c r="E171" s="66" t="s">
        <v>533</v>
      </c>
      <c r="F171" s="92" t="s">
        <v>535</v>
      </c>
      <c r="G171" s="93" t="s">
        <v>111</v>
      </c>
      <c r="H171" s="90" t="s">
        <v>538</v>
      </c>
      <c r="I171" s="94" t="s">
        <v>234</v>
      </c>
      <c r="J171" s="90" t="s">
        <v>537</v>
      </c>
      <c r="K171" s="68" t="s">
        <v>88</v>
      </c>
      <c r="L171" s="75"/>
      <c r="M171" s="75"/>
      <c r="N171" s="75"/>
      <c r="O171" s="75"/>
      <c r="P171" s="75"/>
    </row>
    <row r="172" spans="1:16" ht="75" x14ac:dyDescent="0.25">
      <c r="B172" s="100"/>
      <c r="C172" s="79"/>
      <c r="D172" s="66" t="s">
        <v>414</v>
      </c>
      <c r="E172" s="66" t="s">
        <v>415</v>
      </c>
      <c r="F172" s="83" t="s">
        <v>389</v>
      </c>
      <c r="G172" s="84" t="s">
        <v>144</v>
      </c>
      <c r="H172" s="67" t="s">
        <v>509</v>
      </c>
      <c r="I172" s="67" t="s">
        <v>111</v>
      </c>
      <c r="J172" s="67"/>
      <c r="K172" s="96" t="s">
        <v>88</v>
      </c>
    </row>
    <row r="173" spans="1:16" ht="75" x14ac:dyDescent="0.25">
      <c r="B173" s="100"/>
      <c r="C173" s="79"/>
      <c r="D173" s="66" t="s">
        <v>440</v>
      </c>
      <c r="E173" s="66" t="s">
        <v>441</v>
      </c>
      <c r="F173" s="86" t="s">
        <v>442</v>
      </c>
      <c r="G173" s="81" t="s">
        <v>144</v>
      </c>
      <c r="H173" s="67" t="s">
        <v>510</v>
      </c>
      <c r="I173" s="74" t="s">
        <v>234</v>
      </c>
      <c r="J173" s="42" t="s">
        <v>511</v>
      </c>
      <c r="K173" s="68" t="s">
        <v>172</v>
      </c>
    </row>
    <row r="174" spans="1:16" x14ac:dyDescent="0.25">
      <c r="B174" s="64"/>
    </row>
    <row r="175" spans="1:16" x14ac:dyDescent="0.25">
      <c r="B175" s="64"/>
    </row>
    <row r="176" spans="1:16" x14ac:dyDescent="0.25">
      <c r="B176" s="64"/>
    </row>
    <row r="177" spans="2:2" ht="90" x14ac:dyDescent="0.25">
      <c r="B177" s="64" t="s">
        <v>106</v>
      </c>
    </row>
    <row r="178" spans="2:2" x14ac:dyDescent="0.25">
      <c r="B178" s="64"/>
    </row>
    <row r="179" spans="2:2" x14ac:dyDescent="0.25">
      <c r="B179" s="64"/>
    </row>
    <row r="180" spans="2:2" x14ac:dyDescent="0.25">
      <c r="B180" s="64"/>
    </row>
    <row r="181" spans="2:2" ht="90" x14ac:dyDescent="0.25">
      <c r="B181" s="64" t="s">
        <v>107</v>
      </c>
    </row>
    <row r="182" spans="2:2" x14ac:dyDescent="0.25">
      <c r="B182" s="29"/>
    </row>
    <row r="183" spans="2:2" x14ac:dyDescent="0.25">
      <c r="B183" s="29"/>
    </row>
  </sheetData>
  <autoFilter ref="A1:K22">
    <filterColumn colId="3" showButton="0"/>
    <filterColumn colId="4" showButton="0"/>
    <filterColumn colId="5" showButton="0"/>
    <filterColumn colId="6" showButton="0"/>
    <filterColumn colId="7" showButton="0"/>
    <filterColumn colId="8" showButton="0"/>
  </autoFilter>
  <sortState ref="B4:K52">
    <sortCondition ref="B3:B52"/>
  </sortState>
  <mergeCells count="3">
    <mergeCell ref="B1:B2"/>
    <mergeCell ref="C1:C2"/>
    <mergeCell ref="D1:J1"/>
  </mergeCells>
  <pageMargins left="0.7" right="0.7" top="0.75" bottom="0.75" header="0.3" footer="0.3"/>
  <pageSetup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5"/>
  <sheetViews>
    <sheetView topLeftCell="A6" zoomScale="60" zoomScaleNormal="60" workbookViewId="0">
      <pane xSplit="2" ySplit="2" topLeftCell="C151" activePane="bottomRight" state="frozen"/>
      <selection activeCell="A6" sqref="A6"/>
      <selection pane="topRight" activeCell="C6" sqref="C6"/>
      <selection pane="bottomLeft" activeCell="A8" sqref="A8"/>
      <selection pane="bottomRight" activeCell="U137" sqref="U137"/>
    </sheetView>
  </sheetViews>
  <sheetFormatPr defaultColWidth="8.85546875" defaultRowHeight="15" x14ac:dyDescent="0.25"/>
  <cols>
    <col min="1" max="1" width="8.85546875" style="6"/>
    <col min="2" max="4" width="33.85546875" style="11" customWidth="1"/>
    <col min="5" max="6" width="13.28515625" style="9" bestFit="1" customWidth="1"/>
    <col min="7" max="7" width="17.42578125" style="9" bestFit="1" customWidth="1"/>
    <col min="8" max="8" width="13.140625" style="9" customWidth="1"/>
    <col min="9" max="9" width="9" style="9" customWidth="1"/>
    <col min="10" max="11" width="17.42578125" style="9" bestFit="1" customWidth="1"/>
    <col min="12" max="13" width="9.140625" style="9" bestFit="1" customWidth="1"/>
    <col min="14" max="14" width="9.140625" style="5" bestFit="1" customWidth="1"/>
    <col min="15" max="15" width="9.42578125" style="5" customWidth="1"/>
    <col min="16" max="16" width="9.140625" style="5" bestFit="1" customWidth="1"/>
    <col min="17" max="17" width="13.42578125" style="5" customWidth="1"/>
    <col min="18" max="18" width="8.85546875" style="5" hidden="1" customWidth="1"/>
    <col min="19" max="19" width="14.85546875" style="9" customWidth="1"/>
    <col min="20" max="20" width="12.42578125" style="9" customWidth="1"/>
    <col min="21" max="21" width="9.140625" style="9" bestFit="1" customWidth="1"/>
    <col min="22" max="22" width="8.7109375" style="9" customWidth="1"/>
    <col min="23" max="23" width="8.140625" style="9" customWidth="1"/>
    <col min="24" max="24" width="16.28515625" style="3" customWidth="1"/>
    <col min="25" max="25" width="8.7109375" style="3" customWidth="1"/>
    <col min="26" max="26" width="10.42578125" style="3" customWidth="1"/>
    <col min="27" max="27" width="12.42578125" style="3" customWidth="1"/>
    <col min="28" max="28" width="13.28515625" style="3" customWidth="1"/>
    <col min="29" max="30" width="9.140625" style="9" bestFit="1" customWidth="1"/>
    <col min="31" max="32" width="13.28515625" style="9" bestFit="1" customWidth="1"/>
    <col min="33" max="33" width="9.140625" style="9" bestFit="1" customWidth="1"/>
    <col min="34" max="34" width="13.28515625" style="9" bestFit="1" customWidth="1"/>
    <col min="35" max="16384" width="8.85546875" style="6"/>
  </cols>
  <sheetData>
    <row r="1" spans="2:34" ht="17.25" hidden="1" x14ac:dyDescent="0.25">
      <c r="B1" s="10"/>
      <c r="C1" s="10"/>
      <c r="D1" s="10"/>
      <c r="E1" s="8" t="s">
        <v>36</v>
      </c>
      <c r="F1" s="8" t="s">
        <v>36</v>
      </c>
      <c r="G1" s="8" t="s">
        <v>36</v>
      </c>
      <c r="H1" s="8" t="s">
        <v>36</v>
      </c>
      <c r="I1" s="8" t="s">
        <v>36</v>
      </c>
      <c r="J1" s="8" t="s">
        <v>36</v>
      </c>
      <c r="K1" s="8" t="s">
        <v>36</v>
      </c>
      <c r="L1" s="8" t="s">
        <v>36</v>
      </c>
      <c r="M1" s="8" t="s">
        <v>36</v>
      </c>
      <c r="N1" s="4" t="s">
        <v>36</v>
      </c>
      <c r="O1" s="4" t="s">
        <v>39</v>
      </c>
      <c r="P1" s="4" t="s">
        <v>36</v>
      </c>
      <c r="Q1" s="4" t="s">
        <v>56</v>
      </c>
      <c r="R1" s="4" t="s">
        <v>42</v>
      </c>
      <c r="S1" s="8" t="s">
        <v>44</v>
      </c>
      <c r="T1" s="8" t="s">
        <v>44</v>
      </c>
      <c r="U1" s="8" t="s">
        <v>36</v>
      </c>
      <c r="V1" s="8" t="s">
        <v>48</v>
      </c>
      <c r="W1" s="8" t="s">
        <v>36</v>
      </c>
      <c r="X1" s="2" t="s">
        <v>36</v>
      </c>
      <c r="Y1" s="2" t="s">
        <v>49</v>
      </c>
      <c r="Z1" s="2" t="s">
        <v>52</v>
      </c>
      <c r="AA1" s="2" t="s">
        <v>36</v>
      </c>
      <c r="AB1" s="2" t="s">
        <v>36</v>
      </c>
      <c r="AC1" s="8" t="s">
        <v>36</v>
      </c>
      <c r="AD1" s="8" t="s">
        <v>36</v>
      </c>
      <c r="AE1" s="8" t="s">
        <v>36</v>
      </c>
      <c r="AF1" s="8" t="s">
        <v>36</v>
      </c>
      <c r="AG1" s="8" t="s">
        <v>36</v>
      </c>
      <c r="AH1" s="8" t="s">
        <v>36</v>
      </c>
    </row>
    <row r="2" spans="2:34" ht="17.25" hidden="1" x14ac:dyDescent="0.25">
      <c r="B2" s="10"/>
      <c r="C2" s="10"/>
      <c r="D2" s="10"/>
      <c r="E2" s="8" t="s">
        <v>37</v>
      </c>
      <c r="F2" s="8" t="s">
        <v>37</v>
      </c>
      <c r="G2" s="8" t="s">
        <v>37</v>
      </c>
      <c r="H2" s="8" t="s">
        <v>37</v>
      </c>
      <c r="I2" s="8" t="s">
        <v>37</v>
      </c>
      <c r="J2" s="8" t="s">
        <v>37</v>
      </c>
      <c r="K2" s="8" t="s">
        <v>37</v>
      </c>
      <c r="L2" s="8" t="s">
        <v>37</v>
      </c>
      <c r="M2" s="8" t="s">
        <v>37</v>
      </c>
      <c r="N2" s="4" t="s">
        <v>37</v>
      </c>
      <c r="O2" s="4" t="s">
        <v>40</v>
      </c>
      <c r="P2" s="4" t="s">
        <v>37</v>
      </c>
      <c r="Q2" s="4" t="s">
        <v>57</v>
      </c>
      <c r="R2" s="4" t="s">
        <v>43</v>
      </c>
      <c r="S2" s="8" t="s">
        <v>45</v>
      </c>
      <c r="T2" s="8" t="s">
        <v>45</v>
      </c>
      <c r="U2" s="8" t="s">
        <v>37</v>
      </c>
      <c r="V2" s="8" t="s">
        <v>47</v>
      </c>
      <c r="W2" s="8" t="s">
        <v>37</v>
      </c>
      <c r="X2" s="2" t="s">
        <v>37</v>
      </c>
      <c r="Y2" s="2" t="s">
        <v>50</v>
      </c>
      <c r="Z2" s="2" t="s">
        <v>53</v>
      </c>
      <c r="AA2" s="2" t="s">
        <v>37</v>
      </c>
      <c r="AB2" s="2" t="s">
        <v>37</v>
      </c>
      <c r="AC2" s="8" t="s">
        <v>37</v>
      </c>
      <c r="AD2" s="8" t="s">
        <v>37</v>
      </c>
      <c r="AE2" s="8" t="s">
        <v>37</v>
      </c>
      <c r="AF2" s="8" t="s">
        <v>37</v>
      </c>
      <c r="AG2" s="8" t="s">
        <v>37</v>
      </c>
      <c r="AH2" s="8" t="s">
        <v>37</v>
      </c>
    </row>
    <row r="3" spans="2:34" ht="17.25" hidden="1" x14ac:dyDescent="0.25">
      <c r="B3" s="10"/>
      <c r="C3" s="10"/>
      <c r="D3" s="10"/>
      <c r="E3" s="8" t="s">
        <v>38</v>
      </c>
      <c r="F3" s="8" t="s">
        <v>38</v>
      </c>
      <c r="G3" s="8" t="s">
        <v>38</v>
      </c>
      <c r="H3" s="8" t="s">
        <v>38</v>
      </c>
      <c r="I3" s="8"/>
      <c r="J3" s="8" t="s">
        <v>38</v>
      </c>
      <c r="K3" s="8" t="s">
        <v>38</v>
      </c>
      <c r="L3" s="8"/>
      <c r="M3" s="8"/>
      <c r="N3" s="4"/>
      <c r="O3" s="4" t="s">
        <v>41</v>
      </c>
      <c r="P3" s="4"/>
      <c r="Q3" s="4" t="s">
        <v>58</v>
      </c>
      <c r="R3" s="4"/>
      <c r="S3" s="8" t="s">
        <v>46</v>
      </c>
      <c r="T3" s="8" t="s">
        <v>46</v>
      </c>
      <c r="U3" s="8"/>
      <c r="V3" s="8"/>
      <c r="W3" s="8"/>
      <c r="X3" s="2"/>
      <c r="Y3" s="2" t="s">
        <v>51</v>
      </c>
      <c r="Z3" s="2" t="s">
        <v>54</v>
      </c>
      <c r="AA3" s="2" t="s">
        <v>55</v>
      </c>
      <c r="AB3" s="2"/>
      <c r="AC3" s="8"/>
      <c r="AD3" s="8"/>
      <c r="AE3" s="8"/>
      <c r="AF3" s="8"/>
      <c r="AG3" s="8" t="s">
        <v>38</v>
      </c>
      <c r="AH3" s="8" t="s">
        <v>38</v>
      </c>
    </row>
    <row r="4" spans="2:34" hidden="1" x14ac:dyDescent="0.25">
      <c r="B4" s="10"/>
      <c r="C4" s="10"/>
      <c r="D4" s="10"/>
      <c r="E4" s="8"/>
      <c r="F4" s="8"/>
      <c r="G4" s="8"/>
      <c r="H4" s="8"/>
      <c r="I4" s="8"/>
      <c r="J4" s="8"/>
      <c r="K4" s="8"/>
      <c r="L4" s="8"/>
      <c r="M4" s="8"/>
      <c r="N4" s="4"/>
      <c r="O4" s="4"/>
      <c r="P4" s="4"/>
      <c r="Q4" s="4"/>
      <c r="R4" s="4"/>
      <c r="S4" s="8"/>
      <c r="T4" s="8"/>
      <c r="U4" s="8"/>
      <c r="V4" s="8"/>
      <c r="W4" s="8"/>
      <c r="X4" s="2"/>
      <c r="Y4" s="2"/>
      <c r="Z4" s="2"/>
      <c r="AA4" s="2"/>
      <c r="AB4" s="2"/>
      <c r="AC4" s="8"/>
      <c r="AD4" s="8"/>
      <c r="AE4" s="8"/>
      <c r="AF4" s="8"/>
      <c r="AG4" s="8"/>
      <c r="AH4" s="8"/>
    </row>
    <row r="5" spans="2:34" hidden="1" x14ac:dyDescent="0.25">
      <c r="B5" s="10"/>
      <c r="C5" s="10"/>
      <c r="D5" s="10"/>
      <c r="E5" s="8"/>
      <c r="F5" s="8"/>
      <c r="G5" s="8"/>
      <c r="H5" s="8"/>
      <c r="I5" s="8"/>
      <c r="J5" s="8"/>
      <c r="K5" s="8"/>
      <c r="L5" s="8"/>
      <c r="M5" s="8"/>
      <c r="N5" s="4"/>
      <c r="O5" s="4"/>
      <c r="P5" s="4"/>
      <c r="Q5" s="4"/>
      <c r="R5" s="4"/>
      <c r="S5" s="8"/>
      <c r="T5" s="8"/>
      <c r="U5" s="8"/>
      <c r="V5" s="8"/>
      <c r="W5" s="8"/>
      <c r="X5" s="2"/>
      <c r="Y5" s="2"/>
      <c r="Z5" s="2"/>
      <c r="AA5" s="2"/>
      <c r="AB5" s="2"/>
      <c r="AC5" s="8"/>
      <c r="AD5" s="8"/>
      <c r="AE5" s="8"/>
      <c r="AF5" s="8"/>
      <c r="AG5" s="8"/>
      <c r="AH5" s="8"/>
    </row>
    <row r="6" spans="2:34" s="7" customFormat="1" ht="27" customHeight="1" x14ac:dyDescent="0.25">
      <c r="B6" s="110" t="s">
        <v>59</v>
      </c>
      <c r="C6" s="110" t="s">
        <v>68</v>
      </c>
      <c r="D6" s="112" t="s">
        <v>0</v>
      </c>
      <c r="E6" s="108" t="s">
        <v>35</v>
      </c>
      <c r="F6" s="108"/>
      <c r="G6" s="108"/>
      <c r="H6" s="108"/>
      <c r="I6" s="108"/>
      <c r="J6" s="108"/>
      <c r="K6" s="108"/>
      <c r="L6" s="108"/>
      <c r="M6" s="108"/>
      <c r="N6" s="109" t="s">
        <v>34</v>
      </c>
      <c r="O6" s="109"/>
      <c r="P6" s="109"/>
      <c r="Q6" s="109"/>
      <c r="R6" s="109"/>
      <c r="S6" s="108" t="s">
        <v>33</v>
      </c>
      <c r="T6" s="108"/>
      <c r="U6" s="108"/>
      <c r="V6" s="108"/>
      <c r="W6" s="108"/>
      <c r="X6" s="109" t="s">
        <v>32</v>
      </c>
      <c r="Y6" s="109"/>
      <c r="Z6" s="109"/>
      <c r="AA6" s="109"/>
      <c r="AB6" s="109"/>
      <c r="AC6" s="108" t="s">
        <v>31</v>
      </c>
      <c r="AD6" s="108"/>
      <c r="AE6" s="108"/>
      <c r="AF6" s="108"/>
      <c r="AG6" s="108"/>
      <c r="AH6" s="108"/>
    </row>
    <row r="7" spans="2:34" ht="118.5" customHeight="1" x14ac:dyDescent="0.25">
      <c r="B7" s="111"/>
      <c r="C7" s="111"/>
      <c r="D7" s="112"/>
      <c r="E7" s="20" t="s">
        <v>1</v>
      </c>
      <c r="F7" s="20" t="s">
        <v>2</v>
      </c>
      <c r="G7" s="20" t="s">
        <v>3</v>
      </c>
      <c r="H7" s="20" t="s">
        <v>4</v>
      </c>
      <c r="I7" s="20" t="s">
        <v>5</v>
      </c>
      <c r="J7" s="20" t="s">
        <v>6</v>
      </c>
      <c r="K7" s="20" t="s">
        <v>7</v>
      </c>
      <c r="L7" s="20" t="s">
        <v>8</v>
      </c>
      <c r="M7" s="20" t="s">
        <v>9</v>
      </c>
      <c r="N7" s="21" t="s">
        <v>10</v>
      </c>
      <c r="O7" s="21" t="s">
        <v>11</v>
      </c>
      <c r="P7" s="21" t="s">
        <v>12</v>
      </c>
      <c r="Q7" s="21" t="s">
        <v>13</v>
      </c>
      <c r="R7" s="21" t="s">
        <v>14</v>
      </c>
      <c r="S7" s="20" t="s">
        <v>15</v>
      </c>
      <c r="T7" s="20" t="s">
        <v>16</v>
      </c>
      <c r="U7" s="20" t="s">
        <v>17</v>
      </c>
      <c r="V7" s="20" t="s">
        <v>18</v>
      </c>
      <c r="W7" s="20" t="s">
        <v>19</v>
      </c>
      <c r="X7" s="22" t="s">
        <v>20</v>
      </c>
      <c r="Y7" s="22" t="s">
        <v>21</v>
      </c>
      <c r="Z7" s="22" t="s">
        <v>22</v>
      </c>
      <c r="AA7" s="22" t="s">
        <v>23</v>
      </c>
      <c r="AB7" s="22" t="s">
        <v>24</v>
      </c>
      <c r="AC7" s="20" t="s">
        <v>25</v>
      </c>
      <c r="AD7" s="20" t="s">
        <v>26</v>
      </c>
      <c r="AE7" s="20" t="s">
        <v>27</v>
      </c>
      <c r="AF7" s="20" t="s">
        <v>28</v>
      </c>
      <c r="AG7" s="20" t="s">
        <v>29</v>
      </c>
      <c r="AH7" s="20" t="s">
        <v>30</v>
      </c>
    </row>
    <row r="8" spans="2:34" ht="168" customHeight="1" x14ac:dyDescent="0.25">
      <c r="B8" s="57" t="s">
        <v>92</v>
      </c>
      <c r="C8" s="51" t="s">
        <v>93</v>
      </c>
      <c r="D8" s="29" t="s">
        <v>94</v>
      </c>
      <c r="E8" s="58" t="s">
        <v>36</v>
      </c>
      <c r="F8" s="58" t="s">
        <v>36</v>
      </c>
      <c r="G8" s="58" t="s">
        <v>36</v>
      </c>
      <c r="H8" s="58" t="s">
        <v>36</v>
      </c>
      <c r="I8" s="58" t="s">
        <v>37</v>
      </c>
      <c r="J8" s="58" t="s">
        <v>36</v>
      </c>
      <c r="K8" s="58" t="s">
        <v>36</v>
      </c>
      <c r="L8" s="58" t="s">
        <v>36</v>
      </c>
      <c r="M8" s="58" t="s">
        <v>36</v>
      </c>
      <c r="N8" s="59" t="s">
        <v>36</v>
      </c>
      <c r="O8" s="59"/>
      <c r="P8" s="59" t="s">
        <v>36</v>
      </c>
      <c r="Q8" s="59"/>
      <c r="R8" s="59"/>
      <c r="S8" s="58" t="s">
        <v>45</v>
      </c>
      <c r="T8" s="58" t="s">
        <v>44</v>
      </c>
      <c r="U8" s="58" t="s">
        <v>36</v>
      </c>
      <c r="V8" s="58" t="s">
        <v>48</v>
      </c>
      <c r="W8" s="58" t="s">
        <v>36</v>
      </c>
      <c r="X8" s="59"/>
      <c r="Y8" s="59" t="s">
        <v>51</v>
      </c>
      <c r="Z8" s="59"/>
      <c r="AA8" s="59" t="s">
        <v>36</v>
      </c>
      <c r="AB8" s="59" t="s">
        <v>36</v>
      </c>
      <c r="AC8" s="58"/>
      <c r="AD8" s="58"/>
      <c r="AE8" s="58"/>
      <c r="AF8" s="58"/>
      <c r="AG8" s="58"/>
      <c r="AH8" s="58"/>
    </row>
    <row r="9" spans="2:34" ht="105" x14ac:dyDescent="0.25">
      <c r="B9" s="63"/>
      <c r="C9" s="63"/>
      <c r="D9" s="63" t="s">
        <v>109</v>
      </c>
      <c r="E9" s="9" t="s">
        <v>36</v>
      </c>
      <c r="F9" s="9" t="s">
        <v>36</v>
      </c>
      <c r="G9" s="9" t="s">
        <v>36</v>
      </c>
      <c r="H9" s="9" t="s">
        <v>36</v>
      </c>
      <c r="I9" s="9" t="s">
        <v>37</v>
      </c>
      <c r="J9" s="9" t="s">
        <v>36</v>
      </c>
      <c r="K9" s="9" t="s">
        <v>36</v>
      </c>
      <c r="L9" s="9" t="s">
        <v>36</v>
      </c>
      <c r="M9" s="9" t="s">
        <v>36</v>
      </c>
      <c r="N9" s="5" t="s">
        <v>36</v>
      </c>
      <c r="P9" s="5" t="s">
        <v>36</v>
      </c>
      <c r="S9" s="9" t="s">
        <v>45</v>
      </c>
      <c r="T9" s="9" t="s">
        <v>44</v>
      </c>
      <c r="U9" s="9" t="s">
        <v>36</v>
      </c>
      <c r="V9" s="9" t="s">
        <v>48</v>
      </c>
      <c r="W9" s="9" t="s">
        <v>36</v>
      </c>
      <c r="Y9" s="3" t="s">
        <v>51</v>
      </c>
      <c r="AA9" s="3" t="s">
        <v>36</v>
      </c>
      <c r="AB9" s="3" t="s">
        <v>36</v>
      </c>
    </row>
    <row r="10" spans="2:34" ht="120" x14ac:dyDescent="0.25">
      <c r="B10" s="63"/>
      <c r="C10" s="63"/>
      <c r="D10" s="63" t="s">
        <v>120</v>
      </c>
      <c r="E10" s="9" t="s">
        <v>36</v>
      </c>
      <c r="F10" s="9" t="s">
        <v>36</v>
      </c>
      <c r="G10" s="9" t="s">
        <v>36</v>
      </c>
      <c r="H10" s="9" t="s">
        <v>36</v>
      </c>
      <c r="I10" s="9" t="s">
        <v>37</v>
      </c>
      <c r="J10" s="9" t="s">
        <v>36</v>
      </c>
      <c r="K10" s="9" t="s">
        <v>36</v>
      </c>
      <c r="L10" s="9" t="s">
        <v>36</v>
      </c>
      <c r="M10" s="9" t="s">
        <v>36</v>
      </c>
      <c r="P10" s="5" t="s">
        <v>36</v>
      </c>
      <c r="S10" s="9" t="s">
        <v>45</v>
      </c>
      <c r="T10" s="9" t="s">
        <v>44</v>
      </c>
      <c r="U10" s="9" t="s">
        <v>36</v>
      </c>
      <c r="V10" s="9" t="s">
        <v>48</v>
      </c>
      <c r="W10" s="9" t="s">
        <v>36</v>
      </c>
      <c r="Y10" s="3" t="s">
        <v>51</v>
      </c>
      <c r="AA10" s="3" t="s">
        <v>36</v>
      </c>
      <c r="AB10" s="3" t="s">
        <v>36</v>
      </c>
    </row>
    <row r="11" spans="2:34" ht="165" x14ac:dyDescent="0.25">
      <c r="B11" s="63"/>
      <c r="C11" s="63"/>
      <c r="D11" s="63" t="s">
        <v>129</v>
      </c>
      <c r="E11" s="9" t="s">
        <v>36</v>
      </c>
      <c r="F11" s="9" t="s">
        <v>36</v>
      </c>
      <c r="G11" s="9" t="s">
        <v>36</v>
      </c>
      <c r="H11" s="9" t="s">
        <v>36</v>
      </c>
      <c r="I11" s="9" t="s">
        <v>37</v>
      </c>
      <c r="J11" s="9" t="s">
        <v>36</v>
      </c>
      <c r="K11" s="9" t="s">
        <v>36</v>
      </c>
      <c r="L11" s="9" t="s">
        <v>36</v>
      </c>
      <c r="M11" s="9" t="s">
        <v>36</v>
      </c>
      <c r="P11" s="5" t="s">
        <v>37</v>
      </c>
      <c r="S11" s="9" t="s">
        <v>45</v>
      </c>
      <c r="T11" s="9" t="s">
        <v>44</v>
      </c>
      <c r="U11" s="9" t="s">
        <v>36</v>
      </c>
      <c r="V11" s="9" t="s">
        <v>48</v>
      </c>
      <c r="W11" s="9" t="s">
        <v>36</v>
      </c>
      <c r="Y11" s="3" t="s">
        <v>49</v>
      </c>
      <c r="AA11" s="3" t="s">
        <v>36</v>
      </c>
      <c r="AB11" s="3" t="s">
        <v>37</v>
      </c>
    </row>
    <row r="12" spans="2:34" ht="120" x14ac:dyDescent="0.25">
      <c r="B12" s="63"/>
      <c r="C12" s="63"/>
      <c r="D12" s="63" t="s">
        <v>142</v>
      </c>
      <c r="E12" s="9" t="s">
        <v>36</v>
      </c>
      <c r="F12" s="9" t="s">
        <v>36</v>
      </c>
      <c r="G12" s="9" t="s">
        <v>36</v>
      </c>
      <c r="H12" s="9" t="s">
        <v>36</v>
      </c>
      <c r="I12" s="9" t="s">
        <v>37</v>
      </c>
      <c r="J12" s="9" t="s">
        <v>36</v>
      </c>
      <c r="K12" s="9" t="s">
        <v>36</v>
      </c>
      <c r="L12" s="9" t="s">
        <v>37</v>
      </c>
      <c r="M12" s="9" t="s">
        <v>36</v>
      </c>
      <c r="P12" s="5" t="s">
        <v>36</v>
      </c>
      <c r="S12" s="9" t="s">
        <v>45</v>
      </c>
      <c r="T12" s="9" t="s">
        <v>44</v>
      </c>
      <c r="U12" s="9" t="s">
        <v>36</v>
      </c>
      <c r="W12" s="9" t="s">
        <v>36</v>
      </c>
      <c r="Y12" s="3" t="s">
        <v>51</v>
      </c>
      <c r="AA12" s="3" t="s">
        <v>36</v>
      </c>
      <c r="AB12" s="3" t="s">
        <v>36</v>
      </c>
    </row>
    <row r="13" spans="2:34" ht="135" x14ac:dyDescent="0.25">
      <c r="B13" s="63"/>
      <c r="C13" s="63"/>
      <c r="D13" s="63" t="s">
        <v>155</v>
      </c>
      <c r="E13" s="9" t="s">
        <v>36</v>
      </c>
      <c r="F13" s="9" t="s">
        <v>36</v>
      </c>
      <c r="H13" s="9" t="s">
        <v>36</v>
      </c>
      <c r="I13" s="9" t="s">
        <v>37</v>
      </c>
      <c r="K13" s="9" t="s">
        <v>36</v>
      </c>
      <c r="L13" s="9" t="s">
        <v>36</v>
      </c>
      <c r="M13" s="9" t="s">
        <v>36</v>
      </c>
      <c r="P13" s="5" t="s">
        <v>36</v>
      </c>
      <c r="S13" s="9" t="s">
        <v>45</v>
      </c>
      <c r="T13" s="9" t="s">
        <v>44</v>
      </c>
      <c r="U13" s="9" t="s">
        <v>36</v>
      </c>
      <c r="W13" s="9" t="s">
        <v>36</v>
      </c>
      <c r="Y13" s="3" t="s">
        <v>51</v>
      </c>
      <c r="AA13" s="3" t="s">
        <v>36</v>
      </c>
      <c r="AB13" s="3" t="s">
        <v>37</v>
      </c>
    </row>
    <row r="14" spans="2:34" ht="165" x14ac:dyDescent="0.25">
      <c r="B14" s="63"/>
      <c r="C14" s="63"/>
      <c r="D14" s="63" t="s">
        <v>162</v>
      </c>
      <c r="E14" s="9" t="s">
        <v>36</v>
      </c>
      <c r="F14" s="9" t="s">
        <v>36</v>
      </c>
      <c r="G14" s="9" t="s">
        <v>36</v>
      </c>
      <c r="H14" s="9" t="s">
        <v>36</v>
      </c>
      <c r="I14" s="9" t="s">
        <v>37</v>
      </c>
      <c r="J14" s="9" t="s">
        <v>36</v>
      </c>
      <c r="K14" s="9" t="s">
        <v>36</v>
      </c>
      <c r="L14" s="9" t="s">
        <v>36</v>
      </c>
      <c r="M14" s="9" t="s">
        <v>36</v>
      </c>
      <c r="O14" s="5" t="s">
        <v>40</v>
      </c>
      <c r="S14" s="9" t="s">
        <v>45</v>
      </c>
      <c r="T14" s="9" t="s">
        <v>44</v>
      </c>
      <c r="U14" s="9" t="s">
        <v>36</v>
      </c>
      <c r="V14" s="9" t="s">
        <v>48</v>
      </c>
      <c r="W14" s="9" t="s">
        <v>36</v>
      </c>
      <c r="Y14" s="3" t="s">
        <v>49</v>
      </c>
      <c r="AA14" s="3" t="s">
        <v>36</v>
      </c>
      <c r="AB14" s="3" t="s">
        <v>37</v>
      </c>
    </row>
    <row r="15" spans="2:34" ht="105" x14ac:dyDescent="0.25">
      <c r="B15" s="63"/>
      <c r="C15" s="63"/>
      <c r="D15" s="63" t="s">
        <v>178</v>
      </c>
      <c r="E15" s="9" t="s">
        <v>36</v>
      </c>
      <c r="F15" s="9" t="s">
        <v>36</v>
      </c>
      <c r="G15" s="9" t="s">
        <v>36</v>
      </c>
      <c r="H15" s="9" t="s">
        <v>36</v>
      </c>
      <c r="I15" s="9" t="s">
        <v>37</v>
      </c>
      <c r="J15" s="9" t="s">
        <v>37</v>
      </c>
      <c r="K15" s="9" t="s">
        <v>36</v>
      </c>
      <c r="L15" s="9" t="s">
        <v>37</v>
      </c>
      <c r="M15" s="9" t="s">
        <v>36</v>
      </c>
      <c r="N15" s="5" t="s">
        <v>36</v>
      </c>
      <c r="P15" s="5" t="s">
        <v>36</v>
      </c>
      <c r="S15" s="9" t="s">
        <v>44</v>
      </c>
      <c r="T15" s="9" t="s">
        <v>44</v>
      </c>
      <c r="U15" s="9" t="s">
        <v>37</v>
      </c>
      <c r="V15" s="9" t="s">
        <v>48</v>
      </c>
      <c r="W15" s="9" t="s">
        <v>36</v>
      </c>
      <c r="Y15" s="3" t="s">
        <v>51</v>
      </c>
      <c r="AA15" s="3" t="s">
        <v>36</v>
      </c>
      <c r="AB15" s="3" t="s">
        <v>36</v>
      </c>
    </row>
    <row r="16" spans="2:34" ht="135" x14ac:dyDescent="0.25">
      <c r="B16" s="63"/>
      <c r="C16" s="63"/>
      <c r="D16" s="63" t="s">
        <v>189</v>
      </c>
      <c r="E16" s="9" t="s">
        <v>36</v>
      </c>
      <c r="F16" s="9" t="s">
        <v>37</v>
      </c>
      <c r="G16" s="9" t="s">
        <v>36</v>
      </c>
      <c r="H16" s="9" t="s">
        <v>36</v>
      </c>
      <c r="I16" s="9" t="s">
        <v>37</v>
      </c>
      <c r="K16" s="9" t="s">
        <v>36</v>
      </c>
      <c r="L16" s="9" t="s">
        <v>37</v>
      </c>
      <c r="M16" s="9" t="s">
        <v>36</v>
      </c>
      <c r="N16" s="5" t="s">
        <v>36</v>
      </c>
      <c r="P16" s="5" t="s">
        <v>36</v>
      </c>
      <c r="S16" s="9" t="s">
        <v>46</v>
      </c>
      <c r="T16" s="9" t="s">
        <v>44</v>
      </c>
      <c r="U16" s="9" t="s">
        <v>36</v>
      </c>
      <c r="V16" s="9" t="s">
        <v>48</v>
      </c>
      <c r="W16" s="9" t="s">
        <v>36</v>
      </c>
      <c r="Y16" s="3" t="s">
        <v>49</v>
      </c>
      <c r="AB16" s="3" t="s">
        <v>37</v>
      </c>
    </row>
    <row r="17" spans="2:28" ht="120" x14ac:dyDescent="0.25">
      <c r="B17" s="63"/>
      <c r="C17" s="63"/>
      <c r="D17" s="63" t="s">
        <v>200</v>
      </c>
      <c r="E17" s="9" t="s">
        <v>36</v>
      </c>
      <c r="F17" s="9" t="s">
        <v>36</v>
      </c>
      <c r="G17" s="9" t="s">
        <v>36</v>
      </c>
      <c r="H17" s="9" t="s">
        <v>36</v>
      </c>
      <c r="I17" s="9" t="s">
        <v>37</v>
      </c>
      <c r="J17" s="9" t="s">
        <v>36</v>
      </c>
      <c r="K17" s="9" t="s">
        <v>36</v>
      </c>
      <c r="L17" s="9" t="s">
        <v>37</v>
      </c>
      <c r="N17" s="5" t="s">
        <v>36</v>
      </c>
      <c r="O17" s="5" t="s">
        <v>41</v>
      </c>
      <c r="P17" s="5" t="s">
        <v>36</v>
      </c>
      <c r="S17" s="9" t="s">
        <v>44</v>
      </c>
      <c r="T17" s="9" t="s">
        <v>44</v>
      </c>
      <c r="U17" s="9" t="s">
        <v>36</v>
      </c>
      <c r="V17" s="9" t="s">
        <v>48</v>
      </c>
      <c r="W17" s="9" t="s">
        <v>36</v>
      </c>
      <c r="Y17" s="3" t="s">
        <v>50</v>
      </c>
      <c r="AA17" s="3" t="s">
        <v>36</v>
      </c>
      <c r="AB17" s="3" t="s">
        <v>37</v>
      </c>
    </row>
    <row r="18" spans="2:28" ht="75" x14ac:dyDescent="0.25">
      <c r="B18" s="63"/>
      <c r="C18" s="63"/>
      <c r="D18" s="63" t="s">
        <v>206</v>
      </c>
      <c r="E18" s="9" t="s">
        <v>36</v>
      </c>
      <c r="F18" s="9" t="s">
        <v>36</v>
      </c>
      <c r="G18" s="9" t="s">
        <v>36</v>
      </c>
      <c r="H18" s="9" t="s">
        <v>36</v>
      </c>
      <c r="I18" s="9" t="s">
        <v>37</v>
      </c>
      <c r="J18" s="9" t="s">
        <v>36</v>
      </c>
      <c r="K18" s="9" t="s">
        <v>36</v>
      </c>
      <c r="L18" s="9" t="s">
        <v>36</v>
      </c>
      <c r="M18" s="9" t="s">
        <v>36</v>
      </c>
      <c r="N18" s="5" t="s">
        <v>36</v>
      </c>
      <c r="O18" s="5" t="s">
        <v>40</v>
      </c>
      <c r="P18" s="5" t="s">
        <v>36</v>
      </c>
      <c r="S18" s="9" t="s">
        <v>45</v>
      </c>
      <c r="T18" s="9" t="s">
        <v>44</v>
      </c>
      <c r="U18" s="9" t="s">
        <v>36</v>
      </c>
      <c r="V18" s="9" t="s">
        <v>48</v>
      </c>
      <c r="W18" s="9" t="s">
        <v>36</v>
      </c>
      <c r="Y18" s="3" t="s">
        <v>51</v>
      </c>
      <c r="AA18" s="3" t="s">
        <v>36</v>
      </c>
      <c r="AB18" s="3" t="s">
        <v>36</v>
      </c>
    </row>
    <row r="19" spans="2:28" ht="105" x14ac:dyDescent="0.25">
      <c r="B19" s="63"/>
      <c r="C19" s="63"/>
      <c r="D19" s="63" t="s">
        <v>221</v>
      </c>
      <c r="E19" s="9" t="s">
        <v>36</v>
      </c>
      <c r="F19" s="9" t="s">
        <v>36</v>
      </c>
      <c r="G19" s="9" t="s">
        <v>36</v>
      </c>
      <c r="H19" s="9" t="s">
        <v>36</v>
      </c>
      <c r="I19" s="9" t="s">
        <v>37</v>
      </c>
      <c r="J19" s="9" t="s">
        <v>38</v>
      </c>
      <c r="K19" s="9" t="s">
        <v>36</v>
      </c>
      <c r="L19" s="9" t="s">
        <v>36</v>
      </c>
      <c r="M19" s="9" t="s">
        <v>36</v>
      </c>
      <c r="O19" s="5" t="s">
        <v>39</v>
      </c>
      <c r="P19" s="5" t="s">
        <v>37</v>
      </c>
      <c r="S19" s="9" t="s">
        <v>45</v>
      </c>
      <c r="T19" s="9" t="s">
        <v>44</v>
      </c>
      <c r="U19" s="9" t="s">
        <v>36</v>
      </c>
      <c r="V19" s="9" t="s">
        <v>48</v>
      </c>
      <c r="W19" s="9" t="s">
        <v>36</v>
      </c>
      <c r="Y19" s="3" t="s">
        <v>51</v>
      </c>
      <c r="AA19" s="3" t="s">
        <v>37</v>
      </c>
      <c r="AB19" s="3" t="s">
        <v>36</v>
      </c>
    </row>
    <row r="20" spans="2:28" ht="120" x14ac:dyDescent="0.25">
      <c r="B20" s="63"/>
      <c r="C20" s="63"/>
      <c r="D20" s="63" t="s">
        <v>223</v>
      </c>
      <c r="E20" s="9" t="s">
        <v>36</v>
      </c>
      <c r="F20" s="9" t="s">
        <v>36</v>
      </c>
      <c r="G20" s="9" t="s">
        <v>36</v>
      </c>
      <c r="H20" s="9" t="s">
        <v>36</v>
      </c>
      <c r="I20" s="9" t="s">
        <v>37</v>
      </c>
      <c r="J20" s="9" t="s">
        <v>36</v>
      </c>
      <c r="K20" s="9" t="s">
        <v>36</v>
      </c>
      <c r="L20" s="9" t="s">
        <v>36</v>
      </c>
      <c r="M20" s="9" t="s">
        <v>36</v>
      </c>
      <c r="N20" s="5" t="s">
        <v>37</v>
      </c>
      <c r="O20" s="5" t="s">
        <v>41</v>
      </c>
      <c r="P20" s="5" t="s">
        <v>37</v>
      </c>
      <c r="S20" s="9" t="s">
        <v>44</v>
      </c>
      <c r="T20" s="9" t="s">
        <v>44</v>
      </c>
      <c r="U20" s="9" t="s">
        <v>36</v>
      </c>
      <c r="V20" s="9" t="s">
        <v>48</v>
      </c>
      <c r="W20" s="9" t="s">
        <v>36</v>
      </c>
      <c r="Y20" s="3" t="s">
        <v>50</v>
      </c>
      <c r="AA20" s="3" t="s">
        <v>36</v>
      </c>
      <c r="AB20" s="3" t="s">
        <v>36</v>
      </c>
    </row>
    <row r="21" spans="2:28" ht="105" x14ac:dyDescent="0.25">
      <c r="B21" s="63"/>
      <c r="C21" s="63"/>
      <c r="D21" s="63" t="s">
        <v>231</v>
      </c>
      <c r="E21" s="9" t="s">
        <v>36</v>
      </c>
      <c r="F21" s="9" t="s">
        <v>36</v>
      </c>
      <c r="G21" s="9" t="s">
        <v>36</v>
      </c>
      <c r="H21" s="9" t="s">
        <v>36</v>
      </c>
      <c r="I21" s="9" t="s">
        <v>37</v>
      </c>
      <c r="J21" s="9" t="s">
        <v>36</v>
      </c>
      <c r="K21" s="9" t="s">
        <v>36</v>
      </c>
      <c r="L21" s="9" t="s">
        <v>36</v>
      </c>
      <c r="M21" s="9" t="s">
        <v>36</v>
      </c>
      <c r="N21" s="5" t="s">
        <v>36</v>
      </c>
      <c r="P21" s="5" t="s">
        <v>37</v>
      </c>
      <c r="S21" s="9" t="s">
        <v>46</v>
      </c>
      <c r="T21" s="9" t="s">
        <v>44</v>
      </c>
      <c r="U21" s="9" t="s">
        <v>36</v>
      </c>
      <c r="V21" s="9" t="s">
        <v>48</v>
      </c>
      <c r="W21" s="9" t="s">
        <v>36</v>
      </c>
      <c r="Y21" s="3" t="s">
        <v>51</v>
      </c>
      <c r="AA21" s="3" t="s">
        <v>36</v>
      </c>
    </row>
    <row r="22" spans="2:28" ht="120" x14ac:dyDescent="0.25">
      <c r="B22" s="63"/>
      <c r="C22" s="63"/>
      <c r="D22" s="63" t="s">
        <v>241</v>
      </c>
      <c r="E22" s="9" t="s">
        <v>36</v>
      </c>
      <c r="F22" s="9" t="s">
        <v>36</v>
      </c>
      <c r="G22" s="9" t="s">
        <v>36</v>
      </c>
      <c r="H22" s="9" t="s">
        <v>36</v>
      </c>
      <c r="I22" s="9" t="s">
        <v>37</v>
      </c>
      <c r="J22" s="9" t="s">
        <v>36</v>
      </c>
      <c r="K22" s="9" t="s">
        <v>36</v>
      </c>
      <c r="L22" s="9" t="s">
        <v>36</v>
      </c>
      <c r="M22" s="9" t="s">
        <v>36</v>
      </c>
      <c r="N22" s="5" t="s">
        <v>37</v>
      </c>
      <c r="O22" s="5" t="s">
        <v>40</v>
      </c>
      <c r="P22" s="5" t="s">
        <v>37</v>
      </c>
      <c r="S22" s="9" t="s">
        <v>45</v>
      </c>
      <c r="T22" s="9" t="s">
        <v>44</v>
      </c>
      <c r="U22" s="9" t="s">
        <v>36</v>
      </c>
      <c r="V22" s="9" t="s">
        <v>48</v>
      </c>
      <c r="W22" s="9" t="s">
        <v>36</v>
      </c>
      <c r="Y22" s="3" t="s">
        <v>50</v>
      </c>
      <c r="AA22" s="3" t="s">
        <v>36</v>
      </c>
    </row>
    <row r="23" spans="2:28" ht="120" x14ac:dyDescent="0.25">
      <c r="B23" s="63"/>
      <c r="C23" s="63"/>
      <c r="D23" s="63" t="s">
        <v>252</v>
      </c>
      <c r="E23" s="9" t="s">
        <v>36</v>
      </c>
      <c r="F23" s="9" t="s">
        <v>36</v>
      </c>
      <c r="G23" s="9" t="s">
        <v>36</v>
      </c>
      <c r="H23" s="9" t="s">
        <v>36</v>
      </c>
      <c r="I23" s="9" t="s">
        <v>37</v>
      </c>
      <c r="J23" s="9" t="s">
        <v>36</v>
      </c>
      <c r="K23" s="9" t="s">
        <v>36</v>
      </c>
      <c r="L23" s="9" t="s">
        <v>36</v>
      </c>
      <c r="M23" s="9" t="s">
        <v>36</v>
      </c>
      <c r="N23" s="5" t="s">
        <v>37</v>
      </c>
      <c r="O23" s="5" t="s">
        <v>40</v>
      </c>
      <c r="P23" s="5" t="s">
        <v>36</v>
      </c>
      <c r="S23" s="9" t="s">
        <v>44</v>
      </c>
      <c r="T23" s="9" t="s">
        <v>44</v>
      </c>
      <c r="U23" s="9" t="s">
        <v>36</v>
      </c>
      <c r="W23" s="9" t="s">
        <v>36</v>
      </c>
      <c r="Y23" s="3" t="s">
        <v>51</v>
      </c>
      <c r="AA23" s="3" t="s">
        <v>36</v>
      </c>
      <c r="AB23" s="3" t="s">
        <v>36</v>
      </c>
    </row>
    <row r="24" spans="2:28" ht="105" x14ac:dyDescent="0.25">
      <c r="B24" s="63"/>
      <c r="C24" s="63"/>
      <c r="D24" s="63" t="s">
        <v>263</v>
      </c>
      <c r="E24" s="9" t="s">
        <v>36</v>
      </c>
      <c r="F24" s="9" t="s">
        <v>36</v>
      </c>
      <c r="G24" s="9" t="s">
        <v>36</v>
      </c>
      <c r="H24" s="9" t="s">
        <v>36</v>
      </c>
      <c r="I24" s="9" t="s">
        <v>37</v>
      </c>
      <c r="J24" s="9" t="s">
        <v>36</v>
      </c>
      <c r="K24" s="9" t="s">
        <v>36</v>
      </c>
      <c r="L24" s="9" t="s">
        <v>37</v>
      </c>
      <c r="N24" s="5" t="s">
        <v>36</v>
      </c>
      <c r="O24" s="5" t="s">
        <v>41</v>
      </c>
      <c r="P24" s="5" t="s">
        <v>36</v>
      </c>
      <c r="S24" s="9" t="s">
        <v>44</v>
      </c>
      <c r="T24" s="9" t="s">
        <v>44</v>
      </c>
      <c r="U24" s="9" t="s">
        <v>36</v>
      </c>
      <c r="W24" s="9" t="s">
        <v>36</v>
      </c>
      <c r="Y24" s="3" t="s">
        <v>51</v>
      </c>
      <c r="AA24" s="3" t="s">
        <v>36</v>
      </c>
      <c r="AB24" s="3" t="s">
        <v>36</v>
      </c>
    </row>
    <row r="25" spans="2:28" ht="75" x14ac:dyDescent="0.25">
      <c r="B25" s="63"/>
      <c r="C25" s="63"/>
      <c r="D25" s="63" t="s">
        <v>269</v>
      </c>
      <c r="E25" s="9" t="s">
        <v>36</v>
      </c>
      <c r="F25" s="9" t="s">
        <v>36</v>
      </c>
      <c r="G25" s="9" t="s">
        <v>36</v>
      </c>
      <c r="H25" s="9" t="s">
        <v>36</v>
      </c>
      <c r="I25" s="9" t="s">
        <v>37</v>
      </c>
      <c r="J25" s="9" t="s">
        <v>36</v>
      </c>
      <c r="K25" s="9" t="s">
        <v>36</v>
      </c>
      <c r="L25" s="9" t="s">
        <v>36</v>
      </c>
      <c r="M25" s="9" t="s">
        <v>36</v>
      </c>
      <c r="O25" s="5" t="s">
        <v>41</v>
      </c>
      <c r="P25" s="5" t="s">
        <v>36</v>
      </c>
      <c r="S25" s="9" t="s">
        <v>44</v>
      </c>
      <c r="T25" s="9" t="s">
        <v>44</v>
      </c>
      <c r="U25" s="9" t="s">
        <v>36</v>
      </c>
      <c r="V25" s="9" t="s">
        <v>47</v>
      </c>
      <c r="W25" s="9" t="s">
        <v>36</v>
      </c>
      <c r="Y25" s="3" t="s">
        <v>51</v>
      </c>
      <c r="AA25" s="3" t="s">
        <v>36</v>
      </c>
      <c r="AB25" s="3" t="s">
        <v>36</v>
      </c>
    </row>
    <row r="26" spans="2:28" ht="120" x14ac:dyDescent="0.25">
      <c r="B26" s="63"/>
      <c r="C26" s="63"/>
      <c r="D26" s="63" t="s">
        <v>276</v>
      </c>
      <c r="E26" s="9" t="s">
        <v>36</v>
      </c>
      <c r="F26" s="9" t="s">
        <v>36</v>
      </c>
      <c r="G26" s="9" t="s">
        <v>36</v>
      </c>
      <c r="H26" s="9" t="s">
        <v>36</v>
      </c>
      <c r="I26" s="9" t="s">
        <v>37</v>
      </c>
      <c r="J26" s="9" t="s">
        <v>36</v>
      </c>
      <c r="K26" s="9" t="s">
        <v>36</v>
      </c>
      <c r="L26" s="9" t="s">
        <v>36</v>
      </c>
      <c r="M26" s="9" t="s">
        <v>36</v>
      </c>
      <c r="O26" s="5" t="s">
        <v>40</v>
      </c>
      <c r="P26" s="5" t="s">
        <v>36</v>
      </c>
      <c r="S26" s="9" t="s">
        <v>44</v>
      </c>
      <c r="T26" s="9" t="s">
        <v>44</v>
      </c>
      <c r="U26" s="9" t="s">
        <v>36</v>
      </c>
      <c r="V26" s="9" t="s">
        <v>47</v>
      </c>
      <c r="W26" s="9" t="s">
        <v>36</v>
      </c>
      <c r="AA26" s="3" t="s">
        <v>36</v>
      </c>
      <c r="AB26" s="3" t="s">
        <v>36</v>
      </c>
    </row>
    <row r="27" spans="2:28" ht="105" x14ac:dyDescent="0.25">
      <c r="B27" s="63"/>
      <c r="C27" s="63"/>
      <c r="D27" s="63" t="s">
        <v>282</v>
      </c>
      <c r="E27" s="9" t="s">
        <v>36</v>
      </c>
      <c r="F27" s="9" t="s">
        <v>36</v>
      </c>
      <c r="G27" s="9" t="s">
        <v>36</v>
      </c>
      <c r="H27" s="9" t="s">
        <v>36</v>
      </c>
      <c r="I27" s="9" t="s">
        <v>37</v>
      </c>
      <c r="J27" s="9" t="s">
        <v>36</v>
      </c>
      <c r="L27" s="9" t="s">
        <v>37</v>
      </c>
      <c r="M27" s="9" t="s">
        <v>36</v>
      </c>
      <c r="O27" s="5" t="s">
        <v>41</v>
      </c>
      <c r="P27" s="5" t="s">
        <v>36</v>
      </c>
      <c r="S27" s="9" t="s">
        <v>44</v>
      </c>
      <c r="T27" s="9" t="s">
        <v>44</v>
      </c>
      <c r="U27" s="9" t="s">
        <v>36</v>
      </c>
      <c r="V27" s="9" t="s">
        <v>47</v>
      </c>
      <c r="W27" s="9" t="s">
        <v>36</v>
      </c>
      <c r="Y27" s="3" t="s">
        <v>51</v>
      </c>
      <c r="AA27" s="3" t="s">
        <v>36</v>
      </c>
      <c r="AB27" s="3" t="s">
        <v>36</v>
      </c>
    </row>
    <row r="28" spans="2:28" ht="90" x14ac:dyDescent="0.25">
      <c r="B28" s="63"/>
      <c r="C28" s="63"/>
      <c r="D28" s="63" t="s">
        <v>287</v>
      </c>
      <c r="E28" s="9" t="s">
        <v>36</v>
      </c>
      <c r="F28" s="9" t="s">
        <v>36</v>
      </c>
      <c r="G28" s="9" t="s">
        <v>36</v>
      </c>
      <c r="H28" s="9" t="s">
        <v>36</v>
      </c>
      <c r="I28" s="9" t="s">
        <v>36</v>
      </c>
      <c r="J28" s="9" t="s">
        <v>36</v>
      </c>
      <c r="K28" s="9" t="s">
        <v>36</v>
      </c>
      <c r="L28" s="9" t="s">
        <v>36</v>
      </c>
      <c r="M28" s="9" t="s">
        <v>36</v>
      </c>
      <c r="N28" s="5" t="s">
        <v>36</v>
      </c>
      <c r="O28" s="5" t="s">
        <v>40</v>
      </c>
      <c r="S28" s="9" t="s">
        <v>45</v>
      </c>
      <c r="T28" s="9" t="s">
        <v>44</v>
      </c>
      <c r="U28" s="9" t="s">
        <v>36</v>
      </c>
      <c r="V28" s="9" t="s">
        <v>48</v>
      </c>
      <c r="W28" s="9" t="s">
        <v>36</v>
      </c>
      <c r="Y28" s="3" t="s">
        <v>50</v>
      </c>
      <c r="AA28" s="3" t="s">
        <v>36</v>
      </c>
      <c r="AB28" s="3" t="s">
        <v>37</v>
      </c>
    </row>
    <row r="29" spans="2:28" ht="90" x14ac:dyDescent="0.25">
      <c r="B29" s="63"/>
      <c r="C29" s="63"/>
      <c r="D29" s="63" t="s">
        <v>293</v>
      </c>
      <c r="E29" s="9" t="s">
        <v>36</v>
      </c>
      <c r="F29" s="9" t="s">
        <v>36</v>
      </c>
      <c r="G29" s="9" t="s">
        <v>36</v>
      </c>
      <c r="H29" s="9" t="s">
        <v>36</v>
      </c>
      <c r="I29" s="9" t="s">
        <v>37</v>
      </c>
      <c r="J29" s="9" t="s">
        <v>36</v>
      </c>
      <c r="K29" s="9" t="s">
        <v>38</v>
      </c>
      <c r="L29" s="9" t="s">
        <v>36</v>
      </c>
      <c r="N29" s="5" t="s">
        <v>37</v>
      </c>
      <c r="O29" s="5" t="s">
        <v>39</v>
      </c>
      <c r="P29" s="5" t="s">
        <v>37</v>
      </c>
      <c r="S29" s="9" t="s">
        <v>45</v>
      </c>
      <c r="T29" s="9" t="s">
        <v>45</v>
      </c>
      <c r="U29" s="9" t="s">
        <v>36</v>
      </c>
      <c r="V29" s="9" t="s">
        <v>48</v>
      </c>
      <c r="W29" s="9" t="s">
        <v>36</v>
      </c>
      <c r="Y29" s="3" t="s">
        <v>49</v>
      </c>
      <c r="AA29" s="3" t="s">
        <v>36</v>
      </c>
      <c r="AB29" s="3" t="s">
        <v>37</v>
      </c>
    </row>
    <row r="30" spans="2:28" ht="120" x14ac:dyDescent="0.25">
      <c r="B30" s="63"/>
      <c r="C30" s="63"/>
      <c r="D30" s="63" t="s">
        <v>307</v>
      </c>
      <c r="E30" s="9" t="s">
        <v>36</v>
      </c>
      <c r="F30" s="9" t="s">
        <v>38</v>
      </c>
      <c r="G30" s="9" t="s">
        <v>38</v>
      </c>
      <c r="H30" s="9" t="s">
        <v>36</v>
      </c>
      <c r="I30" s="9" t="s">
        <v>37</v>
      </c>
      <c r="J30" s="9" t="s">
        <v>36</v>
      </c>
      <c r="K30" s="9" t="s">
        <v>36</v>
      </c>
      <c r="M30" s="9" t="s">
        <v>36</v>
      </c>
      <c r="N30" s="5" t="s">
        <v>37</v>
      </c>
      <c r="P30" s="5" t="s">
        <v>37</v>
      </c>
      <c r="S30" s="9" t="s">
        <v>45</v>
      </c>
      <c r="T30" s="9" t="s">
        <v>44</v>
      </c>
      <c r="U30" s="9" t="s">
        <v>36</v>
      </c>
      <c r="V30" s="9" t="s">
        <v>48</v>
      </c>
      <c r="W30" s="9" t="s">
        <v>36</v>
      </c>
      <c r="Y30" s="3" t="s">
        <v>49</v>
      </c>
      <c r="AA30" s="3" t="s">
        <v>36</v>
      </c>
      <c r="AB30" s="3" t="s">
        <v>37</v>
      </c>
    </row>
    <row r="31" spans="2:28" ht="120" x14ac:dyDescent="0.25">
      <c r="B31" s="63"/>
      <c r="C31" s="63"/>
      <c r="D31" s="63" t="s">
        <v>320</v>
      </c>
      <c r="E31" s="9" t="s">
        <v>37</v>
      </c>
      <c r="G31" s="9" t="s">
        <v>37</v>
      </c>
      <c r="H31" s="9" t="s">
        <v>37</v>
      </c>
      <c r="I31" s="9" t="s">
        <v>37</v>
      </c>
      <c r="J31" s="9" t="s">
        <v>36</v>
      </c>
      <c r="K31" s="9" t="s">
        <v>36</v>
      </c>
      <c r="N31" s="5" t="s">
        <v>37</v>
      </c>
      <c r="S31" s="9" t="s">
        <v>44</v>
      </c>
      <c r="T31" s="9" t="s">
        <v>44</v>
      </c>
      <c r="U31" s="9" t="s">
        <v>36</v>
      </c>
      <c r="W31" s="9" t="s">
        <v>37</v>
      </c>
      <c r="Y31" s="3" t="s">
        <v>50</v>
      </c>
      <c r="AA31" s="3" t="s">
        <v>36</v>
      </c>
    </row>
    <row r="32" spans="2:28" ht="120" x14ac:dyDescent="0.25">
      <c r="B32" s="63"/>
      <c r="C32" s="63"/>
      <c r="D32" s="63" t="s">
        <v>331</v>
      </c>
      <c r="E32" s="9" t="s">
        <v>37</v>
      </c>
      <c r="F32" s="9" t="s">
        <v>37</v>
      </c>
      <c r="G32" s="9" t="s">
        <v>37</v>
      </c>
      <c r="H32" s="9" t="s">
        <v>37</v>
      </c>
      <c r="I32" s="9" t="s">
        <v>37</v>
      </c>
      <c r="J32" s="9" t="s">
        <v>36</v>
      </c>
      <c r="K32" s="9" t="s">
        <v>36</v>
      </c>
      <c r="L32" s="9" t="s">
        <v>36</v>
      </c>
      <c r="P32" s="5" t="s">
        <v>36</v>
      </c>
      <c r="S32" s="9" t="s">
        <v>45</v>
      </c>
      <c r="T32" s="9" t="s">
        <v>44</v>
      </c>
      <c r="W32" s="9" t="s">
        <v>37</v>
      </c>
      <c r="Y32" s="3" t="s">
        <v>50</v>
      </c>
      <c r="AA32" s="3" t="s">
        <v>36</v>
      </c>
      <c r="AB32" s="3" t="s">
        <v>36</v>
      </c>
    </row>
    <row r="33" spans="2:34" ht="165" x14ac:dyDescent="0.25">
      <c r="B33" s="63"/>
      <c r="C33" s="63"/>
      <c r="D33" s="63" t="s">
        <v>340</v>
      </c>
      <c r="E33" s="9" t="s">
        <v>37</v>
      </c>
      <c r="F33" s="9" t="s">
        <v>37</v>
      </c>
      <c r="G33" s="9" t="s">
        <v>37</v>
      </c>
      <c r="H33" s="9" t="s">
        <v>37</v>
      </c>
      <c r="I33" s="9" t="s">
        <v>37</v>
      </c>
      <c r="J33" s="9" t="s">
        <v>36</v>
      </c>
      <c r="K33" s="9" t="s">
        <v>38</v>
      </c>
      <c r="L33" s="9" t="s">
        <v>36</v>
      </c>
      <c r="M33" s="9" t="s">
        <v>36</v>
      </c>
      <c r="S33" s="9" t="s">
        <v>44</v>
      </c>
      <c r="T33" s="9" t="s">
        <v>44</v>
      </c>
      <c r="U33" s="9" t="s">
        <v>36</v>
      </c>
      <c r="W33" s="9" t="s">
        <v>37</v>
      </c>
      <c r="Y33" s="3" t="s">
        <v>49</v>
      </c>
    </row>
    <row r="34" spans="2:34" customFormat="1" ht="168" customHeight="1" x14ac:dyDescent="0.25">
      <c r="B34" s="57"/>
      <c r="C34" s="103"/>
      <c r="D34" s="63" t="s">
        <v>512</v>
      </c>
      <c r="E34" s="9" t="s">
        <v>37</v>
      </c>
      <c r="F34" s="9" t="s">
        <v>37</v>
      </c>
      <c r="G34" s="9" t="s">
        <v>37</v>
      </c>
      <c r="H34" s="9" t="s">
        <v>37</v>
      </c>
      <c r="I34" s="9" t="s">
        <v>37</v>
      </c>
      <c r="J34" s="9"/>
      <c r="K34" s="9" t="s">
        <v>36</v>
      </c>
      <c r="L34" s="9" t="s">
        <v>36</v>
      </c>
      <c r="M34" s="9" t="s">
        <v>36</v>
      </c>
      <c r="N34" s="3" t="s">
        <v>36</v>
      </c>
      <c r="O34" s="3"/>
      <c r="P34" s="3" t="s">
        <v>36</v>
      </c>
      <c r="Q34" s="3"/>
      <c r="R34" s="3"/>
      <c r="S34" s="9" t="s">
        <v>45</v>
      </c>
      <c r="T34" s="9" t="s">
        <v>45</v>
      </c>
      <c r="U34" s="9" t="s">
        <v>36</v>
      </c>
      <c r="V34" s="9" t="s">
        <v>48</v>
      </c>
      <c r="W34" s="9" t="s">
        <v>37</v>
      </c>
      <c r="X34" s="3"/>
      <c r="Y34" s="3" t="s">
        <v>51</v>
      </c>
      <c r="Z34" s="3"/>
      <c r="AA34" s="3" t="s">
        <v>36</v>
      </c>
      <c r="AB34" s="3" t="s">
        <v>36</v>
      </c>
      <c r="AC34" s="9"/>
      <c r="AD34" s="9"/>
      <c r="AE34" s="9"/>
      <c r="AF34" s="9"/>
      <c r="AG34" s="9"/>
      <c r="AH34" s="9"/>
    </row>
    <row r="35" spans="2:34" customFormat="1" ht="135" x14ac:dyDescent="0.25">
      <c r="B35" s="63"/>
      <c r="C35" s="63"/>
      <c r="D35" s="63" t="s">
        <v>513</v>
      </c>
      <c r="E35" s="9" t="s">
        <v>37</v>
      </c>
      <c r="F35" s="9" t="s">
        <v>37</v>
      </c>
      <c r="G35" s="9" t="s">
        <v>37</v>
      </c>
      <c r="H35" s="9" t="s">
        <v>37</v>
      </c>
      <c r="I35" s="9" t="s">
        <v>37</v>
      </c>
      <c r="J35" s="9" t="s">
        <v>36</v>
      </c>
      <c r="K35" s="9" t="s">
        <v>36</v>
      </c>
      <c r="L35" s="9"/>
      <c r="M35" s="9"/>
      <c r="N35" s="3" t="s">
        <v>36</v>
      </c>
      <c r="O35" s="3"/>
      <c r="P35" s="3" t="s">
        <v>36</v>
      </c>
      <c r="Q35" s="3"/>
      <c r="R35" s="3"/>
      <c r="S35" s="9" t="s">
        <v>45</v>
      </c>
      <c r="T35" s="9" t="s">
        <v>44</v>
      </c>
      <c r="U35" s="9" t="s">
        <v>36</v>
      </c>
      <c r="V35" s="9" t="s">
        <v>48</v>
      </c>
      <c r="W35" s="9" t="s">
        <v>37</v>
      </c>
      <c r="X35" s="3"/>
      <c r="Y35" s="3" t="s">
        <v>50</v>
      </c>
      <c r="Z35" s="3"/>
      <c r="AA35" s="3" t="s">
        <v>36</v>
      </c>
      <c r="AB35" s="3" t="s">
        <v>36</v>
      </c>
      <c r="AC35" s="9"/>
      <c r="AD35" s="9"/>
      <c r="AE35" s="9"/>
      <c r="AF35" s="9"/>
      <c r="AG35" s="9"/>
      <c r="AH35" s="9"/>
    </row>
    <row r="36" spans="2:34" customFormat="1" ht="120" x14ac:dyDescent="0.25">
      <c r="B36" s="63"/>
      <c r="C36" s="63"/>
      <c r="D36" s="63" t="s">
        <v>514</v>
      </c>
      <c r="E36" s="9" t="s">
        <v>37</v>
      </c>
      <c r="F36" s="9" t="s">
        <v>37</v>
      </c>
      <c r="G36" s="9" t="s">
        <v>37</v>
      </c>
      <c r="H36" s="9" t="s">
        <v>37</v>
      </c>
      <c r="I36" s="9" t="s">
        <v>37</v>
      </c>
      <c r="J36" s="9" t="s">
        <v>36</v>
      </c>
      <c r="K36" s="9"/>
      <c r="L36" s="9" t="s">
        <v>36</v>
      </c>
      <c r="M36" s="9" t="s">
        <v>36</v>
      </c>
      <c r="N36" s="3"/>
      <c r="O36" s="3"/>
      <c r="P36" s="3" t="s">
        <v>37</v>
      </c>
      <c r="Q36" s="3"/>
      <c r="R36" s="3"/>
      <c r="S36" s="9" t="s">
        <v>44</v>
      </c>
      <c r="T36" s="9" t="s">
        <v>44</v>
      </c>
      <c r="U36" s="9" t="s">
        <v>36</v>
      </c>
      <c r="V36" s="9" t="s">
        <v>48</v>
      </c>
      <c r="W36" s="9" t="s">
        <v>37</v>
      </c>
      <c r="X36" s="3"/>
      <c r="Y36" s="3" t="s">
        <v>49</v>
      </c>
      <c r="Z36" s="3"/>
      <c r="AA36" s="3" t="s">
        <v>36</v>
      </c>
      <c r="AB36" s="3" t="s">
        <v>36</v>
      </c>
      <c r="AC36" s="9"/>
      <c r="AD36" s="9"/>
      <c r="AE36" s="9"/>
      <c r="AF36" s="9"/>
      <c r="AG36" s="9"/>
      <c r="AH36" s="9"/>
    </row>
    <row r="37" spans="2:34" customFormat="1" ht="120" x14ac:dyDescent="0.25">
      <c r="B37" s="63"/>
      <c r="C37" s="63"/>
      <c r="D37" s="63" t="s">
        <v>515</v>
      </c>
      <c r="E37" s="9" t="s">
        <v>37</v>
      </c>
      <c r="F37" s="9" t="s">
        <v>37</v>
      </c>
      <c r="G37" s="9" t="s">
        <v>37</v>
      </c>
      <c r="H37" s="9" t="s">
        <v>37</v>
      </c>
      <c r="I37" s="9" t="s">
        <v>37</v>
      </c>
      <c r="J37" s="9" t="s">
        <v>36</v>
      </c>
      <c r="K37" s="9" t="s">
        <v>36</v>
      </c>
      <c r="L37" s="9" t="s">
        <v>36</v>
      </c>
      <c r="M37" s="9" t="s">
        <v>36</v>
      </c>
      <c r="N37" s="3" t="s">
        <v>37</v>
      </c>
      <c r="O37" s="3"/>
      <c r="P37" s="3" t="s">
        <v>36</v>
      </c>
      <c r="Q37" s="3"/>
      <c r="R37" s="3"/>
      <c r="S37" s="9" t="s">
        <v>44</v>
      </c>
      <c r="T37" s="9" t="s">
        <v>44</v>
      </c>
      <c r="U37" s="9" t="s">
        <v>36</v>
      </c>
      <c r="V37" s="9" t="s">
        <v>48</v>
      </c>
      <c r="W37" s="9" t="s">
        <v>37</v>
      </c>
      <c r="X37" s="3"/>
      <c r="Y37" s="3" t="s">
        <v>49</v>
      </c>
      <c r="Z37" s="3"/>
      <c r="AA37" s="3" t="s">
        <v>36</v>
      </c>
      <c r="AB37" s="3"/>
      <c r="AC37" s="9"/>
      <c r="AD37" s="9"/>
      <c r="AE37" s="9"/>
      <c r="AF37" s="9"/>
      <c r="AG37" s="9"/>
      <c r="AH37" s="9"/>
    </row>
    <row r="38" spans="2:34" customFormat="1" ht="135" x14ac:dyDescent="0.25">
      <c r="B38" s="63"/>
      <c r="C38" s="63"/>
      <c r="D38" s="63" t="s">
        <v>516</v>
      </c>
      <c r="E38" s="9" t="s">
        <v>37</v>
      </c>
      <c r="F38" s="9" t="s">
        <v>37</v>
      </c>
      <c r="G38" s="9" t="s">
        <v>37</v>
      </c>
      <c r="H38" s="9" t="s">
        <v>37</v>
      </c>
      <c r="I38" s="9" t="s">
        <v>37</v>
      </c>
      <c r="J38" s="9" t="s">
        <v>37</v>
      </c>
      <c r="K38" s="9" t="s">
        <v>36</v>
      </c>
      <c r="L38" s="9"/>
      <c r="M38" s="9"/>
      <c r="N38" s="3"/>
      <c r="O38" s="3"/>
      <c r="P38" s="3" t="s">
        <v>37</v>
      </c>
      <c r="Q38" s="3"/>
      <c r="R38" s="3"/>
      <c r="S38" s="9" t="s">
        <v>45</v>
      </c>
      <c r="T38" s="9" t="s">
        <v>44</v>
      </c>
      <c r="U38" s="9" t="s">
        <v>36</v>
      </c>
      <c r="V38" s="9" t="s">
        <v>48</v>
      </c>
      <c r="W38" s="9" t="s">
        <v>37</v>
      </c>
      <c r="X38" s="3"/>
      <c r="Y38" s="3" t="s">
        <v>50</v>
      </c>
      <c r="Z38" s="3"/>
      <c r="AA38" s="3" t="s">
        <v>36</v>
      </c>
      <c r="AB38" s="3" t="s">
        <v>36</v>
      </c>
      <c r="AC38" s="9"/>
      <c r="AD38" s="9"/>
      <c r="AE38" s="9"/>
      <c r="AF38" s="9"/>
      <c r="AG38" s="9"/>
      <c r="AH38" s="9"/>
    </row>
    <row r="39" spans="2:34" customFormat="1" ht="90" x14ac:dyDescent="0.25">
      <c r="B39" s="63"/>
      <c r="C39" s="63"/>
      <c r="D39" s="63" t="s">
        <v>370</v>
      </c>
      <c r="E39" s="9" t="s">
        <v>37</v>
      </c>
      <c r="F39" s="9" t="s">
        <v>37</v>
      </c>
      <c r="G39" s="9" t="s">
        <v>37</v>
      </c>
      <c r="H39" s="9" t="s">
        <v>37</v>
      </c>
      <c r="I39" s="9" t="s">
        <v>37</v>
      </c>
      <c r="J39" s="9"/>
      <c r="K39" s="9" t="s">
        <v>36</v>
      </c>
      <c r="L39" s="9" t="s">
        <v>37</v>
      </c>
      <c r="M39" s="9" t="s">
        <v>36</v>
      </c>
      <c r="N39" s="3" t="s">
        <v>36</v>
      </c>
      <c r="O39" s="3"/>
      <c r="P39" s="3" t="s">
        <v>36</v>
      </c>
      <c r="Q39" s="3"/>
      <c r="R39" s="3"/>
      <c r="S39" s="9" t="s">
        <v>44</v>
      </c>
      <c r="T39" s="9" t="s">
        <v>44</v>
      </c>
      <c r="U39" s="9" t="s">
        <v>36</v>
      </c>
      <c r="V39" s="9" t="s">
        <v>48</v>
      </c>
      <c r="W39" s="9" t="s">
        <v>36</v>
      </c>
      <c r="X39" s="3"/>
      <c r="Y39" s="3" t="s">
        <v>51</v>
      </c>
      <c r="Z39" s="3"/>
      <c r="AA39" s="3" t="s">
        <v>36</v>
      </c>
      <c r="AB39" s="3" t="s">
        <v>36</v>
      </c>
      <c r="AC39" s="9"/>
      <c r="AD39" s="9"/>
      <c r="AE39" s="9"/>
      <c r="AF39" s="9"/>
      <c r="AG39" s="9"/>
      <c r="AH39" s="9"/>
    </row>
    <row r="40" spans="2:34" customFormat="1" ht="75" x14ac:dyDescent="0.25">
      <c r="B40" s="63"/>
      <c r="C40" s="63"/>
      <c r="D40" s="63" t="s">
        <v>376</v>
      </c>
      <c r="E40" s="9" t="s">
        <v>37</v>
      </c>
      <c r="F40" s="9" t="s">
        <v>37</v>
      </c>
      <c r="G40" s="9" t="s">
        <v>37</v>
      </c>
      <c r="H40" s="9" t="s">
        <v>37</v>
      </c>
      <c r="I40" s="9" t="s">
        <v>37</v>
      </c>
      <c r="J40" s="9" t="s">
        <v>36</v>
      </c>
      <c r="K40" s="9" t="s">
        <v>36</v>
      </c>
      <c r="L40" s="9" t="s">
        <v>37</v>
      </c>
      <c r="M40" s="9"/>
      <c r="N40" s="3" t="s">
        <v>37</v>
      </c>
      <c r="O40" s="3"/>
      <c r="P40" s="3" t="s">
        <v>36</v>
      </c>
      <c r="Q40" s="3"/>
      <c r="R40" s="3"/>
      <c r="S40" s="9" t="s">
        <v>44</v>
      </c>
      <c r="T40" s="9" t="s">
        <v>44</v>
      </c>
      <c r="U40" s="9" t="s">
        <v>36</v>
      </c>
      <c r="V40" s="9" t="s">
        <v>48</v>
      </c>
      <c r="W40" s="9" t="s">
        <v>37</v>
      </c>
      <c r="X40" s="3"/>
      <c r="Y40" s="3" t="s">
        <v>51</v>
      </c>
      <c r="Z40" s="3"/>
      <c r="AA40" s="3" t="s">
        <v>36</v>
      </c>
      <c r="AB40" s="3" t="s">
        <v>37</v>
      </c>
      <c r="AC40" s="9"/>
      <c r="AD40" s="9"/>
      <c r="AE40" s="9"/>
      <c r="AF40" s="9"/>
      <c r="AG40" s="9"/>
      <c r="AH40" s="9"/>
    </row>
    <row r="41" spans="2:34" customFormat="1" ht="75" x14ac:dyDescent="0.25">
      <c r="B41" s="63"/>
      <c r="C41" s="63"/>
      <c r="D41" s="63" t="s">
        <v>517</v>
      </c>
      <c r="E41" s="9" t="s">
        <v>37</v>
      </c>
      <c r="F41" s="9" t="s">
        <v>37</v>
      </c>
      <c r="G41" s="9" t="s">
        <v>37</v>
      </c>
      <c r="H41" s="9" t="s">
        <v>37</v>
      </c>
      <c r="I41" s="9" t="s">
        <v>37</v>
      </c>
      <c r="J41" s="9"/>
      <c r="K41" s="9" t="s">
        <v>36</v>
      </c>
      <c r="L41" s="9" t="s">
        <v>36</v>
      </c>
      <c r="M41" s="9" t="s">
        <v>36</v>
      </c>
      <c r="N41" s="3" t="s">
        <v>36</v>
      </c>
      <c r="O41" s="3"/>
      <c r="P41" s="3" t="s">
        <v>36</v>
      </c>
      <c r="Q41" s="3"/>
      <c r="R41" s="3"/>
      <c r="S41" s="9" t="s">
        <v>45</v>
      </c>
      <c r="T41" s="9" t="s">
        <v>44</v>
      </c>
      <c r="U41" s="9" t="s">
        <v>36</v>
      </c>
      <c r="V41" s="9" t="s">
        <v>48</v>
      </c>
      <c r="W41" s="9" t="s">
        <v>37</v>
      </c>
      <c r="X41" s="3"/>
      <c r="Y41" s="3"/>
      <c r="Z41" s="3"/>
      <c r="AA41" s="3" t="s">
        <v>36</v>
      </c>
      <c r="AB41" s="3" t="s">
        <v>36</v>
      </c>
      <c r="AC41" s="9"/>
      <c r="AD41" s="9"/>
      <c r="AE41" s="9"/>
      <c r="AF41" s="9"/>
      <c r="AG41" s="9"/>
      <c r="AH41" s="9"/>
    </row>
    <row r="42" spans="2:34" customFormat="1" ht="150" x14ac:dyDescent="0.25">
      <c r="B42" s="63"/>
      <c r="C42" s="63"/>
      <c r="D42" s="63" t="s">
        <v>518</v>
      </c>
      <c r="E42" s="9" t="s">
        <v>37</v>
      </c>
      <c r="F42" s="9" t="s">
        <v>37</v>
      </c>
      <c r="G42" s="9" t="s">
        <v>37</v>
      </c>
      <c r="H42" s="9" t="s">
        <v>37</v>
      </c>
      <c r="I42" s="9" t="s">
        <v>37</v>
      </c>
      <c r="J42" s="9" t="s">
        <v>36</v>
      </c>
      <c r="K42" s="9" t="s">
        <v>36</v>
      </c>
      <c r="L42" s="9" t="s">
        <v>36</v>
      </c>
      <c r="M42" s="9" t="s">
        <v>36</v>
      </c>
      <c r="N42" s="3" t="s">
        <v>36</v>
      </c>
      <c r="O42" s="3" t="s">
        <v>41</v>
      </c>
      <c r="P42" s="3" t="s">
        <v>36</v>
      </c>
      <c r="Q42" s="3"/>
      <c r="R42" s="3"/>
      <c r="S42" s="9" t="s">
        <v>45</v>
      </c>
      <c r="T42" s="9" t="s">
        <v>44</v>
      </c>
      <c r="U42" s="9" t="s">
        <v>36</v>
      </c>
      <c r="V42" s="9" t="s">
        <v>48</v>
      </c>
      <c r="W42" s="9"/>
      <c r="X42" s="3"/>
      <c r="Y42" s="3" t="s">
        <v>51</v>
      </c>
      <c r="Z42" s="3"/>
      <c r="AA42" s="3" t="s">
        <v>36</v>
      </c>
      <c r="AB42" s="3" t="s">
        <v>36</v>
      </c>
      <c r="AC42" s="9"/>
      <c r="AD42" s="9"/>
      <c r="AE42" s="9"/>
      <c r="AF42" s="9"/>
      <c r="AG42" s="9"/>
      <c r="AH42" s="9"/>
    </row>
    <row r="43" spans="2:34" customFormat="1" ht="90" x14ac:dyDescent="0.25">
      <c r="B43" s="63"/>
      <c r="C43" s="63"/>
      <c r="D43" s="63" t="s">
        <v>519</v>
      </c>
      <c r="E43" s="9" t="s">
        <v>37</v>
      </c>
      <c r="F43" s="9" t="s">
        <v>37</v>
      </c>
      <c r="G43" s="9" t="s">
        <v>37</v>
      </c>
      <c r="H43" s="9" t="s">
        <v>37</v>
      </c>
      <c r="I43" s="9" t="s">
        <v>37</v>
      </c>
      <c r="J43" s="9" t="s">
        <v>36</v>
      </c>
      <c r="K43" s="9" t="s">
        <v>36</v>
      </c>
      <c r="L43" s="9" t="s">
        <v>36</v>
      </c>
      <c r="M43" s="9" t="s">
        <v>36</v>
      </c>
      <c r="N43" s="3" t="s">
        <v>36</v>
      </c>
      <c r="O43" s="3" t="s">
        <v>40</v>
      </c>
      <c r="P43" s="3" t="s">
        <v>36</v>
      </c>
      <c r="Q43" s="3"/>
      <c r="R43" s="3"/>
      <c r="S43" s="9" t="s">
        <v>44</v>
      </c>
      <c r="T43" s="9" t="s">
        <v>44</v>
      </c>
      <c r="U43" s="9" t="s">
        <v>36</v>
      </c>
      <c r="V43" s="9" t="s">
        <v>47</v>
      </c>
      <c r="W43" s="9" t="s">
        <v>37</v>
      </c>
      <c r="X43" s="3"/>
      <c r="Y43" s="3" t="s">
        <v>51</v>
      </c>
      <c r="Z43" s="3"/>
      <c r="AA43" s="3" t="s">
        <v>36</v>
      </c>
      <c r="AB43" s="3" t="s">
        <v>36</v>
      </c>
      <c r="AC43" s="9"/>
      <c r="AD43" s="9"/>
      <c r="AE43" s="9"/>
      <c r="AF43" s="9"/>
      <c r="AG43" s="9"/>
      <c r="AH43" s="9"/>
    </row>
    <row r="44" spans="2:34" customFormat="1" ht="105" x14ac:dyDescent="0.25">
      <c r="B44" s="63"/>
      <c r="C44" s="63"/>
      <c r="D44" s="63" t="s">
        <v>534</v>
      </c>
      <c r="E44" s="9" t="s">
        <v>37</v>
      </c>
      <c r="F44" s="9" t="s">
        <v>37</v>
      </c>
      <c r="G44" s="9" t="s">
        <v>37</v>
      </c>
      <c r="H44" s="9" t="s">
        <v>37</v>
      </c>
      <c r="I44" s="9" t="s">
        <v>37</v>
      </c>
      <c r="J44" s="9" t="s">
        <v>36</v>
      </c>
      <c r="K44" s="9" t="s">
        <v>36</v>
      </c>
      <c r="L44" s="9" t="s">
        <v>37</v>
      </c>
      <c r="M44" s="9" t="s">
        <v>36</v>
      </c>
      <c r="N44" s="3" t="s">
        <v>36</v>
      </c>
      <c r="O44" s="3"/>
      <c r="P44" s="3" t="s">
        <v>36</v>
      </c>
      <c r="Q44" s="3"/>
      <c r="R44" s="3"/>
      <c r="S44" s="9" t="s">
        <v>44</v>
      </c>
      <c r="T44" s="9" t="s">
        <v>44</v>
      </c>
      <c r="U44" s="9" t="s">
        <v>36</v>
      </c>
      <c r="V44" s="9" t="s">
        <v>48</v>
      </c>
      <c r="W44" s="9" t="s">
        <v>37</v>
      </c>
      <c r="X44" s="3"/>
      <c r="Y44" s="3" t="s">
        <v>51</v>
      </c>
      <c r="Z44" s="3"/>
      <c r="AA44" s="3" t="s">
        <v>36</v>
      </c>
      <c r="AB44" s="3"/>
      <c r="AC44" s="9"/>
      <c r="AD44" s="9"/>
      <c r="AE44" s="9"/>
      <c r="AF44" s="9"/>
      <c r="AG44" s="9"/>
      <c r="AH44" s="9"/>
    </row>
    <row r="45" spans="2:34" customFormat="1" ht="120" x14ac:dyDescent="0.25">
      <c r="B45" s="63"/>
      <c r="C45" s="63"/>
      <c r="D45" s="63" t="s">
        <v>492</v>
      </c>
      <c r="E45" s="9" t="s">
        <v>37</v>
      </c>
      <c r="F45" s="9" t="s">
        <v>37</v>
      </c>
      <c r="G45" s="9" t="s">
        <v>37</v>
      </c>
      <c r="H45" s="9" t="s">
        <v>37</v>
      </c>
      <c r="I45" s="9" t="s">
        <v>37</v>
      </c>
      <c r="J45" s="9" t="s">
        <v>37</v>
      </c>
      <c r="K45" s="9" t="s">
        <v>36</v>
      </c>
      <c r="L45" s="9" t="s">
        <v>37</v>
      </c>
      <c r="M45" s="9" t="s">
        <v>36</v>
      </c>
      <c r="N45" s="3" t="s">
        <v>36</v>
      </c>
      <c r="O45" s="3"/>
      <c r="P45" s="3" t="s">
        <v>36</v>
      </c>
      <c r="Q45" s="3"/>
      <c r="R45" s="3"/>
      <c r="S45" s="9" t="s">
        <v>45</v>
      </c>
      <c r="T45" s="9" t="s">
        <v>44</v>
      </c>
      <c r="U45" s="9" t="s">
        <v>36</v>
      </c>
      <c r="V45" s="9" t="s">
        <v>48</v>
      </c>
      <c r="W45" s="9" t="s">
        <v>37</v>
      </c>
      <c r="X45" s="3"/>
      <c r="Y45" s="3"/>
      <c r="Z45" s="3"/>
      <c r="AA45" s="3" t="s">
        <v>36</v>
      </c>
      <c r="AB45" s="3"/>
      <c r="AC45" s="9"/>
      <c r="AD45" s="9"/>
      <c r="AE45" s="9"/>
      <c r="AF45" s="9"/>
      <c r="AG45" s="9"/>
      <c r="AH45" s="9"/>
    </row>
    <row r="46" spans="2:34" customFormat="1" ht="90" x14ac:dyDescent="0.25">
      <c r="B46" s="63"/>
      <c r="C46" s="63"/>
      <c r="D46" s="63" t="s">
        <v>520</v>
      </c>
      <c r="E46" s="9" t="s">
        <v>37</v>
      </c>
      <c r="F46" s="9" t="s">
        <v>37</v>
      </c>
      <c r="G46" s="9" t="s">
        <v>37</v>
      </c>
      <c r="H46" s="9" t="s">
        <v>37</v>
      </c>
      <c r="I46" s="9" t="s">
        <v>37</v>
      </c>
      <c r="J46" s="9" t="s">
        <v>36</v>
      </c>
      <c r="K46" s="9" t="s">
        <v>36</v>
      </c>
      <c r="L46" s="9" t="s">
        <v>36</v>
      </c>
      <c r="M46" s="9"/>
      <c r="N46" s="3" t="s">
        <v>36</v>
      </c>
      <c r="O46" s="3"/>
      <c r="P46" s="3" t="s">
        <v>36</v>
      </c>
      <c r="Q46" s="3"/>
      <c r="R46" s="3"/>
      <c r="S46" s="9" t="s">
        <v>45</v>
      </c>
      <c r="T46" s="9" t="s">
        <v>45</v>
      </c>
      <c r="U46" s="9" t="s">
        <v>36</v>
      </c>
      <c r="V46" s="9"/>
      <c r="W46" s="9" t="s">
        <v>37</v>
      </c>
      <c r="X46" s="3"/>
      <c r="Y46" s="3" t="s">
        <v>51</v>
      </c>
      <c r="Z46" s="3"/>
      <c r="AA46" s="3"/>
      <c r="AB46" s="3" t="s">
        <v>36</v>
      </c>
      <c r="AC46" s="9"/>
      <c r="AD46" s="9"/>
      <c r="AE46" s="9"/>
      <c r="AF46" s="9"/>
      <c r="AG46" s="9"/>
      <c r="AH46" s="9"/>
    </row>
    <row r="47" spans="2:34" customFormat="1" ht="90" x14ac:dyDescent="0.25">
      <c r="B47" s="63"/>
      <c r="C47" s="63"/>
      <c r="D47" s="63" t="s">
        <v>521</v>
      </c>
      <c r="E47" s="9" t="s">
        <v>37</v>
      </c>
      <c r="F47" s="9" t="s">
        <v>37</v>
      </c>
      <c r="G47" s="9" t="s">
        <v>37</v>
      </c>
      <c r="H47" s="9" t="s">
        <v>37</v>
      </c>
      <c r="I47" s="9" t="s">
        <v>37</v>
      </c>
      <c r="J47" s="9" t="s">
        <v>36</v>
      </c>
      <c r="K47" s="9"/>
      <c r="L47" s="9" t="s">
        <v>36</v>
      </c>
      <c r="M47" s="9"/>
      <c r="N47" s="3" t="s">
        <v>37</v>
      </c>
      <c r="O47" s="3"/>
      <c r="P47" s="3" t="s">
        <v>37</v>
      </c>
      <c r="Q47" s="3"/>
      <c r="R47" s="3"/>
      <c r="S47" s="9" t="s">
        <v>44</v>
      </c>
      <c r="T47" s="9" t="s">
        <v>44</v>
      </c>
      <c r="U47" s="9" t="s">
        <v>36</v>
      </c>
      <c r="V47" s="9"/>
      <c r="W47" s="9" t="s">
        <v>37</v>
      </c>
      <c r="X47" s="3"/>
      <c r="Y47" s="3" t="s">
        <v>51</v>
      </c>
      <c r="Z47" s="3"/>
      <c r="AA47" s="3" t="s">
        <v>36</v>
      </c>
      <c r="AB47" s="3" t="s">
        <v>36</v>
      </c>
      <c r="AC47" s="9"/>
      <c r="AD47" s="9"/>
      <c r="AE47" s="9"/>
      <c r="AF47" s="9"/>
      <c r="AG47" s="9"/>
      <c r="AH47" s="9"/>
    </row>
    <row r="48" spans="2:34" customFormat="1" ht="120" x14ac:dyDescent="0.25">
      <c r="B48" s="63"/>
      <c r="C48" s="63"/>
      <c r="D48" s="63" t="s">
        <v>522</v>
      </c>
      <c r="E48" s="9" t="s">
        <v>37</v>
      </c>
      <c r="F48" s="9" t="s">
        <v>37</v>
      </c>
      <c r="G48" s="9" t="s">
        <v>37</v>
      </c>
      <c r="H48" s="9" t="s">
        <v>37</v>
      </c>
      <c r="I48" s="9" t="s">
        <v>37</v>
      </c>
      <c r="J48" s="9" t="s">
        <v>37</v>
      </c>
      <c r="K48" s="9" t="s">
        <v>36</v>
      </c>
      <c r="L48" s="9" t="s">
        <v>37</v>
      </c>
      <c r="M48" s="9" t="s">
        <v>36</v>
      </c>
      <c r="N48" s="3" t="s">
        <v>36</v>
      </c>
      <c r="O48" s="3"/>
      <c r="P48" s="3" t="s">
        <v>37</v>
      </c>
      <c r="Q48" s="3"/>
      <c r="R48" s="3"/>
      <c r="S48" s="9" t="s">
        <v>45</v>
      </c>
      <c r="T48" s="9" t="s">
        <v>44</v>
      </c>
      <c r="U48" s="9" t="s">
        <v>36</v>
      </c>
      <c r="V48" s="9"/>
      <c r="W48" s="9" t="s">
        <v>37</v>
      </c>
      <c r="X48" s="3"/>
      <c r="Y48" s="3" t="s">
        <v>50</v>
      </c>
      <c r="Z48" s="3"/>
      <c r="AA48" s="3" t="s">
        <v>36</v>
      </c>
      <c r="AB48" s="3" t="s">
        <v>37</v>
      </c>
      <c r="AC48" s="9"/>
      <c r="AD48" s="9"/>
      <c r="AE48" s="9"/>
      <c r="AF48" s="9"/>
      <c r="AG48" s="9"/>
      <c r="AH48" s="9"/>
    </row>
    <row r="49" spans="2:34" customFormat="1" ht="150" x14ac:dyDescent="0.25">
      <c r="B49" s="63"/>
      <c r="C49" s="63"/>
      <c r="D49" s="63" t="s">
        <v>523</v>
      </c>
      <c r="E49" s="9" t="s">
        <v>37</v>
      </c>
      <c r="F49" s="9" t="s">
        <v>37</v>
      </c>
      <c r="G49" s="9" t="s">
        <v>37</v>
      </c>
      <c r="H49" s="9" t="s">
        <v>37</v>
      </c>
      <c r="I49" s="9" t="s">
        <v>37</v>
      </c>
      <c r="J49" s="9"/>
      <c r="K49" s="9" t="s">
        <v>36</v>
      </c>
      <c r="L49" s="9" t="s">
        <v>36</v>
      </c>
      <c r="M49" s="9" t="s">
        <v>36</v>
      </c>
      <c r="N49" s="3" t="s">
        <v>36</v>
      </c>
      <c r="O49" s="3"/>
      <c r="P49" s="3" t="s">
        <v>36</v>
      </c>
      <c r="Q49" s="3"/>
      <c r="R49" s="3"/>
      <c r="S49" s="9" t="s">
        <v>44</v>
      </c>
      <c r="T49" s="9" t="s">
        <v>44</v>
      </c>
      <c r="U49" s="9" t="s">
        <v>36</v>
      </c>
      <c r="V49" s="9"/>
      <c r="W49" s="9" t="s">
        <v>37</v>
      </c>
      <c r="X49" s="3"/>
      <c r="Y49" s="3"/>
      <c r="Z49" s="3"/>
      <c r="AA49" s="3" t="s">
        <v>36</v>
      </c>
      <c r="AB49" s="3" t="s">
        <v>36</v>
      </c>
      <c r="AC49" s="9"/>
      <c r="AD49" s="9"/>
      <c r="AE49" s="9"/>
      <c r="AF49" s="9"/>
      <c r="AG49" s="9"/>
      <c r="AH49" s="9"/>
    </row>
    <row r="50" spans="2:34" customFormat="1" ht="135" x14ac:dyDescent="0.25">
      <c r="B50" s="63"/>
      <c r="C50" s="63"/>
      <c r="D50" s="63" t="s">
        <v>530</v>
      </c>
      <c r="E50" s="9" t="s">
        <v>37</v>
      </c>
      <c r="F50" s="9" t="s">
        <v>37</v>
      </c>
      <c r="G50" s="9" t="s">
        <v>37</v>
      </c>
      <c r="H50" s="9" t="s">
        <v>37</v>
      </c>
      <c r="I50" s="9" t="s">
        <v>37</v>
      </c>
      <c r="J50" s="9" t="s">
        <v>38</v>
      </c>
      <c r="K50" s="9" t="s">
        <v>36</v>
      </c>
      <c r="L50" s="9" t="s">
        <v>36</v>
      </c>
      <c r="M50" s="9"/>
      <c r="N50" s="3" t="s">
        <v>36</v>
      </c>
      <c r="O50" s="3"/>
      <c r="P50" s="3" t="s">
        <v>36</v>
      </c>
      <c r="Q50" s="3"/>
      <c r="R50" s="3"/>
      <c r="S50" s="9" t="s">
        <v>44</v>
      </c>
      <c r="T50" s="9" t="s">
        <v>44</v>
      </c>
      <c r="U50" s="9" t="s">
        <v>36</v>
      </c>
      <c r="V50" s="9" t="s">
        <v>48</v>
      </c>
      <c r="W50" s="9" t="s">
        <v>37</v>
      </c>
      <c r="X50" s="3"/>
      <c r="Y50" s="3" t="s">
        <v>49</v>
      </c>
      <c r="Z50" s="3"/>
      <c r="AA50" s="3" t="s">
        <v>36</v>
      </c>
      <c r="AB50" s="3"/>
      <c r="AC50" s="9"/>
      <c r="AD50" s="9"/>
      <c r="AE50" s="9"/>
      <c r="AF50" s="9"/>
      <c r="AG50" s="9"/>
      <c r="AH50" s="9"/>
    </row>
    <row r="51" spans="2:34" customFormat="1" ht="120" x14ac:dyDescent="0.25">
      <c r="B51" s="63"/>
      <c r="C51" s="63"/>
      <c r="D51" s="63" t="s">
        <v>524</v>
      </c>
      <c r="E51" s="9" t="s">
        <v>37</v>
      </c>
      <c r="F51" s="9" t="s">
        <v>37</v>
      </c>
      <c r="G51" s="9" t="s">
        <v>37</v>
      </c>
      <c r="H51" s="9" t="s">
        <v>37</v>
      </c>
      <c r="I51" s="9" t="s">
        <v>37</v>
      </c>
      <c r="J51" s="9" t="s">
        <v>38</v>
      </c>
      <c r="K51" s="9" t="s">
        <v>36</v>
      </c>
      <c r="L51" s="9" t="s">
        <v>36</v>
      </c>
      <c r="M51" s="9" t="s">
        <v>36</v>
      </c>
      <c r="N51" s="3" t="s">
        <v>36</v>
      </c>
      <c r="O51" s="3"/>
      <c r="P51" s="3" t="s">
        <v>36</v>
      </c>
      <c r="Q51" s="3"/>
      <c r="R51" s="3"/>
      <c r="S51" s="9" t="s">
        <v>45</v>
      </c>
      <c r="T51" s="9" t="s">
        <v>44</v>
      </c>
      <c r="U51" s="9" t="s">
        <v>36</v>
      </c>
      <c r="V51" s="9" t="s">
        <v>48</v>
      </c>
      <c r="W51" s="9" t="s">
        <v>37</v>
      </c>
      <c r="X51" s="3"/>
      <c r="Y51" s="3" t="s">
        <v>51</v>
      </c>
      <c r="Z51" s="3"/>
      <c r="AA51" s="3" t="s">
        <v>36</v>
      </c>
      <c r="AB51" s="3" t="s">
        <v>37</v>
      </c>
      <c r="AC51" s="9"/>
      <c r="AD51" s="9"/>
      <c r="AE51" s="9"/>
      <c r="AF51" s="9"/>
      <c r="AG51" s="9"/>
      <c r="AH51" s="9"/>
    </row>
    <row r="52" spans="2:34" customFormat="1" ht="120" x14ac:dyDescent="0.25">
      <c r="B52" s="63"/>
      <c r="C52" s="63"/>
      <c r="D52" s="63" t="s">
        <v>525</v>
      </c>
      <c r="E52" s="9" t="s">
        <v>37</v>
      </c>
      <c r="F52" s="9" t="s">
        <v>37</v>
      </c>
      <c r="G52" s="9" t="s">
        <v>37</v>
      </c>
      <c r="H52" s="9" t="s">
        <v>37</v>
      </c>
      <c r="I52" s="9" t="s">
        <v>37</v>
      </c>
      <c r="J52" s="9" t="s">
        <v>36</v>
      </c>
      <c r="K52" s="9" t="s">
        <v>36</v>
      </c>
      <c r="L52" s="9" t="s">
        <v>37</v>
      </c>
      <c r="M52" s="9" t="s">
        <v>36</v>
      </c>
      <c r="N52" s="3" t="s">
        <v>36</v>
      </c>
      <c r="O52" s="3" t="s">
        <v>40</v>
      </c>
      <c r="P52" s="3" t="s">
        <v>36</v>
      </c>
      <c r="Q52" s="3"/>
      <c r="R52" s="3"/>
      <c r="S52" s="9" t="s">
        <v>45</v>
      </c>
      <c r="T52" s="9" t="s">
        <v>44</v>
      </c>
      <c r="U52" s="9" t="s">
        <v>36</v>
      </c>
      <c r="V52" s="9"/>
      <c r="W52" s="9" t="s">
        <v>37</v>
      </c>
      <c r="X52" s="3"/>
      <c r="Y52" s="3" t="s">
        <v>51</v>
      </c>
      <c r="Z52" s="3"/>
      <c r="AA52" s="3" t="s">
        <v>36</v>
      </c>
      <c r="AB52" s="3"/>
      <c r="AC52" s="9"/>
      <c r="AD52" s="9"/>
      <c r="AE52" s="9"/>
      <c r="AF52" s="9"/>
      <c r="AG52" s="9"/>
      <c r="AH52" s="9"/>
    </row>
    <row r="53" spans="2:34" customFormat="1" ht="120" x14ac:dyDescent="0.25">
      <c r="B53" s="63"/>
      <c r="C53" s="63"/>
      <c r="D53" s="63" t="s">
        <v>526</v>
      </c>
      <c r="E53" s="9" t="s">
        <v>37</v>
      </c>
      <c r="F53" s="9" t="s">
        <v>37</v>
      </c>
      <c r="G53" s="9" t="s">
        <v>37</v>
      </c>
      <c r="H53" s="9" t="s">
        <v>37</v>
      </c>
      <c r="I53" s="9" t="s">
        <v>37</v>
      </c>
      <c r="J53" s="9" t="s">
        <v>36</v>
      </c>
      <c r="K53" s="9" t="s">
        <v>36</v>
      </c>
      <c r="L53" s="9"/>
      <c r="M53" s="9"/>
      <c r="N53" s="3" t="s">
        <v>37</v>
      </c>
      <c r="O53" s="3"/>
      <c r="P53" s="3" t="s">
        <v>36</v>
      </c>
      <c r="Q53" s="3"/>
      <c r="R53" s="3"/>
      <c r="S53" s="9" t="s">
        <v>44</v>
      </c>
      <c r="T53" s="9" t="s">
        <v>44</v>
      </c>
      <c r="U53" s="9" t="s">
        <v>36</v>
      </c>
      <c r="V53" s="9"/>
      <c r="W53" s="9" t="s">
        <v>37</v>
      </c>
      <c r="X53" s="3"/>
      <c r="Y53" s="3" t="s">
        <v>51</v>
      </c>
      <c r="Z53" s="3"/>
      <c r="AA53" s="3" t="s">
        <v>36</v>
      </c>
      <c r="AB53" s="3" t="s">
        <v>36</v>
      </c>
      <c r="AC53" s="9"/>
      <c r="AD53" s="9"/>
      <c r="AE53" s="9"/>
      <c r="AF53" s="9"/>
      <c r="AG53" s="9"/>
      <c r="AH53" s="9"/>
    </row>
    <row r="54" spans="2:34" customFormat="1" ht="90" x14ac:dyDescent="0.25">
      <c r="B54" s="63"/>
      <c r="C54" s="63"/>
      <c r="D54" s="63" t="s">
        <v>527</v>
      </c>
      <c r="E54" s="9" t="s">
        <v>37</v>
      </c>
      <c r="F54" s="9" t="s">
        <v>37</v>
      </c>
      <c r="G54" s="9" t="s">
        <v>37</v>
      </c>
      <c r="H54" s="9" t="s">
        <v>37</v>
      </c>
      <c r="I54" s="9" t="s">
        <v>37</v>
      </c>
      <c r="J54" s="9" t="s">
        <v>36</v>
      </c>
      <c r="K54" s="9" t="s">
        <v>36</v>
      </c>
      <c r="L54" s="9"/>
      <c r="M54" s="9"/>
      <c r="N54" s="3" t="s">
        <v>36</v>
      </c>
      <c r="O54" s="3"/>
      <c r="P54" s="3" t="s">
        <v>36</v>
      </c>
      <c r="Q54" s="3"/>
      <c r="R54" s="3"/>
      <c r="S54" s="9" t="s">
        <v>44</v>
      </c>
      <c r="T54" s="9" t="s">
        <v>44</v>
      </c>
      <c r="U54" s="9" t="s">
        <v>36</v>
      </c>
      <c r="V54" s="9"/>
      <c r="W54" s="9" t="s">
        <v>37</v>
      </c>
      <c r="X54" s="3"/>
      <c r="Y54" s="3" t="s">
        <v>51</v>
      </c>
      <c r="Z54" s="3"/>
      <c r="AA54" s="3" t="s">
        <v>36</v>
      </c>
      <c r="AB54" s="3"/>
      <c r="AC54" s="9"/>
      <c r="AD54" s="9"/>
      <c r="AE54" s="9"/>
      <c r="AF54" s="9"/>
      <c r="AG54" s="9"/>
      <c r="AH54" s="9"/>
    </row>
    <row r="55" spans="2:34" x14ac:dyDescent="0.25">
      <c r="B55" s="63"/>
      <c r="C55" s="63"/>
      <c r="D55" s="63"/>
    </row>
    <row r="56" spans="2:34" x14ac:dyDescent="0.25">
      <c r="B56" s="63"/>
      <c r="C56" s="63"/>
      <c r="D56" s="63"/>
    </row>
    <row r="57" spans="2:34" x14ac:dyDescent="0.25">
      <c r="B57" s="63"/>
      <c r="C57" s="63"/>
      <c r="D57" s="63"/>
    </row>
    <row r="58" spans="2:34" x14ac:dyDescent="0.25">
      <c r="B58" s="63"/>
      <c r="C58" s="63"/>
      <c r="D58" s="63"/>
    </row>
    <row r="59" spans="2:34" ht="135" x14ac:dyDescent="0.25">
      <c r="B59" s="63" t="s">
        <v>95</v>
      </c>
      <c r="C59" s="63"/>
      <c r="D59" s="63" t="s">
        <v>155</v>
      </c>
      <c r="E59" s="9" t="s">
        <v>36</v>
      </c>
      <c r="F59" s="9" t="s">
        <v>36</v>
      </c>
      <c r="H59" s="9" t="s">
        <v>36</v>
      </c>
      <c r="I59" s="9" t="s">
        <v>37</v>
      </c>
      <c r="K59" s="9" t="s">
        <v>36</v>
      </c>
      <c r="L59" s="9" t="s">
        <v>36</v>
      </c>
      <c r="M59" s="9" t="s">
        <v>36</v>
      </c>
      <c r="P59" s="5" t="s">
        <v>36</v>
      </c>
      <c r="S59" s="9" t="s">
        <v>44</v>
      </c>
      <c r="T59" s="9" t="s">
        <v>44</v>
      </c>
      <c r="U59" s="9" t="s">
        <v>36</v>
      </c>
      <c r="W59" s="9" t="s">
        <v>36</v>
      </c>
      <c r="Y59" s="3" t="s">
        <v>51</v>
      </c>
      <c r="AA59" s="3" t="s">
        <v>36</v>
      </c>
      <c r="AB59" s="3" t="s">
        <v>37</v>
      </c>
    </row>
    <row r="60" spans="2:34" ht="120" x14ac:dyDescent="0.25">
      <c r="B60" s="63"/>
      <c r="C60" s="63"/>
      <c r="D60" s="63" t="s">
        <v>94</v>
      </c>
      <c r="E60" s="69" t="s">
        <v>36</v>
      </c>
      <c r="F60" s="69" t="s">
        <v>36</v>
      </c>
      <c r="G60" s="69" t="s">
        <v>36</v>
      </c>
      <c r="H60" s="69" t="s">
        <v>36</v>
      </c>
      <c r="I60" s="69" t="s">
        <v>37</v>
      </c>
      <c r="J60" s="69" t="s">
        <v>36</v>
      </c>
      <c r="K60" s="69" t="s">
        <v>36</v>
      </c>
      <c r="L60" s="69" t="s">
        <v>36</v>
      </c>
      <c r="M60" s="69" t="s">
        <v>36</v>
      </c>
      <c r="N60" s="70" t="s">
        <v>36</v>
      </c>
      <c r="O60" s="70"/>
      <c r="P60" s="70" t="s">
        <v>36</v>
      </c>
      <c r="Q60" s="70"/>
      <c r="R60" s="70"/>
      <c r="S60" s="69" t="s">
        <v>45</v>
      </c>
      <c r="T60" s="69" t="s">
        <v>44</v>
      </c>
      <c r="U60" s="69" t="s">
        <v>36</v>
      </c>
      <c r="V60" s="69" t="s">
        <v>48</v>
      </c>
      <c r="W60" s="69" t="s">
        <v>36</v>
      </c>
      <c r="X60" s="70"/>
      <c r="Y60" s="70" t="s">
        <v>51</v>
      </c>
      <c r="Z60" s="70"/>
      <c r="AA60" s="70" t="s">
        <v>36</v>
      </c>
      <c r="AB60" s="70" t="s">
        <v>36</v>
      </c>
      <c r="AC60" s="58"/>
      <c r="AD60" s="58"/>
      <c r="AE60" s="58"/>
      <c r="AF60" s="58"/>
      <c r="AG60" s="58"/>
      <c r="AH60" s="58"/>
    </row>
    <row r="61" spans="2:34" customFormat="1" ht="75" x14ac:dyDescent="0.25">
      <c r="B61" s="63"/>
      <c r="C61" s="63"/>
      <c r="D61" s="63" t="s">
        <v>517</v>
      </c>
      <c r="E61" s="9" t="s">
        <v>37</v>
      </c>
      <c r="F61" s="9" t="s">
        <v>37</v>
      </c>
      <c r="G61" s="9" t="s">
        <v>37</v>
      </c>
      <c r="H61" s="9" t="s">
        <v>37</v>
      </c>
      <c r="I61" s="9" t="s">
        <v>37</v>
      </c>
      <c r="J61" s="9"/>
      <c r="K61" s="9" t="s">
        <v>36</v>
      </c>
      <c r="L61" s="9" t="s">
        <v>36</v>
      </c>
      <c r="M61" s="9" t="s">
        <v>36</v>
      </c>
      <c r="N61" s="3" t="s">
        <v>36</v>
      </c>
      <c r="O61" s="3"/>
      <c r="P61" s="3" t="s">
        <v>36</v>
      </c>
      <c r="Q61" s="3"/>
      <c r="R61" s="3"/>
      <c r="S61" s="9" t="s">
        <v>44</v>
      </c>
      <c r="T61" s="9" t="s">
        <v>44</v>
      </c>
      <c r="U61" s="9" t="s">
        <v>36</v>
      </c>
      <c r="V61" s="9" t="s">
        <v>48</v>
      </c>
      <c r="W61" s="9" t="s">
        <v>37</v>
      </c>
      <c r="X61" s="3"/>
      <c r="Y61" s="3"/>
      <c r="Z61" s="3"/>
      <c r="AA61" s="3" t="s">
        <v>36</v>
      </c>
      <c r="AB61" s="3" t="s">
        <v>36</v>
      </c>
      <c r="AC61" s="9"/>
      <c r="AD61" s="9"/>
      <c r="AE61" s="9"/>
      <c r="AF61" s="9"/>
      <c r="AG61" s="9"/>
      <c r="AH61" s="9"/>
    </row>
    <row r="62" spans="2:34" x14ac:dyDescent="0.25">
      <c r="B62" s="63"/>
      <c r="C62" s="63"/>
      <c r="D62" s="63"/>
    </row>
    <row r="63" spans="2:34" x14ac:dyDescent="0.25">
      <c r="B63" s="63"/>
      <c r="C63" s="63"/>
      <c r="D63" s="63"/>
    </row>
    <row r="64" spans="2:34" ht="165" x14ac:dyDescent="0.25">
      <c r="B64" s="63" t="s">
        <v>147</v>
      </c>
      <c r="C64" s="63"/>
      <c r="D64" s="63" t="s">
        <v>129</v>
      </c>
      <c r="E64" s="9" t="s">
        <v>36</v>
      </c>
      <c r="F64" s="9" t="s">
        <v>36</v>
      </c>
      <c r="G64" s="9" t="s">
        <v>36</v>
      </c>
      <c r="H64" s="9" t="s">
        <v>36</v>
      </c>
      <c r="I64" s="9" t="s">
        <v>37</v>
      </c>
      <c r="J64" s="9" t="s">
        <v>36</v>
      </c>
      <c r="K64" s="9" t="s">
        <v>36</v>
      </c>
      <c r="L64" s="9" t="s">
        <v>36</v>
      </c>
      <c r="M64" s="9" t="s">
        <v>36</v>
      </c>
      <c r="P64" s="5" t="s">
        <v>37</v>
      </c>
      <c r="S64" s="9" t="s">
        <v>44</v>
      </c>
      <c r="T64" s="9" t="s">
        <v>44</v>
      </c>
      <c r="U64" s="9" t="s">
        <v>36</v>
      </c>
      <c r="V64" s="9" t="s">
        <v>48</v>
      </c>
      <c r="W64" s="9" t="s">
        <v>36</v>
      </c>
      <c r="Y64" s="3" t="s">
        <v>49</v>
      </c>
      <c r="AA64" s="3" t="s">
        <v>36</v>
      </c>
      <c r="AB64" s="3" t="s">
        <v>37</v>
      </c>
    </row>
    <row r="65" spans="2:34" ht="120" x14ac:dyDescent="0.25">
      <c r="B65" s="63"/>
      <c r="C65" s="63"/>
      <c r="D65" s="63" t="s">
        <v>142</v>
      </c>
      <c r="E65" s="9" t="s">
        <v>36</v>
      </c>
      <c r="F65" s="9" t="s">
        <v>36</v>
      </c>
      <c r="G65" s="9" t="s">
        <v>36</v>
      </c>
      <c r="H65" s="9" t="s">
        <v>36</v>
      </c>
      <c r="I65" s="9" t="s">
        <v>37</v>
      </c>
      <c r="J65" s="9" t="s">
        <v>36</v>
      </c>
      <c r="K65" s="9" t="s">
        <v>36</v>
      </c>
      <c r="L65" s="9" t="s">
        <v>37</v>
      </c>
      <c r="M65" s="9" t="s">
        <v>36</v>
      </c>
      <c r="P65" s="5" t="s">
        <v>36</v>
      </c>
      <c r="S65" s="9" t="s">
        <v>44</v>
      </c>
      <c r="T65" s="9" t="s">
        <v>44</v>
      </c>
      <c r="U65" s="9" t="s">
        <v>36</v>
      </c>
      <c r="W65" s="9" t="s">
        <v>36</v>
      </c>
      <c r="Y65" s="3" t="s">
        <v>51</v>
      </c>
      <c r="AA65" s="3" t="s">
        <v>36</v>
      </c>
      <c r="AB65" s="3" t="s">
        <v>36</v>
      </c>
    </row>
    <row r="66" spans="2:34" ht="165" x14ac:dyDescent="0.25">
      <c r="B66" s="63"/>
      <c r="C66" s="63"/>
      <c r="D66" s="63" t="s">
        <v>162</v>
      </c>
      <c r="E66" s="9" t="s">
        <v>36</v>
      </c>
      <c r="F66" s="9" t="s">
        <v>36</v>
      </c>
      <c r="G66" s="9" t="s">
        <v>36</v>
      </c>
      <c r="H66" s="9" t="s">
        <v>36</v>
      </c>
      <c r="I66" s="9" t="s">
        <v>37</v>
      </c>
      <c r="J66" s="9" t="s">
        <v>36</v>
      </c>
      <c r="K66" s="9" t="s">
        <v>36</v>
      </c>
      <c r="L66" s="9" t="s">
        <v>36</v>
      </c>
      <c r="M66" s="9" t="s">
        <v>36</v>
      </c>
      <c r="O66" s="5" t="s">
        <v>40</v>
      </c>
      <c r="S66" s="9" t="s">
        <v>44</v>
      </c>
      <c r="T66" s="9" t="s">
        <v>44</v>
      </c>
      <c r="U66" s="9" t="s">
        <v>36</v>
      </c>
      <c r="V66" s="9" t="s">
        <v>48</v>
      </c>
      <c r="W66" s="9" t="s">
        <v>36</v>
      </c>
      <c r="Y66" s="3" t="s">
        <v>49</v>
      </c>
      <c r="AA66" s="3" t="s">
        <v>36</v>
      </c>
      <c r="AB66" s="3" t="s">
        <v>37</v>
      </c>
    </row>
    <row r="67" spans="2:34" ht="135" x14ac:dyDescent="0.25">
      <c r="B67" s="63"/>
      <c r="C67" s="63"/>
      <c r="D67" s="63" t="s">
        <v>189</v>
      </c>
      <c r="E67" s="9" t="s">
        <v>36</v>
      </c>
      <c r="F67" s="9" t="s">
        <v>37</v>
      </c>
      <c r="G67" s="9" t="s">
        <v>36</v>
      </c>
      <c r="H67" s="9" t="s">
        <v>36</v>
      </c>
      <c r="I67" s="9" t="s">
        <v>37</v>
      </c>
      <c r="K67" s="9" t="s">
        <v>36</v>
      </c>
      <c r="L67" s="9" t="s">
        <v>37</v>
      </c>
      <c r="M67" s="9" t="s">
        <v>36</v>
      </c>
      <c r="N67" s="5" t="s">
        <v>36</v>
      </c>
      <c r="P67" s="5" t="s">
        <v>36</v>
      </c>
      <c r="S67" s="9" t="s">
        <v>45</v>
      </c>
      <c r="T67" s="9" t="s">
        <v>44</v>
      </c>
      <c r="U67" s="9" t="s">
        <v>36</v>
      </c>
      <c r="V67" s="9" t="s">
        <v>48</v>
      </c>
      <c r="W67" s="9" t="s">
        <v>36</v>
      </c>
      <c r="Y67" s="3" t="s">
        <v>49</v>
      </c>
      <c r="AB67" s="3" t="s">
        <v>37</v>
      </c>
    </row>
    <row r="68" spans="2:34" ht="75" x14ac:dyDescent="0.25">
      <c r="B68" s="63"/>
      <c r="C68" s="63"/>
      <c r="D68" s="63" t="s">
        <v>206</v>
      </c>
      <c r="E68" s="9" t="s">
        <v>36</v>
      </c>
      <c r="F68" s="9" t="s">
        <v>36</v>
      </c>
      <c r="G68" s="9" t="s">
        <v>36</v>
      </c>
      <c r="H68" s="9" t="s">
        <v>36</v>
      </c>
      <c r="I68" s="9" t="s">
        <v>37</v>
      </c>
      <c r="J68" s="9" t="s">
        <v>36</v>
      </c>
      <c r="K68" s="9" t="s">
        <v>36</v>
      </c>
      <c r="L68" s="9" t="s">
        <v>36</v>
      </c>
      <c r="M68" s="9" t="s">
        <v>36</v>
      </c>
      <c r="N68" s="5" t="s">
        <v>36</v>
      </c>
      <c r="O68" s="5" t="s">
        <v>40</v>
      </c>
      <c r="P68" s="5" t="s">
        <v>36</v>
      </c>
      <c r="S68" s="9" t="s">
        <v>44</v>
      </c>
      <c r="T68" s="9" t="s">
        <v>44</v>
      </c>
      <c r="U68" s="9" t="s">
        <v>36</v>
      </c>
      <c r="V68" s="9" t="s">
        <v>48</v>
      </c>
      <c r="W68" s="9" t="s">
        <v>36</v>
      </c>
      <c r="Y68" s="3" t="s">
        <v>51</v>
      </c>
      <c r="AA68" s="3" t="s">
        <v>36</v>
      </c>
      <c r="AB68" s="3" t="s">
        <v>36</v>
      </c>
    </row>
    <row r="69" spans="2:34" ht="120" x14ac:dyDescent="0.25">
      <c r="B69" s="63"/>
      <c r="C69" s="63"/>
      <c r="D69" s="63" t="s">
        <v>241</v>
      </c>
      <c r="E69" s="9" t="s">
        <v>36</v>
      </c>
      <c r="F69" s="9" t="s">
        <v>36</v>
      </c>
      <c r="G69" s="9" t="s">
        <v>36</v>
      </c>
      <c r="H69" s="9" t="s">
        <v>36</v>
      </c>
      <c r="I69" s="9" t="s">
        <v>37</v>
      </c>
      <c r="J69" s="9" t="s">
        <v>36</v>
      </c>
      <c r="K69" s="9" t="s">
        <v>36</v>
      </c>
      <c r="L69" s="9" t="s">
        <v>36</v>
      </c>
      <c r="M69" s="9" t="s">
        <v>36</v>
      </c>
      <c r="N69" s="5" t="s">
        <v>37</v>
      </c>
      <c r="O69" s="5" t="s">
        <v>40</v>
      </c>
      <c r="P69" s="5" t="s">
        <v>37</v>
      </c>
      <c r="S69" s="9" t="s">
        <v>44</v>
      </c>
      <c r="T69" s="9" t="s">
        <v>44</v>
      </c>
      <c r="U69" s="9" t="s">
        <v>36</v>
      </c>
      <c r="V69" s="9" t="s">
        <v>48</v>
      </c>
      <c r="W69" s="9" t="s">
        <v>36</v>
      </c>
      <c r="Y69" s="3" t="s">
        <v>50</v>
      </c>
      <c r="AA69" s="3" t="s">
        <v>36</v>
      </c>
    </row>
    <row r="70" spans="2:34" ht="90" x14ac:dyDescent="0.25">
      <c r="B70" s="63"/>
      <c r="C70" s="63"/>
      <c r="D70" s="63" t="s">
        <v>287</v>
      </c>
      <c r="E70" s="9" t="s">
        <v>36</v>
      </c>
      <c r="F70" s="9" t="s">
        <v>36</v>
      </c>
      <c r="G70" s="9" t="s">
        <v>36</v>
      </c>
      <c r="H70" s="9" t="s">
        <v>36</v>
      </c>
      <c r="I70" s="9" t="s">
        <v>36</v>
      </c>
      <c r="J70" s="9" t="s">
        <v>36</v>
      </c>
      <c r="K70" s="9" t="s">
        <v>36</v>
      </c>
      <c r="L70" s="9" t="s">
        <v>36</v>
      </c>
      <c r="M70" s="9" t="s">
        <v>36</v>
      </c>
      <c r="N70" s="5" t="s">
        <v>36</v>
      </c>
      <c r="O70" s="5" t="s">
        <v>40</v>
      </c>
      <c r="S70" s="9" t="s">
        <v>44</v>
      </c>
      <c r="T70" s="9" t="s">
        <v>44</v>
      </c>
      <c r="U70" s="9" t="s">
        <v>36</v>
      </c>
      <c r="V70" s="9" t="s">
        <v>48</v>
      </c>
      <c r="W70" s="9" t="s">
        <v>36</v>
      </c>
      <c r="Y70" s="3" t="s">
        <v>50</v>
      </c>
      <c r="AA70" s="3" t="s">
        <v>36</v>
      </c>
      <c r="AB70" s="3" t="s">
        <v>37</v>
      </c>
    </row>
    <row r="71" spans="2:34" ht="90" x14ac:dyDescent="0.25">
      <c r="B71" s="63"/>
      <c r="C71" s="63"/>
      <c r="D71" s="63" t="s">
        <v>293</v>
      </c>
      <c r="E71" s="9" t="s">
        <v>36</v>
      </c>
      <c r="F71" s="9" t="s">
        <v>36</v>
      </c>
      <c r="G71" s="9" t="s">
        <v>36</v>
      </c>
      <c r="H71" s="9" t="s">
        <v>36</v>
      </c>
      <c r="I71" s="9" t="s">
        <v>37</v>
      </c>
      <c r="J71" s="9" t="s">
        <v>36</v>
      </c>
      <c r="K71" s="9" t="s">
        <v>38</v>
      </c>
      <c r="L71" s="9" t="s">
        <v>36</v>
      </c>
      <c r="N71" s="5" t="s">
        <v>37</v>
      </c>
      <c r="O71" s="5" t="s">
        <v>39</v>
      </c>
      <c r="P71" s="5" t="s">
        <v>37</v>
      </c>
      <c r="S71" s="9" t="s">
        <v>44</v>
      </c>
      <c r="T71" s="9" t="s">
        <v>45</v>
      </c>
      <c r="U71" s="9" t="s">
        <v>36</v>
      </c>
      <c r="V71" s="9" t="s">
        <v>48</v>
      </c>
      <c r="W71" s="9" t="s">
        <v>36</v>
      </c>
      <c r="Y71" s="3" t="s">
        <v>49</v>
      </c>
      <c r="AA71" s="3" t="s">
        <v>36</v>
      </c>
      <c r="AB71" s="3" t="s">
        <v>37</v>
      </c>
    </row>
    <row r="72" spans="2:34" ht="120" x14ac:dyDescent="0.25">
      <c r="B72" s="63"/>
      <c r="C72" s="63"/>
      <c r="D72" s="63" t="s">
        <v>307</v>
      </c>
      <c r="E72" s="9" t="s">
        <v>36</v>
      </c>
      <c r="F72" s="9" t="s">
        <v>38</v>
      </c>
      <c r="G72" s="9" t="s">
        <v>38</v>
      </c>
      <c r="H72" s="9" t="s">
        <v>36</v>
      </c>
      <c r="I72" s="9" t="s">
        <v>37</v>
      </c>
      <c r="J72" s="9" t="s">
        <v>36</v>
      </c>
      <c r="K72" s="9" t="s">
        <v>36</v>
      </c>
      <c r="M72" s="9" t="s">
        <v>36</v>
      </c>
      <c r="N72" s="5" t="s">
        <v>37</v>
      </c>
      <c r="P72" s="5" t="s">
        <v>37</v>
      </c>
      <c r="S72" s="9" t="s">
        <v>44</v>
      </c>
      <c r="T72" s="9" t="s">
        <v>44</v>
      </c>
      <c r="U72" s="9" t="s">
        <v>36</v>
      </c>
      <c r="V72" s="9" t="s">
        <v>48</v>
      </c>
      <c r="W72" s="9" t="s">
        <v>36</v>
      </c>
      <c r="Y72" s="3" t="s">
        <v>49</v>
      </c>
      <c r="AA72" s="3" t="s">
        <v>36</v>
      </c>
      <c r="AB72" s="3" t="s">
        <v>37</v>
      </c>
    </row>
    <row r="73" spans="2:34" customFormat="1" ht="75" x14ac:dyDescent="0.25">
      <c r="B73" s="63"/>
      <c r="C73" s="63"/>
      <c r="D73" s="63" t="s">
        <v>512</v>
      </c>
      <c r="E73" s="9" t="s">
        <v>37</v>
      </c>
      <c r="F73" s="9" t="s">
        <v>37</v>
      </c>
      <c r="G73" s="9" t="s">
        <v>37</v>
      </c>
      <c r="H73" s="9" t="s">
        <v>37</v>
      </c>
      <c r="I73" s="9" t="s">
        <v>37</v>
      </c>
      <c r="J73" s="9"/>
      <c r="K73" s="9" t="s">
        <v>36</v>
      </c>
      <c r="L73" s="9" t="s">
        <v>36</v>
      </c>
      <c r="M73" s="9" t="s">
        <v>36</v>
      </c>
      <c r="N73" s="3" t="s">
        <v>36</v>
      </c>
      <c r="O73" s="3"/>
      <c r="P73" s="3" t="s">
        <v>36</v>
      </c>
      <c r="Q73" s="3"/>
      <c r="R73" s="3"/>
      <c r="S73" s="9" t="s">
        <v>44</v>
      </c>
      <c r="T73" s="9" t="s">
        <v>45</v>
      </c>
      <c r="U73" s="9" t="s">
        <v>36</v>
      </c>
      <c r="V73" s="9" t="s">
        <v>48</v>
      </c>
      <c r="W73" s="9" t="s">
        <v>37</v>
      </c>
      <c r="X73" s="3"/>
      <c r="Y73" s="3" t="s">
        <v>51</v>
      </c>
      <c r="Z73" s="3"/>
      <c r="AA73" s="3" t="s">
        <v>36</v>
      </c>
      <c r="AB73" s="3" t="s">
        <v>36</v>
      </c>
      <c r="AC73" s="9"/>
      <c r="AD73" s="9"/>
      <c r="AE73" s="9"/>
      <c r="AF73" s="9"/>
      <c r="AG73" s="9"/>
      <c r="AH73" s="9"/>
    </row>
    <row r="74" spans="2:34" customFormat="1" ht="120" x14ac:dyDescent="0.25">
      <c r="B74" s="63"/>
      <c r="C74" s="63"/>
      <c r="D74" s="63" t="s">
        <v>524</v>
      </c>
      <c r="E74" s="9" t="s">
        <v>37</v>
      </c>
      <c r="F74" s="9" t="s">
        <v>37</v>
      </c>
      <c r="G74" s="9" t="s">
        <v>37</v>
      </c>
      <c r="H74" s="9" t="s">
        <v>37</v>
      </c>
      <c r="I74" s="9" t="s">
        <v>37</v>
      </c>
      <c r="J74" s="9" t="s">
        <v>38</v>
      </c>
      <c r="K74" s="9" t="s">
        <v>36</v>
      </c>
      <c r="L74" s="9" t="s">
        <v>36</v>
      </c>
      <c r="M74" s="9" t="s">
        <v>36</v>
      </c>
      <c r="N74" s="3" t="s">
        <v>36</v>
      </c>
      <c r="O74" s="3"/>
      <c r="P74" s="3" t="s">
        <v>36</v>
      </c>
      <c r="Q74" s="3"/>
      <c r="R74" s="3"/>
      <c r="S74" s="9" t="s">
        <v>44</v>
      </c>
      <c r="T74" s="9" t="s">
        <v>44</v>
      </c>
      <c r="U74" s="9" t="s">
        <v>36</v>
      </c>
      <c r="V74" s="9" t="s">
        <v>48</v>
      </c>
      <c r="W74" s="9" t="s">
        <v>37</v>
      </c>
      <c r="X74" s="3"/>
      <c r="Y74" s="3" t="s">
        <v>51</v>
      </c>
      <c r="Z74" s="3"/>
      <c r="AA74" s="3" t="s">
        <v>36</v>
      </c>
      <c r="AB74" s="3" t="s">
        <v>37</v>
      </c>
      <c r="AC74" s="9"/>
      <c r="AD74" s="9"/>
      <c r="AE74" s="9"/>
      <c r="AF74" s="9"/>
      <c r="AG74" s="9"/>
      <c r="AH74" s="9"/>
    </row>
    <row r="75" spans="2:34" customFormat="1" ht="120" x14ac:dyDescent="0.25">
      <c r="B75" s="63"/>
      <c r="C75" s="63"/>
      <c r="D75" s="63" t="s">
        <v>525</v>
      </c>
      <c r="E75" s="9" t="s">
        <v>37</v>
      </c>
      <c r="F75" s="9" t="s">
        <v>37</v>
      </c>
      <c r="G75" s="9" t="s">
        <v>37</v>
      </c>
      <c r="H75" s="9" t="s">
        <v>37</v>
      </c>
      <c r="I75" s="9" t="s">
        <v>37</v>
      </c>
      <c r="J75" s="9" t="s">
        <v>36</v>
      </c>
      <c r="K75" s="9" t="s">
        <v>36</v>
      </c>
      <c r="L75" s="9" t="s">
        <v>37</v>
      </c>
      <c r="M75" s="9" t="s">
        <v>36</v>
      </c>
      <c r="N75" s="3" t="s">
        <v>36</v>
      </c>
      <c r="O75" s="3" t="s">
        <v>40</v>
      </c>
      <c r="P75" s="3" t="s">
        <v>36</v>
      </c>
      <c r="Q75" s="3"/>
      <c r="R75" s="3"/>
      <c r="S75" s="9" t="s">
        <v>45</v>
      </c>
      <c r="T75" s="9" t="s">
        <v>44</v>
      </c>
      <c r="U75" s="9" t="s">
        <v>36</v>
      </c>
      <c r="V75" s="9"/>
      <c r="W75" s="9" t="s">
        <v>37</v>
      </c>
      <c r="X75" s="3"/>
      <c r="Y75" s="3" t="s">
        <v>51</v>
      </c>
      <c r="Z75" s="3"/>
      <c r="AA75" s="3" t="s">
        <v>36</v>
      </c>
      <c r="AB75" s="3"/>
      <c r="AC75" s="9"/>
      <c r="AD75" s="9"/>
      <c r="AE75" s="9"/>
      <c r="AF75" s="9"/>
      <c r="AG75" s="9"/>
      <c r="AH75" s="9"/>
    </row>
    <row r="76" spans="2:34" x14ac:dyDescent="0.25">
      <c r="B76" s="63"/>
      <c r="C76" s="63"/>
      <c r="D76" s="63"/>
    </row>
    <row r="77" spans="2:34" x14ac:dyDescent="0.25">
      <c r="B77" s="63"/>
      <c r="C77" s="63"/>
      <c r="D77" s="63"/>
    </row>
    <row r="78" spans="2:34" ht="120" x14ac:dyDescent="0.25">
      <c r="B78" s="63" t="s">
        <v>96</v>
      </c>
      <c r="C78" s="63"/>
      <c r="D78" s="63" t="s">
        <v>120</v>
      </c>
      <c r="E78" s="9" t="s">
        <v>36</v>
      </c>
      <c r="F78" s="9" t="s">
        <v>36</v>
      </c>
      <c r="G78" s="9" t="s">
        <v>36</v>
      </c>
      <c r="H78" s="9" t="s">
        <v>36</v>
      </c>
      <c r="I78" s="9" t="s">
        <v>37</v>
      </c>
      <c r="J78" s="9" t="s">
        <v>36</v>
      </c>
      <c r="K78" s="9" t="s">
        <v>36</v>
      </c>
      <c r="L78" s="9" t="s">
        <v>36</v>
      </c>
      <c r="M78" s="9" t="s">
        <v>36</v>
      </c>
      <c r="P78" s="5" t="s">
        <v>36</v>
      </c>
      <c r="S78" s="9" t="s">
        <v>44</v>
      </c>
      <c r="T78" s="9" t="s">
        <v>44</v>
      </c>
      <c r="U78" s="9" t="s">
        <v>36</v>
      </c>
      <c r="V78" s="9" t="s">
        <v>48</v>
      </c>
      <c r="W78" s="9" t="s">
        <v>36</v>
      </c>
      <c r="Y78" s="3" t="s">
        <v>51</v>
      </c>
      <c r="AA78" s="3" t="s">
        <v>36</v>
      </c>
      <c r="AB78" s="3" t="s">
        <v>36</v>
      </c>
    </row>
    <row r="79" spans="2:34" customFormat="1" ht="120" x14ac:dyDescent="0.25">
      <c r="B79" s="63"/>
      <c r="C79" s="63"/>
      <c r="D79" s="63" t="s">
        <v>492</v>
      </c>
      <c r="E79" s="9" t="s">
        <v>37</v>
      </c>
      <c r="F79" s="9" t="s">
        <v>37</v>
      </c>
      <c r="G79" s="9" t="s">
        <v>37</v>
      </c>
      <c r="H79" s="9" t="s">
        <v>37</v>
      </c>
      <c r="I79" s="9" t="s">
        <v>37</v>
      </c>
      <c r="J79" s="9" t="s">
        <v>37</v>
      </c>
      <c r="K79" s="9" t="s">
        <v>36</v>
      </c>
      <c r="L79" s="9" t="s">
        <v>37</v>
      </c>
      <c r="M79" s="9" t="s">
        <v>36</v>
      </c>
      <c r="N79" s="3" t="s">
        <v>37</v>
      </c>
      <c r="O79" s="3"/>
      <c r="P79" s="3" t="s">
        <v>37</v>
      </c>
      <c r="Q79" s="3"/>
      <c r="R79" s="3"/>
      <c r="S79" s="9" t="s">
        <v>45</v>
      </c>
      <c r="T79" s="9" t="s">
        <v>44</v>
      </c>
      <c r="U79" s="9" t="s">
        <v>36</v>
      </c>
      <c r="V79" s="9" t="s">
        <v>48</v>
      </c>
      <c r="W79" s="9" t="s">
        <v>37</v>
      </c>
      <c r="X79" s="3"/>
      <c r="Y79" s="3"/>
      <c r="Z79" s="3"/>
      <c r="AA79" s="3" t="s">
        <v>36</v>
      </c>
      <c r="AB79" s="3"/>
      <c r="AC79" s="9"/>
      <c r="AD79" s="9"/>
      <c r="AE79" s="9"/>
      <c r="AF79" s="9"/>
      <c r="AG79" s="9"/>
      <c r="AH79" s="9"/>
    </row>
    <row r="80" spans="2:34" x14ac:dyDescent="0.25">
      <c r="B80" s="63"/>
      <c r="C80" s="63"/>
      <c r="D80" s="63"/>
    </row>
    <row r="81" spans="2:34" x14ac:dyDescent="0.25">
      <c r="B81" s="63"/>
      <c r="C81" s="63"/>
      <c r="D81" s="63"/>
    </row>
    <row r="82" spans="2:34" x14ac:dyDescent="0.25">
      <c r="B82" s="63"/>
      <c r="C82" s="63"/>
      <c r="D82" s="63"/>
    </row>
    <row r="83" spans="2:34" x14ac:dyDescent="0.25">
      <c r="B83" s="63"/>
      <c r="C83" s="63"/>
      <c r="D83" s="63"/>
    </row>
    <row r="84" spans="2:34" customFormat="1" ht="150" x14ac:dyDescent="0.25">
      <c r="B84" s="63" t="s">
        <v>249</v>
      </c>
      <c r="C84" s="63"/>
      <c r="D84" s="63" t="s">
        <v>518</v>
      </c>
      <c r="E84" s="9" t="s">
        <v>37</v>
      </c>
      <c r="F84" s="9" t="s">
        <v>37</v>
      </c>
      <c r="G84" s="9" t="s">
        <v>37</v>
      </c>
      <c r="H84" s="9" t="s">
        <v>37</v>
      </c>
      <c r="I84" s="9" t="s">
        <v>37</v>
      </c>
      <c r="J84" s="9" t="s">
        <v>36</v>
      </c>
      <c r="K84" s="9" t="s">
        <v>36</v>
      </c>
      <c r="L84" s="9" t="s">
        <v>36</v>
      </c>
      <c r="M84" s="9" t="s">
        <v>36</v>
      </c>
      <c r="N84" s="3" t="s">
        <v>36</v>
      </c>
      <c r="O84" s="3" t="s">
        <v>41</v>
      </c>
      <c r="P84" s="3" t="s">
        <v>36</v>
      </c>
      <c r="Q84" s="3"/>
      <c r="R84" s="3"/>
      <c r="S84" s="9" t="s">
        <v>44</v>
      </c>
      <c r="T84" s="9" t="s">
        <v>44</v>
      </c>
      <c r="U84" s="9" t="s">
        <v>36</v>
      </c>
      <c r="V84" s="9" t="s">
        <v>48</v>
      </c>
      <c r="W84" s="9"/>
      <c r="X84" s="3"/>
      <c r="Y84" s="3" t="s">
        <v>51</v>
      </c>
      <c r="Z84" s="3"/>
      <c r="AA84" s="3" t="s">
        <v>36</v>
      </c>
      <c r="AB84" s="3" t="s">
        <v>36</v>
      </c>
      <c r="AC84" s="9"/>
      <c r="AD84" s="9"/>
      <c r="AE84" s="9"/>
      <c r="AF84" s="9"/>
      <c r="AG84" s="9"/>
      <c r="AH84" s="9"/>
    </row>
    <row r="85" spans="2:34" x14ac:dyDescent="0.25">
      <c r="B85" s="63"/>
      <c r="C85" s="63"/>
    </row>
    <row r="86" spans="2:34" x14ac:dyDescent="0.25">
      <c r="B86" s="63"/>
      <c r="C86" s="63"/>
    </row>
    <row r="87" spans="2:34" customFormat="1" ht="90" x14ac:dyDescent="0.25">
      <c r="B87" s="63" t="s">
        <v>97</v>
      </c>
      <c r="C87" s="63"/>
      <c r="D87" s="63" t="s">
        <v>528</v>
      </c>
      <c r="E87" s="9" t="s">
        <v>37</v>
      </c>
      <c r="F87" s="9" t="s">
        <v>37</v>
      </c>
      <c r="G87" s="9" t="s">
        <v>37</v>
      </c>
      <c r="H87" s="9" t="s">
        <v>37</v>
      </c>
      <c r="I87" s="9" t="s">
        <v>36</v>
      </c>
      <c r="J87" s="9" t="s">
        <v>37</v>
      </c>
      <c r="K87" s="9" t="s">
        <v>36</v>
      </c>
      <c r="L87" s="9" t="s">
        <v>37</v>
      </c>
      <c r="M87" s="9"/>
      <c r="N87" s="3" t="s">
        <v>37</v>
      </c>
      <c r="O87" s="3"/>
      <c r="P87" s="3" t="s">
        <v>36</v>
      </c>
      <c r="Q87" s="3"/>
      <c r="R87" s="3"/>
      <c r="S87" s="9" t="s">
        <v>44</v>
      </c>
      <c r="T87" s="9" t="s">
        <v>44</v>
      </c>
      <c r="U87" s="9" t="s">
        <v>36</v>
      </c>
      <c r="V87" s="9" t="s">
        <v>48</v>
      </c>
      <c r="W87" s="9" t="s">
        <v>37</v>
      </c>
      <c r="X87" s="3"/>
      <c r="Y87" s="3" t="s">
        <v>50</v>
      </c>
      <c r="Z87" s="3"/>
      <c r="AA87" s="3"/>
      <c r="AB87" s="3"/>
      <c r="AC87" s="9"/>
      <c r="AD87" s="9"/>
      <c r="AE87" s="9"/>
      <c r="AF87" s="9"/>
      <c r="AG87" s="9"/>
      <c r="AH87" s="9"/>
    </row>
    <row r="88" spans="2:34" customFormat="1" ht="75" x14ac:dyDescent="0.25">
      <c r="B88" s="63"/>
      <c r="C88" s="63"/>
      <c r="D88" s="63" t="s">
        <v>517</v>
      </c>
      <c r="E88" s="9" t="s">
        <v>37</v>
      </c>
      <c r="F88" s="9" t="s">
        <v>37</v>
      </c>
      <c r="G88" s="9" t="s">
        <v>37</v>
      </c>
      <c r="H88" s="9" t="s">
        <v>37</v>
      </c>
      <c r="I88" s="9" t="s">
        <v>37</v>
      </c>
      <c r="J88" s="9"/>
      <c r="K88" s="9" t="s">
        <v>36</v>
      </c>
      <c r="L88" s="9" t="s">
        <v>36</v>
      </c>
      <c r="M88" s="9" t="s">
        <v>36</v>
      </c>
      <c r="N88" s="3" t="s">
        <v>36</v>
      </c>
      <c r="O88" s="3"/>
      <c r="P88" s="3" t="s">
        <v>36</v>
      </c>
      <c r="Q88" s="3"/>
      <c r="R88" s="3"/>
      <c r="S88" s="9" t="s">
        <v>45</v>
      </c>
      <c r="T88" s="9" t="s">
        <v>44</v>
      </c>
      <c r="U88" s="9" t="s">
        <v>36</v>
      </c>
      <c r="V88" s="9" t="s">
        <v>48</v>
      </c>
      <c r="W88" s="9" t="s">
        <v>37</v>
      </c>
      <c r="X88" s="3"/>
      <c r="Y88" s="3"/>
      <c r="Z88" s="3"/>
      <c r="AA88" s="3" t="s">
        <v>36</v>
      </c>
      <c r="AB88" s="3" t="s">
        <v>36</v>
      </c>
      <c r="AC88" s="9"/>
      <c r="AD88" s="9"/>
      <c r="AE88" s="9"/>
      <c r="AF88" s="9"/>
      <c r="AG88" s="9"/>
      <c r="AH88" s="9"/>
    </row>
    <row r="89" spans="2:34" customFormat="1" ht="120" x14ac:dyDescent="0.25">
      <c r="B89" s="63"/>
      <c r="C89" s="63"/>
      <c r="D89" s="63" t="s">
        <v>492</v>
      </c>
      <c r="E89" s="9" t="s">
        <v>37</v>
      </c>
      <c r="F89" s="9" t="s">
        <v>37</v>
      </c>
      <c r="G89" s="9" t="s">
        <v>37</v>
      </c>
      <c r="H89" s="9" t="s">
        <v>37</v>
      </c>
      <c r="I89" s="9" t="s">
        <v>37</v>
      </c>
      <c r="J89" s="9" t="s">
        <v>37</v>
      </c>
      <c r="K89" s="9" t="s">
        <v>36</v>
      </c>
      <c r="L89" s="9" t="s">
        <v>37</v>
      </c>
      <c r="M89" s="9" t="s">
        <v>36</v>
      </c>
      <c r="N89" s="3" t="s">
        <v>37</v>
      </c>
      <c r="O89" s="3"/>
      <c r="P89" s="3" t="s">
        <v>36</v>
      </c>
      <c r="Q89" s="3"/>
      <c r="R89" s="3"/>
      <c r="S89" s="9" t="s">
        <v>45</v>
      </c>
      <c r="T89" s="9" t="s">
        <v>44</v>
      </c>
      <c r="U89" s="9" t="s">
        <v>36</v>
      </c>
      <c r="V89" s="9" t="s">
        <v>48</v>
      </c>
      <c r="W89" s="9" t="s">
        <v>37</v>
      </c>
      <c r="X89" s="3"/>
      <c r="Y89" s="3"/>
      <c r="Z89" s="3"/>
      <c r="AA89" s="3" t="s">
        <v>36</v>
      </c>
      <c r="AB89" s="3"/>
      <c r="AC89" s="9"/>
      <c r="AD89" s="9"/>
      <c r="AE89" s="9"/>
      <c r="AF89" s="9"/>
      <c r="AG89" s="9"/>
      <c r="AH89" s="9"/>
    </row>
    <row r="90" spans="2:34" customFormat="1" ht="105" x14ac:dyDescent="0.25">
      <c r="B90" s="63"/>
      <c r="C90" s="63"/>
      <c r="D90" s="63" t="s">
        <v>529</v>
      </c>
      <c r="E90" s="9"/>
      <c r="F90" s="9"/>
      <c r="G90" s="9"/>
      <c r="H90" s="9"/>
      <c r="I90" s="9"/>
      <c r="J90" s="9"/>
      <c r="K90" s="9"/>
      <c r="L90" s="9"/>
      <c r="M90" s="9"/>
      <c r="N90" s="3"/>
      <c r="O90" s="3"/>
      <c r="P90" s="3"/>
      <c r="Q90" s="3"/>
      <c r="R90" s="3"/>
      <c r="S90" s="9" t="s">
        <v>45</v>
      </c>
      <c r="T90" s="9" t="s">
        <v>44</v>
      </c>
      <c r="U90" s="9"/>
      <c r="V90" s="9"/>
      <c r="W90" s="9"/>
      <c r="X90" s="3"/>
      <c r="Y90" s="3"/>
      <c r="Z90" s="3"/>
      <c r="AA90" s="3"/>
      <c r="AB90" s="3"/>
      <c r="AC90" s="9"/>
      <c r="AD90" s="9"/>
      <c r="AE90" s="9"/>
      <c r="AF90" s="9"/>
      <c r="AG90" s="9"/>
      <c r="AH90" s="9"/>
    </row>
    <row r="91" spans="2:34" x14ac:dyDescent="0.25">
      <c r="B91" s="63"/>
      <c r="C91" s="63"/>
      <c r="D91" s="63"/>
    </row>
    <row r="92" spans="2:34" x14ac:dyDescent="0.25">
      <c r="B92" s="63"/>
      <c r="C92" s="63"/>
      <c r="D92" s="63"/>
    </row>
    <row r="93" spans="2:34" ht="120" x14ac:dyDescent="0.25">
      <c r="B93" s="63" t="s">
        <v>98</v>
      </c>
      <c r="C93" s="63"/>
      <c r="D93" s="63" t="s">
        <v>320</v>
      </c>
      <c r="E93" s="9" t="s">
        <v>37</v>
      </c>
      <c r="G93" s="9" t="s">
        <v>37</v>
      </c>
      <c r="H93" s="9" t="s">
        <v>37</v>
      </c>
      <c r="I93" s="9" t="s">
        <v>37</v>
      </c>
      <c r="J93" s="9" t="s">
        <v>36</v>
      </c>
      <c r="K93" s="9" t="s">
        <v>36</v>
      </c>
      <c r="N93" s="5" t="s">
        <v>37</v>
      </c>
      <c r="S93" s="9" t="s">
        <v>44</v>
      </c>
      <c r="T93" s="9" t="s">
        <v>44</v>
      </c>
      <c r="U93" s="9" t="s">
        <v>36</v>
      </c>
      <c r="W93" s="9" t="s">
        <v>37</v>
      </c>
      <c r="Y93" s="3" t="s">
        <v>50</v>
      </c>
      <c r="AA93" s="3" t="s">
        <v>36</v>
      </c>
    </row>
    <row r="94" spans="2:34" customFormat="1" ht="135" x14ac:dyDescent="0.25">
      <c r="B94" s="63"/>
      <c r="C94" s="63"/>
      <c r="D94" s="63" t="s">
        <v>516</v>
      </c>
      <c r="E94" s="9" t="s">
        <v>37</v>
      </c>
      <c r="F94" s="9" t="s">
        <v>37</v>
      </c>
      <c r="G94" s="9" t="s">
        <v>37</v>
      </c>
      <c r="H94" s="9" t="s">
        <v>37</v>
      </c>
      <c r="I94" s="9" t="s">
        <v>37</v>
      </c>
      <c r="J94" s="9" t="s">
        <v>37</v>
      </c>
      <c r="K94" s="9" t="s">
        <v>36</v>
      </c>
      <c r="L94" s="9"/>
      <c r="M94" s="9"/>
      <c r="N94" s="3" t="s">
        <v>36</v>
      </c>
      <c r="O94" s="3"/>
      <c r="P94" s="3" t="s">
        <v>37</v>
      </c>
      <c r="Q94" s="3"/>
      <c r="R94" s="3"/>
      <c r="S94" s="9" t="s">
        <v>45</v>
      </c>
      <c r="T94" s="9" t="s">
        <v>44</v>
      </c>
      <c r="U94" s="9" t="s">
        <v>36</v>
      </c>
      <c r="V94" s="9" t="s">
        <v>48</v>
      </c>
      <c r="W94" s="9" t="s">
        <v>37</v>
      </c>
      <c r="X94" s="3"/>
      <c r="Y94" s="3" t="s">
        <v>50</v>
      </c>
      <c r="Z94" s="3"/>
      <c r="AA94" s="3" t="s">
        <v>36</v>
      </c>
      <c r="AB94" s="3" t="s">
        <v>36</v>
      </c>
      <c r="AC94" s="9"/>
      <c r="AD94" s="9"/>
      <c r="AE94" s="9"/>
      <c r="AF94" s="9"/>
      <c r="AG94" s="9"/>
      <c r="AH94" s="9"/>
    </row>
    <row r="95" spans="2:34" customFormat="1" ht="75" x14ac:dyDescent="0.25">
      <c r="B95" s="63"/>
      <c r="C95" s="63"/>
      <c r="D95" s="63" t="s">
        <v>517</v>
      </c>
      <c r="E95" s="9" t="s">
        <v>37</v>
      </c>
      <c r="F95" s="9" t="s">
        <v>37</v>
      </c>
      <c r="G95" s="9" t="s">
        <v>37</v>
      </c>
      <c r="H95" s="9" t="s">
        <v>37</v>
      </c>
      <c r="I95" s="9" t="s">
        <v>37</v>
      </c>
      <c r="J95" s="9"/>
      <c r="K95" s="9" t="s">
        <v>36</v>
      </c>
      <c r="L95" s="9" t="s">
        <v>36</v>
      </c>
      <c r="M95" s="9" t="s">
        <v>36</v>
      </c>
      <c r="N95" s="3" t="s">
        <v>36</v>
      </c>
      <c r="O95" s="3"/>
      <c r="P95" s="3" t="s">
        <v>36</v>
      </c>
      <c r="Q95" s="3"/>
      <c r="R95" s="3"/>
      <c r="S95" s="9" t="s">
        <v>45</v>
      </c>
      <c r="T95" s="9" t="s">
        <v>44</v>
      </c>
      <c r="U95" s="9" t="s">
        <v>36</v>
      </c>
      <c r="V95" s="9" t="s">
        <v>48</v>
      </c>
      <c r="W95" s="9" t="s">
        <v>37</v>
      </c>
      <c r="X95" s="3"/>
      <c r="Y95" s="3"/>
      <c r="Z95" s="3"/>
      <c r="AA95" s="3" t="s">
        <v>36</v>
      </c>
      <c r="AB95" s="3" t="s">
        <v>36</v>
      </c>
      <c r="AC95" s="9"/>
      <c r="AD95" s="9"/>
      <c r="AE95" s="9"/>
      <c r="AF95" s="9"/>
      <c r="AG95" s="9"/>
      <c r="AH95" s="9"/>
    </row>
    <row r="96" spans="2:34" customFormat="1" ht="120" x14ac:dyDescent="0.25">
      <c r="B96" s="63"/>
      <c r="C96" s="63"/>
      <c r="D96" s="63" t="s">
        <v>526</v>
      </c>
      <c r="E96" s="9" t="s">
        <v>37</v>
      </c>
      <c r="F96" s="9" t="s">
        <v>37</v>
      </c>
      <c r="G96" s="9" t="s">
        <v>37</v>
      </c>
      <c r="H96" s="9" t="s">
        <v>37</v>
      </c>
      <c r="I96" s="9" t="s">
        <v>37</v>
      </c>
      <c r="J96" s="9" t="s">
        <v>36</v>
      </c>
      <c r="K96" s="9" t="s">
        <v>36</v>
      </c>
      <c r="L96" s="9"/>
      <c r="M96" s="9"/>
      <c r="N96" s="3" t="s">
        <v>37</v>
      </c>
      <c r="O96" s="3"/>
      <c r="P96" s="3" t="s">
        <v>36</v>
      </c>
      <c r="Q96" s="3"/>
      <c r="R96" s="3"/>
      <c r="S96" s="9" t="s">
        <v>45</v>
      </c>
      <c r="T96" s="9" t="s">
        <v>44</v>
      </c>
      <c r="U96" s="9" t="s">
        <v>36</v>
      </c>
      <c r="V96" s="9"/>
      <c r="W96" s="9" t="s">
        <v>37</v>
      </c>
      <c r="X96" s="3"/>
      <c r="Y96" s="3" t="s">
        <v>51</v>
      </c>
      <c r="Z96" s="3"/>
      <c r="AA96" s="3" t="s">
        <v>36</v>
      </c>
      <c r="AB96" s="3" t="s">
        <v>36</v>
      </c>
      <c r="AC96" s="9"/>
      <c r="AD96" s="9"/>
      <c r="AE96" s="9"/>
      <c r="AF96" s="9"/>
      <c r="AG96" s="9"/>
      <c r="AH96" s="9"/>
    </row>
    <row r="97" spans="2:34" customFormat="1" ht="90" x14ac:dyDescent="0.25">
      <c r="B97" s="63"/>
      <c r="C97" s="63"/>
      <c r="D97" s="63" t="s">
        <v>527</v>
      </c>
      <c r="E97" s="9" t="s">
        <v>37</v>
      </c>
      <c r="F97" s="9" t="s">
        <v>37</v>
      </c>
      <c r="G97" s="9" t="s">
        <v>37</v>
      </c>
      <c r="H97" s="9" t="s">
        <v>37</v>
      </c>
      <c r="I97" s="9" t="s">
        <v>37</v>
      </c>
      <c r="J97" s="9" t="s">
        <v>36</v>
      </c>
      <c r="K97" s="9" t="s">
        <v>36</v>
      </c>
      <c r="L97" s="9"/>
      <c r="M97" s="9"/>
      <c r="N97" s="3" t="s">
        <v>36</v>
      </c>
      <c r="O97" s="3"/>
      <c r="P97" s="3" t="s">
        <v>36</v>
      </c>
      <c r="Q97" s="3"/>
      <c r="R97" s="3"/>
      <c r="S97" s="9" t="s">
        <v>44</v>
      </c>
      <c r="T97" s="9" t="s">
        <v>44</v>
      </c>
      <c r="U97" s="9" t="s">
        <v>36</v>
      </c>
      <c r="V97" s="9"/>
      <c r="W97" s="9" t="s">
        <v>37</v>
      </c>
      <c r="X97" s="3"/>
      <c r="Y97" s="3" t="s">
        <v>51</v>
      </c>
      <c r="Z97" s="3"/>
      <c r="AA97" s="3" t="s">
        <v>36</v>
      </c>
      <c r="AB97" s="3"/>
      <c r="AC97" s="9"/>
      <c r="AD97" s="9"/>
      <c r="AE97" s="9"/>
      <c r="AF97" s="9"/>
      <c r="AG97" s="9"/>
      <c r="AH97" s="9"/>
    </row>
    <row r="98" spans="2:34" x14ac:dyDescent="0.25">
      <c r="B98" s="63"/>
      <c r="C98" s="63"/>
      <c r="D98" s="63"/>
    </row>
    <row r="99" spans="2:34" x14ac:dyDescent="0.25">
      <c r="B99" s="63"/>
      <c r="C99" s="63"/>
      <c r="D99" s="63"/>
    </row>
    <row r="100" spans="2:34" x14ac:dyDescent="0.25">
      <c r="B100" s="63"/>
      <c r="C100" s="63"/>
      <c r="D100" s="63"/>
    </row>
    <row r="101" spans="2:34" ht="105" x14ac:dyDescent="0.25">
      <c r="B101" s="63" t="s">
        <v>99</v>
      </c>
      <c r="C101" s="63"/>
      <c r="D101" s="63" t="s">
        <v>109</v>
      </c>
      <c r="E101" s="9" t="s">
        <v>36</v>
      </c>
      <c r="F101" s="9" t="s">
        <v>36</v>
      </c>
      <c r="G101" s="9" t="s">
        <v>36</v>
      </c>
      <c r="H101" s="9" t="s">
        <v>36</v>
      </c>
      <c r="I101" s="9" t="s">
        <v>36</v>
      </c>
      <c r="J101" s="9" t="s">
        <v>36</v>
      </c>
      <c r="K101" s="9" t="s">
        <v>36</v>
      </c>
      <c r="L101" s="9" t="s">
        <v>36</v>
      </c>
      <c r="M101" s="9" t="s">
        <v>36</v>
      </c>
      <c r="N101" s="5" t="s">
        <v>36</v>
      </c>
      <c r="P101" s="5" t="s">
        <v>36</v>
      </c>
      <c r="S101" s="9" t="s">
        <v>45</v>
      </c>
      <c r="T101" s="9" t="s">
        <v>44</v>
      </c>
      <c r="U101" s="9" t="s">
        <v>36</v>
      </c>
      <c r="V101" s="9" t="s">
        <v>48</v>
      </c>
      <c r="W101" s="9" t="s">
        <v>36</v>
      </c>
      <c r="Y101" s="3" t="s">
        <v>51</v>
      </c>
      <c r="AA101" s="3" t="s">
        <v>36</v>
      </c>
      <c r="AB101" s="3" t="s">
        <v>36</v>
      </c>
    </row>
    <row r="102" spans="2:34" ht="120" x14ac:dyDescent="0.25">
      <c r="B102" s="63"/>
      <c r="C102" s="63"/>
      <c r="D102" s="63" t="s">
        <v>120</v>
      </c>
      <c r="E102" s="9" t="s">
        <v>36</v>
      </c>
      <c r="F102" s="9" t="s">
        <v>36</v>
      </c>
      <c r="G102" s="9" t="s">
        <v>36</v>
      </c>
      <c r="H102" s="9" t="s">
        <v>36</v>
      </c>
      <c r="I102" s="9" t="s">
        <v>37</v>
      </c>
      <c r="J102" s="9" t="s">
        <v>36</v>
      </c>
      <c r="K102" s="9" t="s">
        <v>36</v>
      </c>
      <c r="L102" s="9" t="s">
        <v>36</v>
      </c>
      <c r="M102" s="9" t="s">
        <v>36</v>
      </c>
      <c r="P102" s="5" t="s">
        <v>36</v>
      </c>
      <c r="S102" s="9" t="s">
        <v>45</v>
      </c>
      <c r="T102" s="9" t="s">
        <v>44</v>
      </c>
      <c r="U102" s="9" t="s">
        <v>36</v>
      </c>
      <c r="V102" s="9" t="s">
        <v>48</v>
      </c>
      <c r="W102" s="9" t="s">
        <v>36</v>
      </c>
      <c r="Y102" s="3" t="s">
        <v>51</v>
      </c>
      <c r="AA102" s="3" t="s">
        <v>36</v>
      </c>
      <c r="AB102" s="3" t="s">
        <v>36</v>
      </c>
    </row>
    <row r="103" spans="2:34" ht="165" x14ac:dyDescent="0.25">
      <c r="B103" s="63"/>
      <c r="C103" s="63"/>
      <c r="D103" s="63" t="s">
        <v>129</v>
      </c>
      <c r="E103" s="9" t="s">
        <v>36</v>
      </c>
      <c r="F103" s="9" t="s">
        <v>36</v>
      </c>
      <c r="G103" s="9" t="s">
        <v>36</v>
      </c>
      <c r="H103" s="9" t="s">
        <v>36</v>
      </c>
      <c r="I103" s="9" t="s">
        <v>37</v>
      </c>
      <c r="J103" s="9" t="s">
        <v>36</v>
      </c>
      <c r="K103" s="9" t="s">
        <v>36</v>
      </c>
      <c r="L103" s="9" t="s">
        <v>36</v>
      </c>
      <c r="M103" s="9" t="s">
        <v>36</v>
      </c>
      <c r="P103" s="5" t="s">
        <v>37</v>
      </c>
      <c r="S103" s="9" t="s">
        <v>45</v>
      </c>
      <c r="T103" s="9" t="s">
        <v>44</v>
      </c>
      <c r="U103" s="9" t="s">
        <v>36</v>
      </c>
      <c r="V103" s="9" t="s">
        <v>48</v>
      </c>
      <c r="W103" s="9" t="s">
        <v>36</v>
      </c>
      <c r="Y103" s="3" t="s">
        <v>49</v>
      </c>
      <c r="AA103" s="3" t="s">
        <v>36</v>
      </c>
      <c r="AB103" s="3" t="s">
        <v>37</v>
      </c>
    </row>
    <row r="104" spans="2:34" ht="165" x14ac:dyDescent="0.25">
      <c r="B104" s="63"/>
      <c r="C104" s="63"/>
      <c r="D104" s="63" t="s">
        <v>162</v>
      </c>
      <c r="E104" s="9" t="s">
        <v>36</v>
      </c>
      <c r="F104" s="9" t="s">
        <v>36</v>
      </c>
      <c r="G104" s="9" t="s">
        <v>36</v>
      </c>
      <c r="H104" s="9" t="s">
        <v>36</v>
      </c>
      <c r="I104" s="9" t="s">
        <v>37</v>
      </c>
      <c r="J104" s="9" t="s">
        <v>36</v>
      </c>
      <c r="K104" s="9" t="s">
        <v>36</v>
      </c>
      <c r="L104" s="9" t="s">
        <v>36</v>
      </c>
      <c r="M104" s="9" t="s">
        <v>36</v>
      </c>
      <c r="P104" s="5" t="s">
        <v>37</v>
      </c>
      <c r="S104" s="9" t="s">
        <v>45</v>
      </c>
      <c r="T104" s="9" t="s">
        <v>44</v>
      </c>
      <c r="U104" s="9" t="s">
        <v>36</v>
      </c>
      <c r="V104" s="9" t="s">
        <v>48</v>
      </c>
      <c r="W104" s="9" t="s">
        <v>36</v>
      </c>
      <c r="Y104" s="3" t="s">
        <v>49</v>
      </c>
      <c r="AA104" s="3" t="s">
        <v>36</v>
      </c>
      <c r="AB104" s="3" t="s">
        <v>37</v>
      </c>
    </row>
    <row r="105" spans="2:34" ht="105" x14ac:dyDescent="0.25">
      <c r="B105" s="63"/>
      <c r="C105" s="63"/>
      <c r="D105" s="63" t="s">
        <v>178</v>
      </c>
      <c r="E105" s="9" t="s">
        <v>36</v>
      </c>
      <c r="F105" s="9" t="s">
        <v>36</v>
      </c>
      <c r="G105" s="9" t="s">
        <v>36</v>
      </c>
      <c r="H105" s="9" t="s">
        <v>36</v>
      </c>
      <c r="I105" s="9" t="s">
        <v>37</v>
      </c>
      <c r="J105" s="9" t="s">
        <v>37</v>
      </c>
      <c r="K105" s="9" t="s">
        <v>36</v>
      </c>
      <c r="L105" s="9" t="s">
        <v>36</v>
      </c>
      <c r="M105" s="9" t="s">
        <v>36</v>
      </c>
      <c r="N105" s="5" t="s">
        <v>36</v>
      </c>
      <c r="P105" s="5" t="s">
        <v>36</v>
      </c>
      <c r="S105" s="9" t="s">
        <v>44</v>
      </c>
      <c r="T105" s="9" t="s">
        <v>44</v>
      </c>
      <c r="U105" s="9" t="s">
        <v>36</v>
      </c>
      <c r="V105" s="9" t="s">
        <v>48</v>
      </c>
      <c r="W105" s="9" t="s">
        <v>36</v>
      </c>
      <c r="Y105" s="3" t="s">
        <v>51</v>
      </c>
      <c r="AA105" s="3" t="s">
        <v>36</v>
      </c>
      <c r="AB105" s="3" t="s">
        <v>36</v>
      </c>
    </row>
    <row r="106" spans="2:34" ht="135" x14ac:dyDescent="0.25">
      <c r="B106" s="63"/>
      <c r="C106" s="63"/>
      <c r="D106" s="63" t="s">
        <v>189</v>
      </c>
      <c r="E106" s="9" t="s">
        <v>36</v>
      </c>
      <c r="F106" s="9" t="s">
        <v>37</v>
      </c>
      <c r="G106" s="9" t="s">
        <v>36</v>
      </c>
      <c r="H106" s="9" t="s">
        <v>36</v>
      </c>
      <c r="I106" s="9" t="s">
        <v>37</v>
      </c>
      <c r="K106" s="9" t="s">
        <v>36</v>
      </c>
      <c r="L106" s="9" t="s">
        <v>37</v>
      </c>
      <c r="M106" s="9" t="s">
        <v>36</v>
      </c>
      <c r="N106" s="5" t="s">
        <v>36</v>
      </c>
      <c r="P106" s="5" t="s">
        <v>36</v>
      </c>
      <c r="S106" s="9" t="s">
        <v>45</v>
      </c>
      <c r="T106" s="9" t="s">
        <v>44</v>
      </c>
      <c r="U106" s="9" t="s">
        <v>36</v>
      </c>
      <c r="V106" s="9" t="s">
        <v>48</v>
      </c>
      <c r="W106" s="9" t="s">
        <v>36</v>
      </c>
      <c r="Y106" s="3" t="s">
        <v>49</v>
      </c>
      <c r="AB106" s="3" t="s">
        <v>37</v>
      </c>
    </row>
    <row r="107" spans="2:34" ht="120" x14ac:dyDescent="0.25">
      <c r="B107" s="63"/>
      <c r="C107" s="63"/>
      <c r="D107" s="63" t="s">
        <v>200</v>
      </c>
      <c r="E107" s="9" t="s">
        <v>36</v>
      </c>
      <c r="F107" s="9" t="s">
        <v>36</v>
      </c>
      <c r="G107" s="9" t="s">
        <v>36</v>
      </c>
      <c r="H107" s="9" t="s">
        <v>36</v>
      </c>
      <c r="I107" s="9" t="s">
        <v>37</v>
      </c>
      <c r="J107" s="9" t="s">
        <v>36</v>
      </c>
      <c r="K107" s="9" t="s">
        <v>36</v>
      </c>
      <c r="L107" s="9" t="s">
        <v>37</v>
      </c>
      <c r="N107" s="5" t="s">
        <v>36</v>
      </c>
      <c r="O107" s="5" t="s">
        <v>41</v>
      </c>
      <c r="P107" s="5" t="s">
        <v>36</v>
      </c>
      <c r="S107" s="9" t="s">
        <v>44</v>
      </c>
      <c r="T107" s="9" t="s">
        <v>44</v>
      </c>
      <c r="U107" s="9" t="s">
        <v>36</v>
      </c>
      <c r="V107" s="9" t="s">
        <v>48</v>
      </c>
      <c r="W107" s="9" t="s">
        <v>36</v>
      </c>
      <c r="Y107" s="3" t="s">
        <v>50</v>
      </c>
      <c r="AA107" s="3" t="s">
        <v>36</v>
      </c>
      <c r="AB107" s="3" t="s">
        <v>37</v>
      </c>
    </row>
    <row r="108" spans="2:34" ht="75" x14ac:dyDescent="0.25">
      <c r="B108" s="63"/>
      <c r="C108" s="63"/>
      <c r="D108" s="63" t="s">
        <v>206</v>
      </c>
      <c r="E108" s="9" t="s">
        <v>36</v>
      </c>
      <c r="F108" s="9" t="s">
        <v>36</v>
      </c>
      <c r="G108" s="9" t="s">
        <v>36</v>
      </c>
      <c r="H108" s="9" t="s">
        <v>36</v>
      </c>
      <c r="I108" s="9" t="s">
        <v>37</v>
      </c>
      <c r="J108" s="9" t="s">
        <v>36</v>
      </c>
      <c r="K108" s="9" t="s">
        <v>36</v>
      </c>
      <c r="L108" s="9" t="s">
        <v>36</v>
      </c>
      <c r="M108" s="9" t="s">
        <v>36</v>
      </c>
      <c r="N108" s="5" t="s">
        <v>36</v>
      </c>
      <c r="O108" s="5" t="s">
        <v>40</v>
      </c>
      <c r="P108" s="5" t="s">
        <v>36</v>
      </c>
      <c r="S108" s="9" t="s">
        <v>45</v>
      </c>
      <c r="T108" s="9" t="s">
        <v>44</v>
      </c>
      <c r="U108" s="9" t="s">
        <v>36</v>
      </c>
      <c r="V108" s="9" t="s">
        <v>48</v>
      </c>
      <c r="W108" s="9" t="s">
        <v>36</v>
      </c>
      <c r="Y108" s="3" t="s">
        <v>51</v>
      </c>
      <c r="AA108" s="3" t="s">
        <v>36</v>
      </c>
      <c r="AB108" s="3" t="s">
        <v>36</v>
      </c>
    </row>
    <row r="109" spans="2:34" ht="120" x14ac:dyDescent="0.25">
      <c r="B109" s="63"/>
      <c r="C109" s="63"/>
      <c r="D109" s="63" t="s">
        <v>223</v>
      </c>
      <c r="E109" s="9" t="s">
        <v>36</v>
      </c>
      <c r="F109" s="9" t="s">
        <v>36</v>
      </c>
      <c r="G109" s="9" t="s">
        <v>36</v>
      </c>
      <c r="H109" s="9" t="s">
        <v>36</v>
      </c>
      <c r="I109" s="9" t="s">
        <v>37</v>
      </c>
      <c r="J109" s="9" t="s">
        <v>36</v>
      </c>
      <c r="K109" s="9" t="s">
        <v>36</v>
      </c>
      <c r="L109" s="9" t="s">
        <v>36</v>
      </c>
      <c r="M109" s="9" t="s">
        <v>36</v>
      </c>
      <c r="N109" s="5" t="s">
        <v>36</v>
      </c>
      <c r="O109" s="5" t="s">
        <v>41</v>
      </c>
      <c r="P109" s="5" t="s">
        <v>36</v>
      </c>
      <c r="S109" s="9" t="s">
        <v>44</v>
      </c>
      <c r="T109" s="9" t="s">
        <v>44</v>
      </c>
      <c r="U109" s="9" t="s">
        <v>36</v>
      </c>
      <c r="V109" s="9" t="s">
        <v>48</v>
      </c>
      <c r="W109" s="9" t="s">
        <v>36</v>
      </c>
      <c r="Y109" s="3" t="s">
        <v>50</v>
      </c>
      <c r="AA109" s="3" t="s">
        <v>36</v>
      </c>
      <c r="AB109" s="3" t="s">
        <v>36</v>
      </c>
    </row>
    <row r="110" spans="2:34" ht="105" x14ac:dyDescent="0.25">
      <c r="B110" s="63"/>
      <c r="C110" s="63"/>
      <c r="D110" s="63" t="s">
        <v>231</v>
      </c>
      <c r="E110" s="9" t="s">
        <v>36</v>
      </c>
      <c r="F110" s="9" t="s">
        <v>36</v>
      </c>
      <c r="G110" s="9" t="s">
        <v>36</v>
      </c>
      <c r="H110" s="9" t="s">
        <v>36</v>
      </c>
      <c r="I110" s="9" t="s">
        <v>37</v>
      </c>
      <c r="J110" s="9" t="s">
        <v>36</v>
      </c>
      <c r="K110" s="9" t="s">
        <v>36</v>
      </c>
      <c r="L110" s="9" t="s">
        <v>36</v>
      </c>
      <c r="M110" s="9" t="s">
        <v>36</v>
      </c>
      <c r="N110" s="5" t="s">
        <v>36</v>
      </c>
      <c r="P110" s="5" t="s">
        <v>37</v>
      </c>
      <c r="S110" s="9" t="s">
        <v>46</v>
      </c>
      <c r="T110" s="9" t="s">
        <v>44</v>
      </c>
      <c r="U110" s="9" t="s">
        <v>36</v>
      </c>
      <c r="V110" s="9" t="s">
        <v>48</v>
      </c>
      <c r="W110" s="9" t="s">
        <v>36</v>
      </c>
      <c r="Y110" s="3" t="s">
        <v>51</v>
      </c>
      <c r="AA110" s="3" t="s">
        <v>36</v>
      </c>
    </row>
    <row r="111" spans="2:34" ht="120" x14ac:dyDescent="0.25">
      <c r="B111" s="63"/>
      <c r="C111" s="63"/>
      <c r="D111" s="63" t="s">
        <v>241</v>
      </c>
      <c r="E111" s="9" t="s">
        <v>36</v>
      </c>
      <c r="F111" s="9" t="s">
        <v>36</v>
      </c>
      <c r="G111" s="9" t="s">
        <v>36</v>
      </c>
      <c r="H111" s="9" t="s">
        <v>36</v>
      </c>
      <c r="I111" s="9" t="s">
        <v>37</v>
      </c>
      <c r="J111" s="9" t="s">
        <v>36</v>
      </c>
      <c r="K111" s="9" t="s">
        <v>36</v>
      </c>
      <c r="L111" s="9" t="s">
        <v>36</v>
      </c>
      <c r="M111" s="9" t="s">
        <v>36</v>
      </c>
      <c r="N111" s="5" t="s">
        <v>36</v>
      </c>
      <c r="O111" s="5" t="s">
        <v>41</v>
      </c>
      <c r="P111" s="5" t="s">
        <v>36</v>
      </c>
      <c r="S111" s="9" t="s">
        <v>45</v>
      </c>
      <c r="T111" s="9" t="s">
        <v>44</v>
      </c>
      <c r="U111" s="9" t="s">
        <v>36</v>
      </c>
      <c r="V111" s="9" t="s">
        <v>48</v>
      </c>
      <c r="W111" s="9" t="s">
        <v>36</v>
      </c>
      <c r="Y111" s="3" t="s">
        <v>50</v>
      </c>
      <c r="AA111" s="3" t="s">
        <v>36</v>
      </c>
    </row>
    <row r="112" spans="2:34" ht="120" x14ac:dyDescent="0.25">
      <c r="B112" s="63"/>
      <c r="C112" s="63"/>
      <c r="D112" s="63" t="s">
        <v>252</v>
      </c>
      <c r="E112" s="9" t="s">
        <v>36</v>
      </c>
      <c r="F112" s="9" t="s">
        <v>36</v>
      </c>
      <c r="G112" s="9" t="s">
        <v>36</v>
      </c>
      <c r="H112" s="9" t="s">
        <v>36</v>
      </c>
      <c r="I112" s="9" t="s">
        <v>37</v>
      </c>
      <c r="J112" s="9" t="s">
        <v>36</v>
      </c>
      <c r="K112" s="9" t="s">
        <v>36</v>
      </c>
      <c r="L112" s="9" t="s">
        <v>36</v>
      </c>
      <c r="M112" s="9" t="s">
        <v>36</v>
      </c>
      <c r="O112" s="5" t="s">
        <v>40</v>
      </c>
      <c r="P112" s="5" t="s">
        <v>36</v>
      </c>
      <c r="S112" s="9" t="s">
        <v>44</v>
      </c>
      <c r="T112" s="9" t="s">
        <v>44</v>
      </c>
      <c r="U112" s="9" t="s">
        <v>36</v>
      </c>
      <c r="W112" s="9" t="s">
        <v>36</v>
      </c>
      <c r="Y112" s="3" t="s">
        <v>51</v>
      </c>
      <c r="AA112" s="3" t="s">
        <v>36</v>
      </c>
      <c r="AB112" s="3" t="s">
        <v>36</v>
      </c>
    </row>
    <row r="113" spans="2:34" ht="90" x14ac:dyDescent="0.25">
      <c r="B113" s="63"/>
      <c r="C113" s="63"/>
      <c r="D113" s="63" t="s">
        <v>287</v>
      </c>
      <c r="E113" s="9" t="s">
        <v>36</v>
      </c>
      <c r="F113" s="9" t="s">
        <v>36</v>
      </c>
      <c r="G113" s="9" t="s">
        <v>36</v>
      </c>
      <c r="H113" s="9" t="s">
        <v>36</v>
      </c>
      <c r="I113" s="9" t="s">
        <v>36</v>
      </c>
      <c r="J113" s="9" t="s">
        <v>36</v>
      </c>
      <c r="K113" s="9" t="s">
        <v>36</v>
      </c>
      <c r="L113" s="9" t="s">
        <v>36</v>
      </c>
      <c r="M113" s="9" t="s">
        <v>36</v>
      </c>
      <c r="N113" s="5" t="s">
        <v>36</v>
      </c>
      <c r="O113" s="5" t="s">
        <v>41</v>
      </c>
      <c r="P113" s="5" t="s">
        <v>36</v>
      </c>
      <c r="S113" s="9" t="s">
        <v>45</v>
      </c>
      <c r="T113" s="9" t="s">
        <v>44</v>
      </c>
      <c r="U113" s="9" t="s">
        <v>36</v>
      </c>
      <c r="V113" s="9" t="s">
        <v>48</v>
      </c>
      <c r="W113" s="9" t="s">
        <v>36</v>
      </c>
      <c r="Y113" s="3" t="s">
        <v>50</v>
      </c>
      <c r="AA113" s="3" t="s">
        <v>36</v>
      </c>
      <c r="AB113" s="3" t="s">
        <v>37</v>
      </c>
    </row>
    <row r="114" spans="2:34" ht="90" x14ac:dyDescent="0.25">
      <c r="B114" s="63"/>
      <c r="C114" s="63"/>
      <c r="D114" s="63" t="s">
        <v>293</v>
      </c>
      <c r="E114" s="9" t="s">
        <v>36</v>
      </c>
      <c r="F114" s="9" t="s">
        <v>36</v>
      </c>
      <c r="G114" s="9" t="s">
        <v>36</v>
      </c>
      <c r="H114" s="9" t="s">
        <v>36</v>
      </c>
      <c r="I114" s="9" t="s">
        <v>37</v>
      </c>
      <c r="J114" s="9" t="s">
        <v>36</v>
      </c>
      <c r="K114" s="9" t="s">
        <v>38</v>
      </c>
      <c r="L114" s="9" t="s">
        <v>36</v>
      </c>
      <c r="N114" s="5" t="s">
        <v>36</v>
      </c>
      <c r="O114" s="5" t="s">
        <v>40</v>
      </c>
      <c r="P114" s="5" t="s">
        <v>37</v>
      </c>
      <c r="S114" s="9" t="s">
        <v>45</v>
      </c>
      <c r="T114" s="9" t="s">
        <v>45</v>
      </c>
      <c r="U114" s="9" t="s">
        <v>36</v>
      </c>
      <c r="V114" s="9" t="s">
        <v>48</v>
      </c>
      <c r="W114" s="9" t="s">
        <v>36</v>
      </c>
      <c r="Y114" s="3" t="s">
        <v>49</v>
      </c>
      <c r="AA114" s="3" t="s">
        <v>36</v>
      </c>
      <c r="AB114" s="3" t="s">
        <v>37</v>
      </c>
    </row>
    <row r="115" spans="2:34" ht="120" x14ac:dyDescent="0.25">
      <c r="B115" s="63"/>
      <c r="C115" s="63"/>
      <c r="D115" s="63" t="s">
        <v>307</v>
      </c>
      <c r="E115" s="9" t="s">
        <v>36</v>
      </c>
      <c r="F115" s="9" t="s">
        <v>38</v>
      </c>
      <c r="G115" s="9" t="s">
        <v>38</v>
      </c>
      <c r="H115" s="9" t="s">
        <v>36</v>
      </c>
      <c r="I115" s="9" t="s">
        <v>37</v>
      </c>
      <c r="J115" s="9" t="s">
        <v>36</v>
      </c>
      <c r="K115" s="9" t="s">
        <v>36</v>
      </c>
      <c r="M115" s="9" t="s">
        <v>36</v>
      </c>
      <c r="N115" s="5" t="s">
        <v>36</v>
      </c>
      <c r="P115" s="5" t="s">
        <v>37</v>
      </c>
      <c r="S115" s="9" t="s">
        <v>45</v>
      </c>
      <c r="T115" s="9" t="s">
        <v>44</v>
      </c>
      <c r="U115" s="9" t="s">
        <v>36</v>
      </c>
      <c r="V115" s="9" t="s">
        <v>48</v>
      </c>
      <c r="W115" s="9" t="s">
        <v>36</v>
      </c>
      <c r="Y115" s="3" t="s">
        <v>49</v>
      </c>
      <c r="AA115" s="3" t="s">
        <v>36</v>
      </c>
      <c r="AB115" s="3" t="s">
        <v>37</v>
      </c>
    </row>
    <row r="116" spans="2:34" ht="120" x14ac:dyDescent="0.25">
      <c r="B116" s="63"/>
      <c r="C116" s="63"/>
      <c r="D116" s="63" t="s">
        <v>320</v>
      </c>
      <c r="E116" s="9" t="s">
        <v>37</v>
      </c>
      <c r="G116" s="9" t="s">
        <v>37</v>
      </c>
      <c r="H116" s="9" t="s">
        <v>37</v>
      </c>
      <c r="I116" s="9" t="s">
        <v>37</v>
      </c>
      <c r="J116" s="9" t="s">
        <v>36</v>
      </c>
      <c r="K116" s="9" t="s">
        <v>36</v>
      </c>
      <c r="N116" s="5" t="s">
        <v>37</v>
      </c>
      <c r="S116" s="9" t="s">
        <v>44</v>
      </c>
      <c r="T116" s="9" t="s">
        <v>44</v>
      </c>
      <c r="U116" s="9" t="s">
        <v>36</v>
      </c>
      <c r="W116" s="9" t="s">
        <v>37</v>
      </c>
      <c r="Y116" s="3" t="s">
        <v>50</v>
      </c>
      <c r="AA116" s="3" t="s">
        <v>36</v>
      </c>
    </row>
    <row r="117" spans="2:34" ht="120" x14ac:dyDescent="0.25">
      <c r="B117" s="63"/>
      <c r="C117" s="63"/>
      <c r="D117" s="63" t="s">
        <v>331</v>
      </c>
      <c r="E117" s="9" t="s">
        <v>37</v>
      </c>
      <c r="F117" s="9" t="s">
        <v>37</v>
      </c>
      <c r="G117" s="9" t="s">
        <v>37</v>
      </c>
      <c r="H117" s="9" t="s">
        <v>37</v>
      </c>
      <c r="I117" s="9" t="s">
        <v>37</v>
      </c>
      <c r="J117" s="9" t="s">
        <v>36</v>
      </c>
      <c r="K117" s="9" t="s">
        <v>36</v>
      </c>
      <c r="L117" s="9" t="s">
        <v>36</v>
      </c>
      <c r="P117" s="5" t="s">
        <v>36</v>
      </c>
      <c r="S117" s="9" t="s">
        <v>45</v>
      </c>
      <c r="T117" s="9" t="s">
        <v>44</v>
      </c>
      <c r="W117" s="9" t="s">
        <v>37</v>
      </c>
      <c r="Y117" s="3" t="s">
        <v>50</v>
      </c>
      <c r="AA117" s="3" t="s">
        <v>36</v>
      </c>
      <c r="AB117" s="3" t="s">
        <v>36</v>
      </c>
    </row>
    <row r="118" spans="2:34" customFormat="1" ht="75" x14ac:dyDescent="0.25">
      <c r="B118" s="63"/>
      <c r="C118" s="63"/>
      <c r="D118" s="63" t="s">
        <v>512</v>
      </c>
      <c r="E118" s="9" t="s">
        <v>37</v>
      </c>
      <c r="F118" s="9" t="s">
        <v>37</v>
      </c>
      <c r="G118" s="9" t="s">
        <v>37</v>
      </c>
      <c r="H118" s="9" t="s">
        <v>37</v>
      </c>
      <c r="I118" s="9" t="s">
        <v>37</v>
      </c>
      <c r="J118" s="9"/>
      <c r="K118" s="9" t="s">
        <v>36</v>
      </c>
      <c r="L118" s="9" t="s">
        <v>36</v>
      </c>
      <c r="M118" s="9" t="s">
        <v>36</v>
      </c>
      <c r="N118" s="3" t="s">
        <v>36</v>
      </c>
      <c r="O118" s="3"/>
      <c r="P118" s="3" t="s">
        <v>36</v>
      </c>
      <c r="Q118" s="3"/>
      <c r="R118" s="3"/>
      <c r="S118" s="9" t="s">
        <v>45</v>
      </c>
      <c r="T118" s="9" t="s">
        <v>45</v>
      </c>
      <c r="U118" s="9" t="s">
        <v>36</v>
      </c>
      <c r="V118" s="9" t="s">
        <v>48</v>
      </c>
      <c r="W118" s="9" t="s">
        <v>37</v>
      </c>
      <c r="X118" s="3"/>
      <c r="Y118" s="3" t="s">
        <v>51</v>
      </c>
      <c r="Z118" s="3"/>
      <c r="AA118" s="3" t="s">
        <v>36</v>
      </c>
      <c r="AB118" s="3" t="s">
        <v>36</v>
      </c>
      <c r="AC118" s="9"/>
      <c r="AD118" s="9"/>
      <c r="AE118" s="9"/>
      <c r="AF118" s="9"/>
      <c r="AG118" s="9"/>
      <c r="AH118" s="9"/>
    </row>
    <row r="119" spans="2:34" customFormat="1" ht="135" x14ac:dyDescent="0.25">
      <c r="B119" s="63"/>
      <c r="C119" s="63"/>
      <c r="D119" s="63" t="s">
        <v>516</v>
      </c>
      <c r="E119" s="9" t="s">
        <v>37</v>
      </c>
      <c r="F119" s="9" t="s">
        <v>37</v>
      </c>
      <c r="G119" s="9" t="s">
        <v>37</v>
      </c>
      <c r="H119" s="9" t="s">
        <v>37</v>
      </c>
      <c r="I119" s="9" t="s">
        <v>37</v>
      </c>
      <c r="J119" s="9" t="s">
        <v>37</v>
      </c>
      <c r="K119" s="9" t="s">
        <v>36</v>
      </c>
      <c r="L119" s="9"/>
      <c r="M119" s="9"/>
      <c r="N119" s="3" t="s">
        <v>37</v>
      </c>
      <c r="O119" s="3"/>
      <c r="P119" s="3" t="s">
        <v>37</v>
      </c>
      <c r="Q119" s="3"/>
      <c r="R119" s="3"/>
      <c r="S119" s="9" t="s">
        <v>45</v>
      </c>
      <c r="T119" s="9" t="s">
        <v>44</v>
      </c>
      <c r="U119" s="9" t="s">
        <v>36</v>
      </c>
      <c r="V119" s="9" t="s">
        <v>48</v>
      </c>
      <c r="W119" s="9" t="s">
        <v>37</v>
      </c>
      <c r="X119" s="3"/>
      <c r="Y119" s="3" t="s">
        <v>50</v>
      </c>
      <c r="Z119" s="3"/>
      <c r="AA119" s="3" t="s">
        <v>36</v>
      </c>
      <c r="AB119" s="3" t="s">
        <v>36</v>
      </c>
      <c r="AC119" s="9"/>
      <c r="AD119" s="9"/>
      <c r="AE119" s="9"/>
      <c r="AF119" s="9"/>
      <c r="AG119" s="9"/>
      <c r="AH119" s="9"/>
    </row>
    <row r="120" spans="2:34" customFormat="1" ht="75" x14ac:dyDescent="0.25">
      <c r="B120" s="63"/>
      <c r="C120" s="63"/>
      <c r="D120" s="63" t="s">
        <v>376</v>
      </c>
      <c r="E120" s="9" t="s">
        <v>37</v>
      </c>
      <c r="F120" s="9" t="s">
        <v>37</v>
      </c>
      <c r="G120" s="9" t="s">
        <v>37</v>
      </c>
      <c r="H120" s="9" t="s">
        <v>37</v>
      </c>
      <c r="I120" s="9" t="s">
        <v>37</v>
      </c>
      <c r="J120" s="9" t="s">
        <v>36</v>
      </c>
      <c r="K120" s="9" t="s">
        <v>36</v>
      </c>
      <c r="L120" s="9" t="s">
        <v>37</v>
      </c>
      <c r="M120" s="9"/>
      <c r="N120" s="3" t="s">
        <v>37</v>
      </c>
      <c r="O120" s="3"/>
      <c r="P120" s="3" t="s">
        <v>36</v>
      </c>
      <c r="Q120" s="3"/>
      <c r="R120" s="3"/>
      <c r="S120" s="9" t="s">
        <v>44</v>
      </c>
      <c r="T120" s="9" t="s">
        <v>44</v>
      </c>
      <c r="U120" s="9" t="s">
        <v>36</v>
      </c>
      <c r="V120" s="9" t="s">
        <v>48</v>
      </c>
      <c r="W120" s="9" t="s">
        <v>37</v>
      </c>
      <c r="X120" s="3"/>
      <c r="Y120" s="3" t="s">
        <v>51</v>
      </c>
      <c r="Z120" s="3"/>
      <c r="AA120" s="3" t="s">
        <v>36</v>
      </c>
      <c r="AB120" s="3" t="s">
        <v>37</v>
      </c>
      <c r="AC120" s="9"/>
      <c r="AD120" s="9"/>
      <c r="AE120" s="9"/>
      <c r="AF120" s="9"/>
      <c r="AG120" s="9"/>
      <c r="AH120" s="9"/>
    </row>
    <row r="121" spans="2:34" customFormat="1" ht="120" x14ac:dyDescent="0.25">
      <c r="B121" s="63"/>
      <c r="C121" s="63"/>
      <c r="D121" s="63" t="s">
        <v>492</v>
      </c>
      <c r="E121" s="9" t="s">
        <v>37</v>
      </c>
      <c r="F121" s="9" t="s">
        <v>37</v>
      </c>
      <c r="G121" s="9" t="s">
        <v>37</v>
      </c>
      <c r="H121" s="9" t="s">
        <v>37</v>
      </c>
      <c r="I121" s="9" t="s">
        <v>37</v>
      </c>
      <c r="J121" s="9" t="s">
        <v>37</v>
      </c>
      <c r="K121" s="9" t="s">
        <v>36</v>
      </c>
      <c r="L121" s="9" t="s">
        <v>37</v>
      </c>
      <c r="M121" s="9" t="s">
        <v>36</v>
      </c>
      <c r="N121" s="3" t="s">
        <v>36</v>
      </c>
      <c r="O121" s="3"/>
      <c r="P121" s="3" t="s">
        <v>36</v>
      </c>
      <c r="Q121" s="3"/>
      <c r="R121" s="3"/>
      <c r="S121" s="9" t="s">
        <v>45</v>
      </c>
      <c r="T121" s="9" t="s">
        <v>44</v>
      </c>
      <c r="U121" s="9" t="s">
        <v>36</v>
      </c>
      <c r="V121" s="9" t="s">
        <v>48</v>
      </c>
      <c r="W121" s="9" t="s">
        <v>37</v>
      </c>
      <c r="X121" s="3"/>
      <c r="Y121" s="3" t="s">
        <v>51</v>
      </c>
      <c r="Z121" s="3"/>
      <c r="AA121" s="3" t="s">
        <v>36</v>
      </c>
      <c r="AB121" s="3"/>
      <c r="AC121" s="9"/>
      <c r="AD121" s="9"/>
      <c r="AE121" s="9"/>
      <c r="AF121" s="9"/>
      <c r="AG121" s="9"/>
      <c r="AH121" s="9"/>
    </row>
    <row r="122" spans="2:34" customFormat="1" ht="120" x14ac:dyDescent="0.25">
      <c r="B122" s="63"/>
      <c r="C122" s="63"/>
      <c r="D122" s="63" t="s">
        <v>522</v>
      </c>
      <c r="E122" s="9" t="s">
        <v>37</v>
      </c>
      <c r="F122" s="9" t="s">
        <v>37</v>
      </c>
      <c r="G122" s="9" t="s">
        <v>37</v>
      </c>
      <c r="H122" s="9" t="s">
        <v>37</v>
      </c>
      <c r="I122" s="9" t="s">
        <v>37</v>
      </c>
      <c r="J122" s="9" t="s">
        <v>37</v>
      </c>
      <c r="K122" s="9" t="s">
        <v>36</v>
      </c>
      <c r="L122" s="9" t="s">
        <v>37</v>
      </c>
      <c r="M122" s="9" t="s">
        <v>36</v>
      </c>
      <c r="N122" s="3" t="s">
        <v>36</v>
      </c>
      <c r="O122" s="3"/>
      <c r="P122" s="3" t="s">
        <v>36</v>
      </c>
      <c r="Q122" s="3"/>
      <c r="R122" s="3"/>
      <c r="S122" s="9" t="s">
        <v>45</v>
      </c>
      <c r="T122" s="9" t="s">
        <v>44</v>
      </c>
      <c r="U122" s="9" t="s">
        <v>36</v>
      </c>
      <c r="V122" s="9"/>
      <c r="W122" s="9" t="s">
        <v>37</v>
      </c>
      <c r="X122" s="3"/>
      <c r="Y122" s="3" t="s">
        <v>50</v>
      </c>
      <c r="Z122" s="3"/>
      <c r="AA122" s="3" t="s">
        <v>36</v>
      </c>
      <c r="AB122" s="3" t="s">
        <v>37</v>
      </c>
      <c r="AC122" s="9"/>
      <c r="AD122" s="9"/>
      <c r="AE122" s="9"/>
      <c r="AF122" s="9"/>
      <c r="AG122" s="9"/>
      <c r="AH122" s="9"/>
    </row>
    <row r="123" spans="2:34" customFormat="1" ht="150" x14ac:dyDescent="0.25">
      <c r="B123" s="63"/>
      <c r="C123" s="63"/>
      <c r="D123" s="63" t="s">
        <v>523</v>
      </c>
      <c r="E123" s="9" t="s">
        <v>37</v>
      </c>
      <c r="F123" s="9" t="s">
        <v>37</v>
      </c>
      <c r="G123" s="9" t="s">
        <v>37</v>
      </c>
      <c r="H123" s="9" t="s">
        <v>37</v>
      </c>
      <c r="I123" s="9" t="s">
        <v>37</v>
      </c>
      <c r="J123" s="9"/>
      <c r="K123" s="9" t="s">
        <v>36</v>
      </c>
      <c r="L123" s="9" t="s">
        <v>36</v>
      </c>
      <c r="M123" s="9" t="s">
        <v>36</v>
      </c>
      <c r="N123" s="3" t="s">
        <v>36</v>
      </c>
      <c r="O123" s="3"/>
      <c r="P123" s="3" t="s">
        <v>36</v>
      </c>
      <c r="Q123" s="3"/>
      <c r="R123" s="3"/>
      <c r="S123" s="9" t="s">
        <v>44</v>
      </c>
      <c r="T123" s="9" t="s">
        <v>44</v>
      </c>
      <c r="U123" s="9" t="s">
        <v>36</v>
      </c>
      <c r="V123" s="9"/>
      <c r="W123" s="9" t="s">
        <v>37</v>
      </c>
      <c r="X123" s="3"/>
      <c r="Y123" s="3"/>
      <c r="Z123" s="3"/>
      <c r="AA123" s="3" t="s">
        <v>36</v>
      </c>
      <c r="AB123" s="3" t="s">
        <v>36</v>
      </c>
      <c r="AC123" s="9"/>
      <c r="AD123" s="9"/>
      <c r="AE123" s="9"/>
      <c r="AF123" s="9"/>
      <c r="AG123" s="9"/>
      <c r="AH123" s="9"/>
    </row>
    <row r="124" spans="2:34" customFormat="1" ht="120" x14ac:dyDescent="0.25">
      <c r="B124" s="63"/>
      <c r="C124" s="63"/>
      <c r="D124" s="63" t="s">
        <v>526</v>
      </c>
      <c r="E124" s="9" t="s">
        <v>37</v>
      </c>
      <c r="F124" s="9" t="s">
        <v>37</v>
      </c>
      <c r="G124" s="9" t="s">
        <v>37</v>
      </c>
      <c r="H124" s="9" t="s">
        <v>37</v>
      </c>
      <c r="I124" s="9" t="s">
        <v>37</v>
      </c>
      <c r="J124" s="9" t="s">
        <v>36</v>
      </c>
      <c r="K124" s="9" t="s">
        <v>36</v>
      </c>
      <c r="L124" s="9"/>
      <c r="M124" s="9"/>
      <c r="N124" s="3" t="s">
        <v>37</v>
      </c>
      <c r="O124" s="3"/>
      <c r="P124" s="3" t="s">
        <v>36</v>
      </c>
      <c r="Q124" s="3"/>
      <c r="R124" s="3"/>
      <c r="S124" s="9" t="s">
        <v>45</v>
      </c>
      <c r="T124" s="9" t="s">
        <v>44</v>
      </c>
      <c r="U124" s="9" t="s">
        <v>36</v>
      </c>
      <c r="V124" s="9"/>
      <c r="W124" s="9" t="s">
        <v>37</v>
      </c>
      <c r="X124" s="3"/>
      <c r="Y124" s="3" t="s">
        <v>51</v>
      </c>
      <c r="Z124" s="3"/>
      <c r="AA124" s="3" t="s">
        <v>36</v>
      </c>
      <c r="AB124" s="3" t="s">
        <v>36</v>
      </c>
      <c r="AC124" s="9"/>
      <c r="AD124" s="9"/>
      <c r="AE124" s="9"/>
      <c r="AF124" s="9"/>
      <c r="AG124" s="9"/>
      <c r="AH124" s="9"/>
    </row>
    <row r="125" spans="2:34" customFormat="1" ht="90" x14ac:dyDescent="0.25">
      <c r="B125" s="63"/>
      <c r="C125" s="63"/>
      <c r="D125" s="63" t="s">
        <v>527</v>
      </c>
      <c r="E125" s="9" t="s">
        <v>37</v>
      </c>
      <c r="F125" s="9" t="s">
        <v>37</v>
      </c>
      <c r="G125" s="9" t="s">
        <v>37</v>
      </c>
      <c r="H125" s="9" t="s">
        <v>37</v>
      </c>
      <c r="I125" s="9" t="s">
        <v>37</v>
      </c>
      <c r="J125" s="9" t="s">
        <v>36</v>
      </c>
      <c r="K125" s="9" t="s">
        <v>36</v>
      </c>
      <c r="L125" s="9"/>
      <c r="M125" s="9"/>
      <c r="N125" s="3" t="s">
        <v>36</v>
      </c>
      <c r="O125" s="3"/>
      <c r="P125" s="3" t="s">
        <v>36</v>
      </c>
      <c r="Q125" s="3"/>
      <c r="R125" s="3"/>
      <c r="S125" s="9" t="s">
        <v>44</v>
      </c>
      <c r="T125" s="9" t="s">
        <v>44</v>
      </c>
      <c r="U125" s="9" t="s">
        <v>36</v>
      </c>
      <c r="V125" s="9"/>
      <c r="W125" s="9" t="s">
        <v>37</v>
      </c>
      <c r="X125" s="3"/>
      <c r="Y125" s="3" t="s">
        <v>51</v>
      </c>
      <c r="Z125" s="3"/>
      <c r="AA125" s="3" t="s">
        <v>36</v>
      </c>
      <c r="AB125" s="3"/>
      <c r="AC125" s="9"/>
      <c r="AD125" s="9"/>
      <c r="AE125" s="9"/>
      <c r="AF125" s="9"/>
      <c r="AG125" s="9"/>
      <c r="AH125" s="9"/>
    </row>
    <row r="126" spans="2:34" x14ac:dyDescent="0.25">
      <c r="B126" s="63"/>
      <c r="C126" s="63"/>
      <c r="D126" s="63"/>
    </row>
    <row r="127" spans="2:34" x14ac:dyDescent="0.25">
      <c r="B127" s="63"/>
      <c r="C127" s="63"/>
      <c r="D127" s="63"/>
    </row>
    <row r="128" spans="2:34" x14ac:dyDescent="0.25">
      <c r="B128" s="63"/>
      <c r="C128" s="63"/>
      <c r="D128" s="63"/>
    </row>
    <row r="129" spans="2:34" x14ac:dyDescent="0.25">
      <c r="B129" s="63"/>
      <c r="C129" s="63"/>
      <c r="D129" s="63"/>
    </row>
    <row r="130" spans="2:34" x14ac:dyDescent="0.25">
      <c r="B130" s="63"/>
      <c r="C130" s="63"/>
      <c r="D130" s="63"/>
    </row>
    <row r="131" spans="2:34" ht="105" x14ac:dyDescent="0.25">
      <c r="B131" s="63" t="s">
        <v>100</v>
      </c>
      <c r="C131" s="63"/>
      <c r="D131" s="63" t="s">
        <v>231</v>
      </c>
      <c r="E131" s="9" t="s">
        <v>36</v>
      </c>
      <c r="F131" s="9" t="s">
        <v>36</v>
      </c>
      <c r="G131" s="9" t="s">
        <v>36</v>
      </c>
      <c r="H131" s="9" t="s">
        <v>36</v>
      </c>
      <c r="I131" s="9" t="s">
        <v>37</v>
      </c>
      <c r="J131" s="9" t="s">
        <v>36</v>
      </c>
      <c r="K131" s="9" t="s">
        <v>36</v>
      </c>
      <c r="L131" s="9" t="s">
        <v>36</v>
      </c>
      <c r="M131" s="9" t="s">
        <v>36</v>
      </c>
      <c r="P131" s="5" t="s">
        <v>37</v>
      </c>
      <c r="S131" s="9" t="s">
        <v>46</v>
      </c>
      <c r="T131" s="9" t="s">
        <v>44</v>
      </c>
      <c r="U131" s="9" t="s">
        <v>36</v>
      </c>
      <c r="V131" s="9" t="s">
        <v>48</v>
      </c>
      <c r="W131" s="9" t="s">
        <v>36</v>
      </c>
      <c r="Y131" s="3" t="s">
        <v>51</v>
      </c>
      <c r="AA131" s="3" t="s">
        <v>36</v>
      </c>
    </row>
    <row r="132" spans="2:34" ht="120" x14ac:dyDescent="0.25">
      <c r="B132" s="63"/>
      <c r="C132" s="63"/>
      <c r="D132" s="63" t="s">
        <v>320</v>
      </c>
      <c r="E132" s="9" t="s">
        <v>37</v>
      </c>
      <c r="G132" s="9" t="s">
        <v>37</v>
      </c>
      <c r="H132" s="9" t="s">
        <v>37</v>
      </c>
      <c r="I132" s="9" t="s">
        <v>37</v>
      </c>
      <c r="J132" s="9" t="s">
        <v>36</v>
      </c>
      <c r="K132" s="9" t="s">
        <v>36</v>
      </c>
      <c r="N132" s="5" t="s">
        <v>37</v>
      </c>
      <c r="S132" s="9" t="s">
        <v>44</v>
      </c>
      <c r="T132" s="9" t="s">
        <v>44</v>
      </c>
      <c r="U132" s="9" t="s">
        <v>36</v>
      </c>
      <c r="W132" s="9" t="s">
        <v>37</v>
      </c>
      <c r="Y132" s="3" t="s">
        <v>50</v>
      </c>
      <c r="AA132" s="3" t="s">
        <v>36</v>
      </c>
    </row>
    <row r="133" spans="2:34" customFormat="1" ht="75" x14ac:dyDescent="0.25">
      <c r="B133" s="63"/>
      <c r="C133" s="63"/>
      <c r="D133" s="63" t="s">
        <v>517</v>
      </c>
      <c r="E133" s="9" t="s">
        <v>37</v>
      </c>
      <c r="F133" s="9" t="s">
        <v>37</v>
      </c>
      <c r="G133" s="9" t="s">
        <v>37</v>
      </c>
      <c r="H133" s="9" t="s">
        <v>37</v>
      </c>
      <c r="I133" s="9" t="s">
        <v>37</v>
      </c>
      <c r="J133" s="9"/>
      <c r="K133" s="9" t="s">
        <v>36</v>
      </c>
      <c r="L133" s="9" t="s">
        <v>36</v>
      </c>
      <c r="M133" s="9" t="s">
        <v>36</v>
      </c>
      <c r="N133" s="3" t="s">
        <v>36</v>
      </c>
      <c r="O133" s="3"/>
      <c r="P133" s="3" t="s">
        <v>36</v>
      </c>
      <c r="Q133" s="3"/>
      <c r="R133" s="3"/>
      <c r="S133" s="9" t="s">
        <v>45</v>
      </c>
      <c r="T133" s="9" t="s">
        <v>44</v>
      </c>
      <c r="U133" s="9" t="s">
        <v>36</v>
      </c>
      <c r="V133" s="9" t="s">
        <v>48</v>
      </c>
      <c r="W133" s="9" t="s">
        <v>37</v>
      </c>
      <c r="X133" s="3"/>
      <c r="Y133" s="3"/>
      <c r="Z133" s="3"/>
      <c r="AA133" s="3" t="s">
        <v>36</v>
      </c>
      <c r="AB133" s="3" t="s">
        <v>36</v>
      </c>
      <c r="AC133" s="9"/>
      <c r="AD133" s="9"/>
      <c r="AE133" s="9"/>
      <c r="AF133" s="9"/>
      <c r="AG133" s="9"/>
      <c r="AH133" s="9"/>
    </row>
    <row r="134" spans="2:34" customFormat="1" ht="120" x14ac:dyDescent="0.25">
      <c r="B134" s="63"/>
      <c r="C134" s="63"/>
      <c r="D134" s="63" t="s">
        <v>492</v>
      </c>
      <c r="E134" s="9" t="s">
        <v>37</v>
      </c>
      <c r="F134" s="9" t="s">
        <v>37</v>
      </c>
      <c r="G134" s="9" t="s">
        <v>37</v>
      </c>
      <c r="H134" s="9" t="s">
        <v>37</v>
      </c>
      <c r="I134" s="9" t="s">
        <v>37</v>
      </c>
      <c r="J134" s="9" t="s">
        <v>37</v>
      </c>
      <c r="K134" s="9" t="s">
        <v>36</v>
      </c>
      <c r="L134" s="9" t="s">
        <v>37</v>
      </c>
      <c r="M134" s="9" t="s">
        <v>36</v>
      </c>
      <c r="N134" s="3" t="s">
        <v>37</v>
      </c>
      <c r="O134" s="3"/>
      <c r="P134" s="3" t="s">
        <v>37</v>
      </c>
      <c r="Q134" s="3"/>
      <c r="R134" s="3"/>
      <c r="S134" s="9" t="s">
        <v>45</v>
      </c>
      <c r="T134" s="9" t="s">
        <v>44</v>
      </c>
      <c r="U134" s="9" t="s">
        <v>36</v>
      </c>
      <c r="V134" s="9" t="s">
        <v>48</v>
      </c>
      <c r="W134" s="9" t="s">
        <v>37</v>
      </c>
      <c r="X134" s="3"/>
      <c r="Y134" s="3" t="s">
        <v>51</v>
      </c>
      <c r="Z134" s="3"/>
      <c r="AA134" s="3" t="s">
        <v>36</v>
      </c>
      <c r="AB134" s="3"/>
      <c r="AC134" s="9"/>
      <c r="AD134" s="9"/>
      <c r="AE134" s="9"/>
      <c r="AF134" s="9"/>
      <c r="AG134" s="9"/>
      <c r="AH134" s="9"/>
    </row>
    <row r="135" spans="2:34" customFormat="1" ht="120" x14ac:dyDescent="0.25">
      <c r="B135" s="63"/>
      <c r="C135" s="63"/>
      <c r="D135" s="63" t="s">
        <v>526</v>
      </c>
      <c r="E135" s="9" t="s">
        <v>37</v>
      </c>
      <c r="F135" s="9" t="s">
        <v>37</v>
      </c>
      <c r="G135" s="9" t="s">
        <v>37</v>
      </c>
      <c r="H135" s="9" t="s">
        <v>37</v>
      </c>
      <c r="I135" s="9" t="s">
        <v>37</v>
      </c>
      <c r="J135" s="9" t="s">
        <v>36</v>
      </c>
      <c r="K135" s="9" t="s">
        <v>36</v>
      </c>
      <c r="L135" s="9"/>
      <c r="M135" s="9"/>
      <c r="N135" s="3" t="s">
        <v>37</v>
      </c>
      <c r="O135" s="3"/>
      <c r="P135" s="3" t="s">
        <v>36</v>
      </c>
      <c r="Q135" s="3"/>
      <c r="R135" s="3"/>
      <c r="S135" s="9" t="s">
        <v>45</v>
      </c>
      <c r="T135" s="9" t="s">
        <v>44</v>
      </c>
      <c r="U135" s="9" t="s">
        <v>36</v>
      </c>
      <c r="V135" s="9"/>
      <c r="W135" s="9" t="s">
        <v>37</v>
      </c>
      <c r="X135" s="3"/>
      <c r="Y135" s="3" t="s">
        <v>51</v>
      </c>
      <c r="Z135" s="3"/>
      <c r="AA135" s="3" t="s">
        <v>36</v>
      </c>
      <c r="AB135" s="3" t="s">
        <v>36</v>
      </c>
      <c r="AC135" s="9"/>
      <c r="AD135" s="9"/>
      <c r="AE135" s="9"/>
      <c r="AF135" s="9"/>
      <c r="AG135" s="9"/>
      <c r="AH135" s="9"/>
    </row>
    <row r="136" spans="2:34" customFormat="1" ht="90" x14ac:dyDescent="0.25">
      <c r="B136" s="63"/>
      <c r="C136" s="63"/>
      <c r="D136" s="63" t="s">
        <v>527</v>
      </c>
      <c r="E136" s="9" t="s">
        <v>37</v>
      </c>
      <c r="F136" s="9" t="s">
        <v>37</v>
      </c>
      <c r="G136" s="9" t="s">
        <v>37</v>
      </c>
      <c r="H136" s="9" t="s">
        <v>37</v>
      </c>
      <c r="I136" s="9" t="s">
        <v>37</v>
      </c>
      <c r="J136" s="9" t="s">
        <v>36</v>
      </c>
      <c r="K136" s="9" t="s">
        <v>36</v>
      </c>
      <c r="L136" s="9"/>
      <c r="M136" s="9"/>
      <c r="N136" s="3" t="s">
        <v>36</v>
      </c>
      <c r="O136" s="3"/>
      <c r="P136" s="3" t="s">
        <v>36</v>
      </c>
      <c r="Q136" s="3"/>
      <c r="R136" s="3"/>
      <c r="S136" s="9" t="s">
        <v>44</v>
      </c>
      <c r="T136" s="9" t="s">
        <v>44</v>
      </c>
      <c r="U136" s="9" t="s">
        <v>36</v>
      </c>
      <c r="V136" s="9"/>
      <c r="W136" s="9" t="s">
        <v>37</v>
      </c>
      <c r="X136" s="3"/>
      <c r="Y136" s="3" t="s">
        <v>51</v>
      </c>
      <c r="Z136" s="3"/>
      <c r="AA136" s="3" t="s">
        <v>36</v>
      </c>
      <c r="AB136" s="3"/>
      <c r="AC136" s="9"/>
      <c r="AD136" s="9"/>
      <c r="AE136" s="9"/>
      <c r="AF136" s="9"/>
      <c r="AG136" s="9"/>
      <c r="AH136" s="9"/>
    </row>
    <row r="137" spans="2:34" ht="105" x14ac:dyDescent="0.25">
      <c r="B137" s="63"/>
      <c r="C137" s="63"/>
      <c r="D137" s="63" t="s">
        <v>282</v>
      </c>
      <c r="E137" s="9" t="s">
        <v>36</v>
      </c>
      <c r="F137" s="9" t="s">
        <v>36</v>
      </c>
      <c r="G137" s="9" t="s">
        <v>36</v>
      </c>
      <c r="H137" s="9" t="s">
        <v>36</v>
      </c>
      <c r="I137" s="9" t="s">
        <v>37</v>
      </c>
      <c r="J137" s="9" t="s">
        <v>36</v>
      </c>
      <c r="L137" s="9" t="s">
        <v>37</v>
      </c>
      <c r="M137" s="9" t="s">
        <v>36</v>
      </c>
      <c r="O137" s="5" t="s">
        <v>41</v>
      </c>
      <c r="P137" s="5" t="s">
        <v>36</v>
      </c>
      <c r="S137" s="9" t="s">
        <v>44</v>
      </c>
      <c r="T137" s="9" t="s">
        <v>44</v>
      </c>
      <c r="U137" s="9" t="s">
        <v>37</v>
      </c>
      <c r="V137" s="9" t="s">
        <v>47</v>
      </c>
      <c r="W137" s="9" t="s">
        <v>36</v>
      </c>
      <c r="Y137" s="3" t="s">
        <v>51</v>
      </c>
      <c r="AA137" s="3" t="s">
        <v>36</v>
      </c>
      <c r="AB137" s="3" t="s">
        <v>36</v>
      </c>
    </row>
    <row r="138" spans="2:34" x14ac:dyDescent="0.25">
      <c r="B138" s="63"/>
      <c r="C138" s="63"/>
      <c r="D138" s="63"/>
    </row>
    <row r="139" spans="2:34" ht="120" x14ac:dyDescent="0.25">
      <c r="B139" s="63" t="s">
        <v>101</v>
      </c>
      <c r="C139" s="63"/>
      <c r="D139" s="63" t="s">
        <v>320</v>
      </c>
      <c r="E139" s="9" t="s">
        <v>37</v>
      </c>
      <c r="G139" s="9" t="s">
        <v>37</v>
      </c>
      <c r="H139" s="9" t="s">
        <v>37</v>
      </c>
      <c r="I139" s="9" t="s">
        <v>37</v>
      </c>
      <c r="J139" s="9" t="s">
        <v>36</v>
      </c>
      <c r="K139" s="9" t="s">
        <v>36</v>
      </c>
      <c r="N139" s="5" t="s">
        <v>37</v>
      </c>
      <c r="S139" s="9" t="s">
        <v>44</v>
      </c>
      <c r="T139" s="9" t="s">
        <v>44</v>
      </c>
      <c r="U139" s="9" t="s">
        <v>36</v>
      </c>
      <c r="W139" s="9" t="s">
        <v>37</v>
      </c>
      <c r="Y139" s="3" t="s">
        <v>50</v>
      </c>
      <c r="AA139" s="3" t="s">
        <v>36</v>
      </c>
    </row>
    <row r="140" spans="2:34" customFormat="1" ht="120" x14ac:dyDescent="0.25">
      <c r="B140" s="63"/>
      <c r="C140" s="63"/>
      <c r="D140" s="63" t="s">
        <v>492</v>
      </c>
      <c r="E140" s="9" t="s">
        <v>37</v>
      </c>
      <c r="F140" s="9" t="s">
        <v>37</v>
      </c>
      <c r="G140" s="9" t="s">
        <v>37</v>
      </c>
      <c r="H140" s="9" t="s">
        <v>37</v>
      </c>
      <c r="I140" s="9" t="s">
        <v>37</v>
      </c>
      <c r="J140" s="9" t="s">
        <v>37</v>
      </c>
      <c r="K140" s="9" t="s">
        <v>36</v>
      </c>
      <c r="L140" s="9" t="s">
        <v>37</v>
      </c>
      <c r="M140" s="9" t="s">
        <v>36</v>
      </c>
      <c r="N140" s="3" t="s">
        <v>36</v>
      </c>
      <c r="O140" s="3"/>
      <c r="P140" s="3" t="s">
        <v>36</v>
      </c>
      <c r="Q140" s="3"/>
      <c r="R140" s="3"/>
      <c r="S140" s="9" t="s">
        <v>44</v>
      </c>
      <c r="T140" s="9" t="s">
        <v>44</v>
      </c>
      <c r="U140" s="9" t="s">
        <v>37</v>
      </c>
      <c r="V140" s="9" t="s">
        <v>48</v>
      </c>
      <c r="W140" s="9" t="s">
        <v>37</v>
      </c>
      <c r="X140" s="3"/>
      <c r="Y140" s="3" t="s">
        <v>51</v>
      </c>
      <c r="Z140" s="3"/>
      <c r="AA140" s="3" t="s">
        <v>36</v>
      </c>
      <c r="AB140" s="3"/>
      <c r="AC140" s="9"/>
      <c r="AD140" s="9"/>
      <c r="AE140" s="9"/>
      <c r="AF140" s="9"/>
      <c r="AG140" s="9"/>
      <c r="AH140" s="9"/>
    </row>
    <row r="141" spans="2:34" x14ac:dyDescent="0.25">
      <c r="B141" s="63"/>
      <c r="C141" s="63"/>
      <c r="D141" s="63"/>
    </row>
    <row r="142" spans="2:34" x14ac:dyDescent="0.25">
      <c r="B142" s="63"/>
      <c r="C142" s="63"/>
      <c r="D142" s="63"/>
    </row>
    <row r="143" spans="2:34" x14ac:dyDescent="0.25">
      <c r="B143" s="63"/>
      <c r="C143" s="63"/>
      <c r="D143" s="63"/>
    </row>
    <row r="144" spans="2:34" x14ac:dyDescent="0.25">
      <c r="B144" s="63"/>
      <c r="C144" s="63"/>
      <c r="D144" s="63"/>
    </row>
    <row r="145" spans="2:34" ht="90" x14ac:dyDescent="0.25">
      <c r="B145" s="63" t="s">
        <v>102</v>
      </c>
      <c r="C145" s="63"/>
      <c r="D145" s="63" t="s">
        <v>206</v>
      </c>
      <c r="E145" s="9" t="s">
        <v>36</v>
      </c>
      <c r="F145" s="9" t="s">
        <v>36</v>
      </c>
      <c r="G145" s="9" t="s">
        <v>36</v>
      </c>
      <c r="H145" s="9" t="s">
        <v>36</v>
      </c>
      <c r="I145" s="9" t="s">
        <v>37</v>
      </c>
      <c r="J145" s="9" t="s">
        <v>38</v>
      </c>
      <c r="K145" s="9" t="s">
        <v>38</v>
      </c>
      <c r="L145" s="9" t="s">
        <v>36</v>
      </c>
      <c r="M145" s="9" t="s">
        <v>36</v>
      </c>
      <c r="S145" s="9" t="s">
        <v>45</v>
      </c>
      <c r="T145" s="9" t="s">
        <v>44</v>
      </c>
      <c r="U145" s="9" t="s">
        <v>36</v>
      </c>
      <c r="V145" s="9" t="s">
        <v>48</v>
      </c>
      <c r="W145" s="9" t="s">
        <v>36</v>
      </c>
      <c r="Y145" s="3" t="s">
        <v>51</v>
      </c>
      <c r="AA145" s="3" t="s">
        <v>36</v>
      </c>
      <c r="AB145" s="3" t="s">
        <v>36</v>
      </c>
    </row>
    <row r="146" spans="2:34" ht="120" x14ac:dyDescent="0.25">
      <c r="B146" s="63"/>
      <c r="C146" s="63"/>
      <c r="D146" s="63" t="s">
        <v>252</v>
      </c>
      <c r="E146" s="9" t="s">
        <v>36</v>
      </c>
      <c r="F146" s="9" t="s">
        <v>36</v>
      </c>
      <c r="G146" s="9" t="s">
        <v>36</v>
      </c>
      <c r="H146" s="9" t="s">
        <v>36</v>
      </c>
      <c r="I146" s="9" t="s">
        <v>37</v>
      </c>
      <c r="J146" s="9" t="s">
        <v>36</v>
      </c>
      <c r="K146" s="9" t="s">
        <v>36</v>
      </c>
      <c r="L146" s="9" t="s">
        <v>36</v>
      </c>
      <c r="M146" s="9" t="s">
        <v>36</v>
      </c>
      <c r="O146" s="5" t="s">
        <v>40</v>
      </c>
      <c r="S146" s="9" t="s">
        <v>44</v>
      </c>
      <c r="T146" s="9" t="s">
        <v>44</v>
      </c>
      <c r="U146" s="9" t="s">
        <v>36</v>
      </c>
      <c r="W146" s="9" t="s">
        <v>36</v>
      </c>
      <c r="Y146" s="3" t="s">
        <v>51</v>
      </c>
      <c r="AA146" s="3" t="s">
        <v>36</v>
      </c>
      <c r="AB146" s="3" t="s">
        <v>36</v>
      </c>
    </row>
    <row r="147" spans="2:34" ht="105" x14ac:dyDescent="0.25">
      <c r="B147" s="63"/>
      <c r="C147" s="63"/>
      <c r="D147" s="63" t="s">
        <v>263</v>
      </c>
      <c r="E147" s="9" t="s">
        <v>36</v>
      </c>
      <c r="F147" s="9" t="s">
        <v>36</v>
      </c>
      <c r="G147" s="9" t="s">
        <v>36</v>
      </c>
      <c r="H147" s="9" t="s">
        <v>36</v>
      </c>
      <c r="I147" s="9" t="s">
        <v>37</v>
      </c>
      <c r="J147" s="9" t="s">
        <v>36</v>
      </c>
      <c r="K147" s="9" t="s">
        <v>36</v>
      </c>
      <c r="L147" s="9" t="s">
        <v>37</v>
      </c>
      <c r="P147" s="5" t="s">
        <v>37</v>
      </c>
      <c r="S147" s="9" t="s">
        <v>44</v>
      </c>
      <c r="T147" s="9" t="s">
        <v>44</v>
      </c>
      <c r="U147" s="9" t="s">
        <v>36</v>
      </c>
      <c r="W147" s="9" t="s">
        <v>36</v>
      </c>
      <c r="Y147" s="3" t="s">
        <v>51</v>
      </c>
      <c r="AA147" s="3" t="s">
        <v>36</v>
      </c>
      <c r="AB147" s="3" t="s">
        <v>36</v>
      </c>
    </row>
    <row r="148" spans="2:34" ht="120" x14ac:dyDescent="0.25">
      <c r="B148" s="63"/>
      <c r="C148" s="63"/>
      <c r="D148" s="63" t="s">
        <v>320</v>
      </c>
      <c r="E148" s="9" t="s">
        <v>37</v>
      </c>
      <c r="G148" s="9" t="s">
        <v>37</v>
      </c>
      <c r="H148" s="9" t="s">
        <v>37</v>
      </c>
      <c r="I148" s="9" t="s">
        <v>37</v>
      </c>
      <c r="J148" s="9" t="s">
        <v>36</v>
      </c>
      <c r="K148" s="9" t="s">
        <v>36</v>
      </c>
      <c r="N148" s="5" t="s">
        <v>37</v>
      </c>
      <c r="S148" s="9" t="s">
        <v>44</v>
      </c>
      <c r="T148" s="9" t="s">
        <v>44</v>
      </c>
      <c r="U148" s="9" t="s">
        <v>36</v>
      </c>
      <c r="W148" s="9" t="s">
        <v>37</v>
      </c>
      <c r="Y148" s="3" t="s">
        <v>50</v>
      </c>
      <c r="AA148" s="3" t="s">
        <v>36</v>
      </c>
    </row>
    <row r="149" spans="2:34" customFormat="1" ht="75" x14ac:dyDescent="0.25">
      <c r="B149" s="63"/>
      <c r="C149" s="63"/>
      <c r="D149" s="63" t="s">
        <v>517</v>
      </c>
      <c r="E149" s="9" t="s">
        <v>37</v>
      </c>
      <c r="F149" s="9" t="s">
        <v>37</v>
      </c>
      <c r="G149" s="9" t="s">
        <v>37</v>
      </c>
      <c r="H149" s="9" t="s">
        <v>37</v>
      </c>
      <c r="I149" s="9" t="s">
        <v>37</v>
      </c>
      <c r="J149" s="9"/>
      <c r="K149" s="9" t="s">
        <v>36</v>
      </c>
      <c r="L149" s="9" t="s">
        <v>36</v>
      </c>
      <c r="M149" s="9" t="s">
        <v>36</v>
      </c>
      <c r="N149" s="3" t="s">
        <v>36</v>
      </c>
      <c r="O149" s="3"/>
      <c r="P149" s="3" t="s">
        <v>36</v>
      </c>
      <c r="Q149" s="3"/>
      <c r="R149" s="3"/>
      <c r="S149" s="9" t="s">
        <v>45</v>
      </c>
      <c r="T149" s="9" t="s">
        <v>44</v>
      </c>
      <c r="U149" s="9" t="s">
        <v>36</v>
      </c>
      <c r="V149" s="9" t="s">
        <v>48</v>
      </c>
      <c r="W149" s="9" t="s">
        <v>37</v>
      </c>
      <c r="X149" s="3"/>
      <c r="Y149" s="3"/>
      <c r="Z149" s="3"/>
      <c r="AA149" s="3" t="s">
        <v>36</v>
      </c>
      <c r="AB149" s="3" t="s">
        <v>36</v>
      </c>
      <c r="AC149" s="9"/>
      <c r="AD149" s="9"/>
      <c r="AE149" s="9"/>
      <c r="AF149" s="9"/>
      <c r="AG149" s="9"/>
      <c r="AH149" s="9"/>
    </row>
    <row r="150" spans="2:34" customFormat="1" ht="135" x14ac:dyDescent="0.25">
      <c r="B150" s="63"/>
      <c r="C150" s="63"/>
      <c r="D150" s="63" t="s">
        <v>492</v>
      </c>
      <c r="E150" s="9" t="s">
        <v>37</v>
      </c>
      <c r="F150" s="9" t="s">
        <v>37</v>
      </c>
      <c r="G150" s="9" t="s">
        <v>37</v>
      </c>
      <c r="H150" s="9" t="s">
        <v>37</v>
      </c>
      <c r="I150" s="9" t="s">
        <v>37</v>
      </c>
      <c r="J150" s="9" t="s">
        <v>37</v>
      </c>
      <c r="K150" s="9" t="s">
        <v>36</v>
      </c>
      <c r="L150" s="9" t="s">
        <v>37</v>
      </c>
      <c r="M150" s="9" t="s">
        <v>36</v>
      </c>
      <c r="N150" s="3" t="s">
        <v>36</v>
      </c>
      <c r="O150" s="3"/>
      <c r="P150" s="3" t="s">
        <v>37</v>
      </c>
      <c r="Q150" s="3"/>
      <c r="R150" s="3"/>
      <c r="S150" s="9" t="s">
        <v>45</v>
      </c>
      <c r="T150" s="9" t="s">
        <v>44</v>
      </c>
      <c r="U150" s="9" t="s">
        <v>36</v>
      </c>
      <c r="V150" s="9" t="s">
        <v>48</v>
      </c>
      <c r="W150" s="9" t="s">
        <v>37</v>
      </c>
      <c r="X150" s="3"/>
      <c r="Y150" s="3" t="s">
        <v>51</v>
      </c>
      <c r="Z150" s="3"/>
      <c r="AA150" s="3" t="s">
        <v>36</v>
      </c>
      <c r="AB150" s="3"/>
      <c r="AC150" s="9"/>
      <c r="AD150" s="9"/>
      <c r="AE150" s="9"/>
      <c r="AF150" s="9"/>
      <c r="AG150" s="9"/>
      <c r="AH150" s="9"/>
    </row>
    <row r="151" spans="2:34" customFormat="1" ht="135" x14ac:dyDescent="0.25">
      <c r="B151" s="63"/>
      <c r="C151" s="63"/>
      <c r="D151" s="63" t="s">
        <v>530</v>
      </c>
      <c r="E151" s="9" t="s">
        <v>37</v>
      </c>
      <c r="F151" s="9" t="s">
        <v>37</v>
      </c>
      <c r="G151" s="9" t="s">
        <v>37</v>
      </c>
      <c r="H151" s="9" t="s">
        <v>37</v>
      </c>
      <c r="I151" s="9" t="s">
        <v>37</v>
      </c>
      <c r="J151" s="9" t="s">
        <v>38</v>
      </c>
      <c r="K151" s="9" t="s">
        <v>36</v>
      </c>
      <c r="L151" s="9" t="s">
        <v>36</v>
      </c>
      <c r="M151" s="9"/>
      <c r="N151" s="3" t="s">
        <v>36</v>
      </c>
      <c r="O151" s="3"/>
      <c r="P151" s="3" t="s">
        <v>36</v>
      </c>
      <c r="Q151" s="3"/>
      <c r="R151" s="3"/>
      <c r="S151" s="9" t="s">
        <v>44</v>
      </c>
      <c r="T151" s="9" t="s">
        <v>44</v>
      </c>
      <c r="U151" s="9" t="s">
        <v>36</v>
      </c>
      <c r="V151" s="9" t="s">
        <v>48</v>
      </c>
      <c r="W151" s="9" t="s">
        <v>37</v>
      </c>
      <c r="X151" s="3"/>
      <c r="Y151" s="3" t="s">
        <v>49</v>
      </c>
      <c r="Z151" s="3"/>
      <c r="AA151" s="3" t="s">
        <v>36</v>
      </c>
      <c r="AB151" s="3"/>
      <c r="AC151" s="9"/>
      <c r="AD151" s="9"/>
      <c r="AE151" s="9"/>
      <c r="AF151" s="9"/>
      <c r="AG151" s="9"/>
      <c r="AH151" s="9"/>
    </row>
    <row r="152" spans="2:34" customFormat="1" ht="120" x14ac:dyDescent="0.25">
      <c r="B152" s="63"/>
      <c r="C152" s="63"/>
      <c r="D152" s="63" t="s">
        <v>526</v>
      </c>
      <c r="E152" s="9" t="s">
        <v>37</v>
      </c>
      <c r="F152" s="9" t="s">
        <v>37</v>
      </c>
      <c r="G152" s="9" t="s">
        <v>37</v>
      </c>
      <c r="H152" s="9" t="s">
        <v>37</v>
      </c>
      <c r="I152" s="9" t="s">
        <v>37</v>
      </c>
      <c r="J152" s="9" t="s">
        <v>36</v>
      </c>
      <c r="K152" s="9" t="s">
        <v>36</v>
      </c>
      <c r="L152" s="9"/>
      <c r="M152" s="9"/>
      <c r="N152" s="3" t="s">
        <v>37</v>
      </c>
      <c r="O152" s="3"/>
      <c r="P152" s="3" t="s">
        <v>36</v>
      </c>
      <c r="Q152" s="3"/>
      <c r="R152" s="3"/>
      <c r="S152" s="9" t="s">
        <v>45</v>
      </c>
      <c r="T152" s="9" t="s">
        <v>44</v>
      </c>
      <c r="U152" s="9" t="s">
        <v>36</v>
      </c>
      <c r="V152" s="9"/>
      <c r="W152" s="9" t="s">
        <v>37</v>
      </c>
      <c r="X152" s="3"/>
      <c r="Y152" s="3" t="s">
        <v>51</v>
      </c>
      <c r="Z152" s="3"/>
      <c r="AA152" s="3" t="s">
        <v>36</v>
      </c>
      <c r="AB152" s="3" t="s">
        <v>36</v>
      </c>
      <c r="AC152" s="9"/>
      <c r="AD152" s="9"/>
      <c r="AE152" s="9"/>
      <c r="AF152" s="9"/>
      <c r="AG152" s="9"/>
      <c r="AH152" s="9"/>
    </row>
    <row r="153" spans="2:34" x14ac:dyDescent="0.25">
      <c r="B153" s="63"/>
      <c r="C153" s="63"/>
      <c r="D153" s="63"/>
    </row>
    <row r="154" spans="2:34" x14ac:dyDescent="0.25">
      <c r="B154" s="63"/>
      <c r="C154" s="63"/>
      <c r="D154" s="63"/>
    </row>
    <row r="155" spans="2:34" ht="165" x14ac:dyDescent="0.25">
      <c r="B155" s="63" t="s">
        <v>103</v>
      </c>
      <c r="C155" s="63"/>
      <c r="D155" s="63" t="s">
        <v>162</v>
      </c>
      <c r="E155" s="9" t="s">
        <v>36</v>
      </c>
      <c r="F155" s="9" t="s">
        <v>36</v>
      </c>
      <c r="G155" s="9" t="s">
        <v>36</v>
      </c>
      <c r="H155" s="9" t="s">
        <v>36</v>
      </c>
      <c r="I155" s="9" t="s">
        <v>37</v>
      </c>
      <c r="J155" s="9" t="s">
        <v>36</v>
      </c>
      <c r="K155" s="9" t="s">
        <v>36</v>
      </c>
      <c r="L155" s="9" t="s">
        <v>36</v>
      </c>
      <c r="M155" s="9" t="s">
        <v>36</v>
      </c>
      <c r="P155" s="5" t="s">
        <v>36</v>
      </c>
      <c r="S155" s="9" t="s">
        <v>45</v>
      </c>
      <c r="T155" s="9" t="s">
        <v>44</v>
      </c>
      <c r="U155" s="9" t="s">
        <v>37</v>
      </c>
      <c r="V155" s="9" t="s">
        <v>48</v>
      </c>
      <c r="W155" s="9" t="s">
        <v>36</v>
      </c>
      <c r="Y155" s="3" t="s">
        <v>49</v>
      </c>
      <c r="AA155" s="3" t="s">
        <v>36</v>
      </c>
      <c r="AB155" s="3" t="s">
        <v>37</v>
      </c>
    </row>
    <row r="156" spans="2:34" ht="105" x14ac:dyDescent="0.25">
      <c r="B156" s="63"/>
      <c r="C156" s="63"/>
      <c r="D156" s="63" t="s">
        <v>178</v>
      </c>
      <c r="E156" s="9" t="s">
        <v>36</v>
      </c>
      <c r="F156" s="9" t="s">
        <v>36</v>
      </c>
      <c r="G156" s="9" t="s">
        <v>36</v>
      </c>
      <c r="H156" s="9" t="s">
        <v>36</v>
      </c>
      <c r="I156" s="9" t="s">
        <v>37</v>
      </c>
      <c r="J156" s="9" t="s">
        <v>37</v>
      </c>
      <c r="K156" s="9" t="s">
        <v>37</v>
      </c>
      <c r="L156" s="9" t="s">
        <v>36</v>
      </c>
      <c r="M156" s="9" t="s">
        <v>36</v>
      </c>
      <c r="S156" s="9" t="s">
        <v>44</v>
      </c>
      <c r="T156" s="9" t="s">
        <v>44</v>
      </c>
      <c r="U156" s="9" t="s">
        <v>37</v>
      </c>
      <c r="V156" s="9" t="s">
        <v>48</v>
      </c>
      <c r="W156" s="9" t="s">
        <v>37</v>
      </c>
      <c r="Y156" s="3" t="s">
        <v>51</v>
      </c>
      <c r="AA156" s="3" t="s">
        <v>36</v>
      </c>
      <c r="AB156" s="3" t="s">
        <v>36</v>
      </c>
    </row>
    <row r="157" spans="2:34" ht="135" x14ac:dyDescent="0.25">
      <c r="B157" s="63"/>
      <c r="C157" s="63"/>
      <c r="D157" s="63" t="s">
        <v>189</v>
      </c>
      <c r="E157" s="9" t="s">
        <v>36</v>
      </c>
      <c r="F157" s="9" t="s">
        <v>37</v>
      </c>
      <c r="G157" s="9" t="s">
        <v>36</v>
      </c>
      <c r="H157" s="9" t="s">
        <v>36</v>
      </c>
      <c r="I157" s="9" t="s">
        <v>37</v>
      </c>
      <c r="K157" s="9" t="s">
        <v>36</v>
      </c>
      <c r="L157" s="9" t="s">
        <v>37</v>
      </c>
      <c r="M157" s="9" t="s">
        <v>36</v>
      </c>
      <c r="N157" s="5" t="s">
        <v>36</v>
      </c>
      <c r="P157" s="5" t="s">
        <v>36</v>
      </c>
      <c r="S157" s="9" t="s">
        <v>45</v>
      </c>
      <c r="T157" s="9" t="s">
        <v>44</v>
      </c>
      <c r="U157" s="9" t="s">
        <v>36</v>
      </c>
      <c r="V157" s="9" t="s">
        <v>48</v>
      </c>
      <c r="W157" s="9" t="s">
        <v>36</v>
      </c>
      <c r="Y157" s="3" t="s">
        <v>49</v>
      </c>
      <c r="AB157" s="3" t="s">
        <v>37</v>
      </c>
    </row>
    <row r="158" spans="2:34" ht="90" x14ac:dyDescent="0.25">
      <c r="B158" s="63"/>
      <c r="C158" s="63"/>
      <c r="D158" s="63" t="s">
        <v>206</v>
      </c>
      <c r="E158" s="9" t="s">
        <v>36</v>
      </c>
      <c r="F158" s="9" t="s">
        <v>36</v>
      </c>
      <c r="G158" s="9" t="s">
        <v>36</v>
      </c>
      <c r="H158" s="9" t="s">
        <v>36</v>
      </c>
      <c r="I158" s="9" t="s">
        <v>37</v>
      </c>
      <c r="J158" s="9" t="s">
        <v>38</v>
      </c>
      <c r="K158" s="9" t="s">
        <v>38</v>
      </c>
      <c r="L158" s="9" t="s">
        <v>36</v>
      </c>
      <c r="M158" s="9" t="s">
        <v>36</v>
      </c>
      <c r="S158" s="9" t="s">
        <v>45</v>
      </c>
      <c r="T158" s="9" t="s">
        <v>44</v>
      </c>
      <c r="U158" s="9" t="s">
        <v>36</v>
      </c>
      <c r="V158" s="9" t="s">
        <v>48</v>
      </c>
      <c r="W158" s="9" t="s">
        <v>36</v>
      </c>
      <c r="Y158" s="3" t="s">
        <v>51</v>
      </c>
      <c r="AA158" s="3" t="s">
        <v>36</v>
      </c>
      <c r="AB158" s="3" t="s">
        <v>36</v>
      </c>
    </row>
    <row r="159" spans="2:34" ht="120" x14ac:dyDescent="0.25">
      <c r="B159" s="63"/>
      <c r="C159" s="63"/>
      <c r="D159" s="63" t="s">
        <v>241</v>
      </c>
      <c r="E159" s="9" t="s">
        <v>36</v>
      </c>
      <c r="F159" s="9" t="s">
        <v>36</v>
      </c>
      <c r="G159" s="9" t="s">
        <v>36</v>
      </c>
      <c r="H159" s="9" t="s">
        <v>36</v>
      </c>
      <c r="I159" s="9" t="s">
        <v>37</v>
      </c>
      <c r="J159" s="9" t="s">
        <v>36</v>
      </c>
      <c r="K159" s="9" t="s">
        <v>36</v>
      </c>
      <c r="L159" s="9" t="s">
        <v>36</v>
      </c>
      <c r="M159" s="9" t="s">
        <v>36</v>
      </c>
      <c r="N159" s="5" t="s">
        <v>36</v>
      </c>
      <c r="O159" s="5" t="s">
        <v>39</v>
      </c>
      <c r="P159" s="5" t="s">
        <v>37</v>
      </c>
      <c r="S159" s="9" t="s">
        <v>45</v>
      </c>
      <c r="T159" s="9" t="s">
        <v>44</v>
      </c>
      <c r="U159" s="9" t="s">
        <v>36</v>
      </c>
      <c r="V159" s="9" t="s">
        <v>48</v>
      </c>
      <c r="W159" s="9" t="s">
        <v>36</v>
      </c>
      <c r="Y159" s="3" t="s">
        <v>50</v>
      </c>
      <c r="AA159" s="3" t="s">
        <v>36</v>
      </c>
    </row>
    <row r="160" spans="2:34" ht="120" x14ac:dyDescent="0.25">
      <c r="B160" s="63"/>
      <c r="C160" s="63"/>
      <c r="D160" s="63" t="s">
        <v>252</v>
      </c>
      <c r="E160" s="9" t="s">
        <v>36</v>
      </c>
      <c r="F160" s="9" t="s">
        <v>36</v>
      </c>
      <c r="G160" s="9" t="s">
        <v>36</v>
      </c>
      <c r="H160" s="9" t="s">
        <v>36</v>
      </c>
      <c r="I160" s="9" t="s">
        <v>37</v>
      </c>
      <c r="J160" s="9" t="s">
        <v>36</v>
      </c>
      <c r="K160" s="9" t="s">
        <v>36</v>
      </c>
      <c r="L160" s="9" t="s">
        <v>36</v>
      </c>
      <c r="M160" s="9" t="s">
        <v>36</v>
      </c>
      <c r="O160" s="5" t="s">
        <v>40</v>
      </c>
      <c r="S160" s="9" t="s">
        <v>44</v>
      </c>
      <c r="T160" s="9" t="s">
        <v>44</v>
      </c>
      <c r="U160" s="9" t="s">
        <v>36</v>
      </c>
      <c r="W160" s="9" t="s">
        <v>36</v>
      </c>
      <c r="Y160" s="3" t="s">
        <v>51</v>
      </c>
      <c r="AA160" s="3" t="s">
        <v>36</v>
      </c>
      <c r="AB160" s="3" t="s">
        <v>36</v>
      </c>
    </row>
    <row r="161" spans="2:34" ht="90" x14ac:dyDescent="0.25">
      <c r="B161" s="63"/>
      <c r="C161" s="63"/>
      <c r="D161" s="63" t="s">
        <v>293</v>
      </c>
      <c r="E161" s="9" t="s">
        <v>36</v>
      </c>
      <c r="F161" s="9" t="s">
        <v>36</v>
      </c>
      <c r="G161" s="9" t="s">
        <v>36</v>
      </c>
      <c r="H161" s="9" t="s">
        <v>36</v>
      </c>
      <c r="I161" s="9" t="s">
        <v>37</v>
      </c>
      <c r="J161" s="9" t="s">
        <v>36</v>
      </c>
      <c r="K161" s="9" t="s">
        <v>38</v>
      </c>
      <c r="L161" s="9" t="s">
        <v>36</v>
      </c>
      <c r="N161" s="5" t="s">
        <v>37</v>
      </c>
      <c r="O161" s="5" t="s">
        <v>39</v>
      </c>
      <c r="P161" s="5" t="s">
        <v>37</v>
      </c>
      <c r="S161" s="9" t="s">
        <v>45</v>
      </c>
      <c r="T161" s="9" t="s">
        <v>45</v>
      </c>
      <c r="U161" s="9" t="s">
        <v>36</v>
      </c>
      <c r="V161" s="9" t="s">
        <v>48</v>
      </c>
      <c r="W161" s="9" t="s">
        <v>36</v>
      </c>
      <c r="Y161" s="3" t="s">
        <v>49</v>
      </c>
      <c r="AA161" s="3" t="s">
        <v>36</v>
      </c>
      <c r="AB161" s="3" t="s">
        <v>37</v>
      </c>
    </row>
    <row r="162" spans="2:34" ht="120" x14ac:dyDescent="0.25">
      <c r="B162" s="63"/>
      <c r="C162" s="63"/>
      <c r="D162" s="63" t="s">
        <v>307</v>
      </c>
      <c r="E162" s="9" t="s">
        <v>36</v>
      </c>
      <c r="F162" s="9" t="s">
        <v>38</v>
      </c>
      <c r="G162" s="9" t="s">
        <v>38</v>
      </c>
      <c r="H162" s="9" t="s">
        <v>36</v>
      </c>
      <c r="I162" s="9" t="s">
        <v>37</v>
      </c>
      <c r="J162" s="9" t="s">
        <v>36</v>
      </c>
      <c r="K162" s="9" t="s">
        <v>36</v>
      </c>
      <c r="M162" s="9" t="s">
        <v>36</v>
      </c>
      <c r="N162" s="5" t="s">
        <v>37</v>
      </c>
      <c r="O162" s="5" t="s">
        <v>39</v>
      </c>
      <c r="P162" s="5" t="s">
        <v>37</v>
      </c>
      <c r="S162" s="9" t="s">
        <v>45</v>
      </c>
      <c r="T162" s="9" t="s">
        <v>44</v>
      </c>
      <c r="U162" s="9" t="s">
        <v>36</v>
      </c>
      <c r="V162" s="9" t="s">
        <v>48</v>
      </c>
      <c r="W162" s="9" t="s">
        <v>36</v>
      </c>
      <c r="Y162" s="3" t="s">
        <v>49</v>
      </c>
      <c r="AA162" s="3" t="s">
        <v>36</v>
      </c>
      <c r="AB162" s="3" t="s">
        <v>37</v>
      </c>
    </row>
    <row r="163" spans="2:34" customFormat="1" ht="75" x14ac:dyDescent="0.25">
      <c r="B163" s="63"/>
      <c r="C163" s="63"/>
      <c r="D163" s="63" t="s">
        <v>512</v>
      </c>
      <c r="E163" s="9" t="s">
        <v>37</v>
      </c>
      <c r="F163" s="9" t="s">
        <v>37</v>
      </c>
      <c r="G163" s="9" t="s">
        <v>37</v>
      </c>
      <c r="H163" s="9" t="s">
        <v>37</v>
      </c>
      <c r="I163" s="9" t="s">
        <v>37</v>
      </c>
      <c r="J163" s="9"/>
      <c r="K163" s="9" t="s">
        <v>36</v>
      </c>
      <c r="L163" s="9" t="s">
        <v>36</v>
      </c>
      <c r="M163" s="9" t="s">
        <v>36</v>
      </c>
      <c r="N163" s="3" t="s">
        <v>36</v>
      </c>
      <c r="O163" s="3"/>
      <c r="P163" s="3" t="s">
        <v>36</v>
      </c>
      <c r="Q163" s="3"/>
      <c r="R163" s="3"/>
      <c r="S163" s="9" t="s">
        <v>45</v>
      </c>
      <c r="T163" s="9" t="s">
        <v>45</v>
      </c>
      <c r="U163" s="9" t="s">
        <v>36</v>
      </c>
      <c r="V163" s="9" t="s">
        <v>48</v>
      </c>
      <c r="W163" s="9" t="s">
        <v>37</v>
      </c>
      <c r="X163" s="3"/>
      <c r="Y163" s="3" t="s">
        <v>51</v>
      </c>
      <c r="Z163" s="3"/>
      <c r="AA163" s="3" t="s">
        <v>36</v>
      </c>
      <c r="AB163" s="3" t="s">
        <v>36</v>
      </c>
      <c r="AC163" s="9"/>
      <c r="AD163" s="9"/>
      <c r="AE163" s="9"/>
      <c r="AF163" s="9"/>
      <c r="AG163" s="9"/>
      <c r="AH163" s="9"/>
    </row>
    <row r="164" spans="2:34" customFormat="1" ht="75" x14ac:dyDescent="0.25">
      <c r="B164" s="63"/>
      <c r="C164" s="63"/>
      <c r="D164" s="63" t="s">
        <v>517</v>
      </c>
      <c r="E164" s="9" t="s">
        <v>37</v>
      </c>
      <c r="F164" s="9" t="s">
        <v>37</v>
      </c>
      <c r="G164" s="9" t="s">
        <v>37</v>
      </c>
      <c r="H164" s="9" t="s">
        <v>37</v>
      </c>
      <c r="I164" s="9" t="s">
        <v>37</v>
      </c>
      <c r="J164" s="9"/>
      <c r="K164" s="9" t="s">
        <v>36</v>
      </c>
      <c r="L164" s="9" t="s">
        <v>36</v>
      </c>
      <c r="M164" s="9" t="s">
        <v>36</v>
      </c>
      <c r="N164" s="3" t="s">
        <v>36</v>
      </c>
      <c r="O164" s="3"/>
      <c r="P164" s="3" t="s">
        <v>36</v>
      </c>
      <c r="Q164" s="3"/>
      <c r="R164" s="3"/>
      <c r="S164" s="9" t="s">
        <v>45</v>
      </c>
      <c r="T164" s="9" t="s">
        <v>44</v>
      </c>
      <c r="U164" s="9" t="s">
        <v>36</v>
      </c>
      <c r="V164" s="9" t="s">
        <v>48</v>
      </c>
      <c r="W164" s="9" t="s">
        <v>37</v>
      </c>
      <c r="X164" s="3"/>
      <c r="Y164" s="3"/>
      <c r="Z164" s="3"/>
      <c r="AA164" s="3" t="s">
        <v>36</v>
      </c>
      <c r="AB164" s="3" t="s">
        <v>36</v>
      </c>
      <c r="AC164" s="9"/>
      <c r="AD164" s="9"/>
      <c r="AE164" s="9"/>
      <c r="AF164" s="9"/>
      <c r="AG164" s="9"/>
      <c r="AH164" s="9"/>
    </row>
    <row r="165" spans="2:34" customFormat="1" ht="135" x14ac:dyDescent="0.25">
      <c r="B165" s="63"/>
      <c r="C165" s="63"/>
      <c r="D165" s="63" t="s">
        <v>492</v>
      </c>
      <c r="E165" s="9" t="s">
        <v>37</v>
      </c>
      <c r="F165" s="9" t="s">
        <v>37</v>
      </c>
      <c r="G165" s="9" t="s">
        <v>37</v>
      </c>
      <c r="H165" s="9" t="s">
        <v>37</v>
      </c>
      <c r="I165" s="9" t="s">
        <v>37</v>
      </c>
      <c r="J165" s="9" t="s">
        <v>37</v>
      </c>
      <c r="K165" s="9" t="s">
        <v>36</v>
      </c>
      <c r="L165" s="9" t="s">
        <v>37</v>
      </c>
      <c r="M165" s="9" t="s">
        <v>36</v>
      </c>
      <c r="N165" s="3" t="s">
        <v>36</v>
      </c>
      <c r="O165" s="3"/>
      <c r="P165" s="3" t="s">
        <v>37</v>
      </c>
      <c r="Q165" s="3"/>
      <c r="R165" s="3"/>
      <c r="S165" s="9" t="s">
        <v>45</v>
      </c>
      <c r="T165" s="9" t="s">
        <v>44</v>
      </c>
      <c r="U165" s="9" t="s">
        <v>36</v>
      </c>
      <c r="V165" s="9" t="s">
        <v>48</v>
      </c>
      <c r="W165" s="9" t="s">
        <v>37</v>
      </c>
      <c r="X165" s="3"/>
      <c r="Y165" s="3" t="s">
        <v>51</v>
      </c>
      <c r="Z165" s="3"/>
      <c r="AA165" s="3" t="s">
        <v>36</v>
      </c>
      <c r="AB165" s="3"/>
      <c r="AC165" s="9"/>
      <c r="AD165" s="9"/>
      <c r="AE165" s="9"/>
      <c r="AF165" s="9"/>
      <c r="AG165" s="9"/>
      <c r="AH165" s="9"/>
    </row>
    <row r="166" spans="2:34" customFormat="1" ht="135" x14ac:dyDescent="0.25">
      <c r="B166" s="63"/>
      <c r="C166" s="63"/>
      <c r="D166" s="63" t="s">
        <v>530</v>
      </c>
      <c r="E166" s="9" t="s">
        <v>37</v>
      </c>
      <c r="F166" s="9" t="s">
        <v>37</v>
      </c>
      <c r="G166" s="9" t="s">
        <v>37</v>
      </c>
      <c r="H166" s="9" t="s">
        <v>37</v>
      </c>
      <c r="I166" s="9" t="s">
        <v>37</v>
      </c>
      <c r="J166" s="9" t="s">
        <v>38</v>
      </c>
      <c r="K166" s="9" t="s">
        <v>36</v>
      </c>
      <c r="L166" s="9" t="s">
        <v>36</v>
      </c>
      <c r="M166" s="9"/>
      <c r="N166" s="3" t="s">
        <v>36</v>
      </c>
      <c r="O166" s="3"/>
      <c r="P166" s="3" t="s">
        <v>36</v>
      </c>
      <c r="Q166" s="3"/>
      <c r="R166" s="3"/>
      <c r="S166" s="9" t="s">
        <v>44</v>
      </c>
      <c r="T166" s="9" t="s">
        <v>44</v>
      </c>
      <c r="U166" s="9" t="s">
        <v>36</v>
      </c>
      <c r="V166" s="9" t="s">
        <v>48</v>
      </c>
      <c r="W166" s="9" t="s">
        <v>37</v>
      </c>
      <c r="X166" s="3"/>
      <c r="Y166" s="3" t="s">
        <v>49</v>
      </c>
      <c r="Z166" s="3"/>
      <c r="AA166" s="3" t="s">
        <v>36</v>
      </c>
      <c r="AB166" s="3"/>
      <c r="AC166" s="9"/>
      <c r="AD166" s="9"/>
      <c r="AE166" s="9"/>
      <c r="AF166" s="9"/>
      <c r="AG166" s="9"/>
      <c r="AH166" s="9"/>
    </row>
    <row r="167" spans="2:34" x14ac:dyDescent="0.25">
      <c r="B167" s="63"/>
      <c r="C167" s="63"/>
      <c r="D167" s="63"/>
    </row>
    <row r="168" spans="2:34" x14ac:dyDescent="0.25">
      <c r="B168" s="63"/>
      <c r="C168" s="63"/>
      <c r="D168" s="63"/>
    </row>
    <row r="169" spans="2:34" x14ac:dyDescent="0.25">
      <c r="B169" s="63"/>
      <c r="C169" s="63"/>
      <c r="D169" s="63"/>
    </row>
    <row r="170" spans="2:34" ht="135" x14ac:dyDescent="0.25">
      <c r="B170" s="63" t="s">
        <v>104</v>
      </c>
      <c r="C170" s="63"/>
      <c r="D170" s="63" t="s">
        <v>155</v>
      </c>
      <c r="E170" s="9" t="s">
        <v>36</v>
      </c>
      <c r="F170" s="9" t="s">
        <v>36</v>
      </c>
      <c r="H170" s="9" t="s">
        <v>36</v>
      </c>
      <c r="I170" s="9" t="s">
        <v>37</v>
      </c>
      <c r="K170" s="9" t="s">
        <v>38</v>
      </c>
      <c r="L170" s="9" t="s">
        <v>36</v>
      </c>
      <c r="M170" s="9" t="s">
        <v>36</v>
      </c>
      <c r="P170" s="5" t="s">
        <v>37</v>
      </c>
      <c r="S170" s="9" t="s">
        <v>45</v>
      </c>
      <c r="T170" s="9" t="s">
        <v>44</v>
      </c>
      <c r="U170" s="9" t="s">
        <v>36</v>
      </c>
      <c r="W170" s="9" t="s">
        <v>36</v>
      </c>
      <c r="Y170" s="3" t="s">
        <v>51</v>
      </c>
      <c r="AA170" s="3" t="s">
        <v>36</v>
      </c>
      <c r="AB170" s="3" t="s">
        <v>37</v>
      </c>
    </row>
    <row r="171" spans="2:34" customFormat="1" ht="135" x14ac:dyDescent="0.25">
      <c r="B171" s="63"/>
      <c r="C171" s="63"/>
      <c r="D171" s="63" t="s">
        <v>513</v>
      </c>
      <c r="E171" s="9" t="s">
        <v>37</v>
      </c>
      <c r="F171" s="9" t="s">
        <v>37</v>
      </c>
      <c r="G171" s="9" t="s">
        <v>37</v>
      </c>
      <c r="H171" s="9" t="s">
        <v>37</v>
      </c>
      <c r="I171" s="9" t="s">
        <v>37</v>
      </c>
      <c r="J171" s="9" t="s">
        <v>36</v>
      </c>
      <c r="K171" s="9" t="s">
        <v>36</v>
      </c>
      <c r="L171" s="9"/>
      <c r="M171" s="9"/>
      <c r="N171" s="3" t="s">
        <v>36</v>
      </c>
      <c r="O171" s="3"/>
      <c r="P171" s="3" t="s">
        <v>36</v>
      </c>
      <c r="Q171" s="3"/>
      <c r="R171" s="3"/>
      <c r="S171" s="9" t="s">
        <v>45</v>
      </c>
      <c r="T171" s="9" t="s">
        <v>44</v>
      </c>
      <c r="U171" s="9" t="s">
        <v>36</v>
      </c>
      <c r="V171" s="9" t="s">
        <v>48</v>
      </c>
      <c r="W171" s="9" t="s">
        <v>37</v>
      </c>
      <c r="X171" s="3"/>
      <c r="Y171" s="3" t="s">
        <v>50</v>
      </c>
      <c r="Z171" s="3"/>
      <c r="AA171" s="3" t="s">
        <v>36</v>
      </c>
      <c r="AB171" s="3" t="s">
        <v>36</v>
      </c>
      <c r="AC171" s="9"/>
      <c r="AD171" s="9"/>
      <c r="AE171" s="9"/>
      <c r="AF171" s="9"/>
      <c r="AG171" s="9"/>
      <c r="AH171" s="9"/>
    </row>
    <row r="172" spans="2:34" customFormat="1" ht="150" x14ac:dyDescent="0.25">
      <c r="B172" s="63"/>
      <c r="C172" s="63"/>
      <c r="D172" s="63" t="s">
        <v>518</v>
      </c>
      <c r="E172" s="9" t="s">
        <v>37</v>
      </c>
      <c r="F172" s="9" t="s">
        <v>37</v>
      </c>
      <c r="G172" s="9" t="s">
        <v>37</v>
      </c>
      <c r="H172" s="9" t="s">
        <v>37</v>
      </c>
      <c r="I172" s="9" t="s">
        <v>37</v>
      </c>
      <c r="J172" s="9" t="s">
        <v>36</v>
      </c>
      <c r="K172" s="9" t="s">
        <v>36</v>
      </c>
      <c r="L172" s="9" t="s">
        <v>36</v>
      </c>
      <c r="M172" s="9" t="s">
        <v>36</v>
      </c>
      <c r="N172" s="3" t="s">
        <v>36</v>
      </c>
      <c r="O172" s="3" t="s">
        <v>41</v>
      </c>
      <c r="P172" s="3" t="s">
        <v>36</v>
      </c>
      <c r="Q172" s="3"/>
      <c r="R172" s="3"/>
      <c r="S172" s="9" t="s">
        <v>45</v>
      </c>
      <c r="T172" s="9" t="s">
        <v>44</v>
      </c>
      <c r="U172" s="9" t="s">
        <v>36</v>
      </c>
      <c r="V172" s="9" t="s">
        <v>48</v>
      </c>
      <c r="W172" s="9"/>
      <c r="X172" s="3"/>
      <c r="Y172" s="3" t="s">
        <v>51</v>
      </c>
      <c r="Z172" s="3"/>
      <c r="AA172" s="3" t="s">
        <v>36</v>
      </c>
      <c r="AB172" s="3" t="s">
        <v>36</v>
      </c>
      <c r="AC172" s="9"/>
      <c r="AD172" s="9"/>
      <c r="AE172" s="9"/>
      <c r="AF172" s="9"/>
      <c r="AG172" s="9"/>
      <c r="AH172" s="9"/>
    </row>
    <row r="173" spans="2:34" customFormat="1" ht="90" x14ac:dyDescent="0.25">
      <c r="B173" s="63"/>
      <c r="C173" s="63"/>
      <c r="D173" s="63" t="s">
        <v>519</v>
      </c>
      <c r="E173" s="9" t="s">
        <v>37</v>
      </c>
      <c r="F173" s="9" t="s">
        <v>37</v>
      </c>
      <c r="G173" s="9" t="s">
        <v>37</v>
      </c>
      <c r="H173" s="9" t="s">
        <v>37</v>
      </c>
      <c r="I173" s="9" t="s">
        <v>37</v>
      </c>
      <c r="J173" s="9" t="s">
        <v>36</v>
      </c>
      <c r="K173" s="9" t="s">
        <v>36</v>
      </c>
      <c r="L173" s="9" t="s">
        <v>36</v>
      </c>
      <c r="M173" s="9" t="s">
        <v>36</v>
      </c>
      <c r="N173" s="3" t="s">
        <v>36</v>
      </c>
      <c r="O173" s="3" t="s">
        <v>40</v>
      </c>
      <c r="P173" s="3" t="s">
        <v>36</v>
      </c>
      <c r="Q173" s="3"/>
      <c r="R173" s="3"/>
      <c r="S173" s="9" t="s">
        <v>44</v>
      </c>
      <c r="T173" s="9" t="s">
        <v>44</v>
      </c>
      <c r="U173" s="9" t="s">
        <v>36</v>
      </c>
      <c r="V173" s="9" t="s">
        <v>47</v>
      </c>
      <c r="W173" s="9" t="s">
        <v>37</v>
      </c>
      <c r="X173" s="3"/>
      <c r="Y173" s="3" t="s">
        <v>51</v>
      </c>
      <c r="Z173" s="3"/>
      <c r="AA173" s="3" t="s">
        <v>36</v>
      </c>
      <c r="AB173" s="3" t="s">
        <v>36</v>
      </c>
      <c r="AC173" s="9"/>
      <c r="AD173" s="9"/>
      <c r="AE173" s="9"/>
      <c r="AF173" s="9"/>
      <c r="AG173" s="9"/>
      <c r="AH173" s="9"/>
    </row>
    <row r="174" spans="2:34" x14ac:dyDescent="0.25">
      <c r="B174" s="63"/>
      <c r="C174" s="63"/>
      <c r="D174" s="63"/>
    </row>
    <row r="175" spans="2:34" x14ac:dyDescent="0.25">
      <c r="B175" s="63"/>
      <c r="C175" s="63"/>
      <c r="D175" s="63"/>
    </row>
    <row r="176" spans="2:34" x14ac:dyDescent="0.25">
      <c r="B176" s="63"/>
      <c r="C176" s="63"/>
      <c r="D176" s="63"/>
    </row>
    <row r="177" spans="2:34" ht="165" x14ac:dyDescent="0.25">
      <c r="B177" s="63" t="s">
        <v>105</v>
      </c>
      <c r="C177" s="63"/>
      <c r="D177" s="63" t="s">
        <v>340</v>
      </c>
      <c r="E177" s="9" t="s">
        <v>37</v>
      </c>
      <c r="F177" s="9" t="s">
        <v>37</v>
      </c>
      <c r="G177" s="9" t="s">
        <v>37</v>
      </c>
      <c r="H177" s="9" t="s">
        <v>37</v>
      </c>
      <c r="I177" s="9" t="s">
        <v>37</v>
      </c>
      <c r="J177" s="9" t="s">
        <v>36</v>
      </c>
      <c r="K177" s="9" t="s">
        <v>38</v>
      </c>
      <c r="L177" s="9" t="s">
        <v>36</v>
      </c>
      <c r="M177" s="9" t="s">
        <v>36</v>
      </c>
      <c r="P177" s="5" t="s">
        <v>37</v>
      </c>
      <c r="S177" s="9" t="s">
        <v>44</v>
      </c>
      <c r="T177" s="9" t="s">
        <v>44</v>
      </c>
      <c r="U177" s="9" t="s">
        <v>36</v>
      </c>
      <c r="W177" s="9" t="s">
        <v>37</v>
      </c>
      <c r="Y177" s="3" t="s">
        <v>49</v>
      </c>
    </row>
    <row r="178" spans="2:34" customFormat="1" ht="120" x14ac:dyDescent="0.25">
      <c r="B178" s="63"/>
      <c r="C178" s="63"/>
      <c r="D178" s="63" t="s">
        <v>515</v>
      </c>
      <c r="E178" s="9" t="s">
        <v>37</v>
      </c>
      <c r="F178" s="9" t="s">
        <v>37</v>
      </c>
      <c r="G178" s="9" t="s">
        <v>37</v>
      </c>
      <c r="H178" s="9" t="s">
        <v>37</v>
      </c>
      <c r="I178" s="9" t="s">
        <v>37</v>
      </c>
      <c r="J178" s="9" t="s">
        <v>36</v>
      </c>
      <c r="K178" s="9" t="s">
        <v>37</v>
      </c>
      <c r="L178" s="9" t="s">
        <v>36</v>
      </c>
      <c r="M178" s="9" t="s">
        <v>36</v>
      </c>
      <c r="N178" s="3"/>
      <c r="O178" s="3"/>
      <c r="P178" s="3" t="s">
        <v>36</v>
      </c>
      <c r="Q178" s="3"/>
      <c r="R178" s="3"/>
      <c r="S178" s="9" t="s">
        <v>44</v>
      </c>
      <c r="T178" s="9" t="s">
        <v>44</v>
      </c>
      <c r="U178" s="9" t="s">
        <v>37</v>
      </c>
      <c r="V178" s="9" t="s">
        <v>48</v>
      </c>
      <c r="W178" s="9" t="s">
        <v>37</v>
      </c>
      <c r="X178" s="3"/>
      <c r="Y178" s="3" t="s">
        <v>49</v>
      </c>
      <c r="Z178" s="3"/>
      <c r="AA178" s="3" t="s">
        <v>36</v>
      </c>
      <c r="AB178" s="3"/>
      <c r="AC178" s="9"/>
      <c r="AD178" s="9"/>
      <c r="AE178" s="9"/>
      <c r="AF178" s="9"/>
      <c r="AG178" s="9"/>
      <c r="AH178" s="9"/>
    </row>
    <row r="179" spans="2:34" customFormat="1" ht="90" x14ac:dyDescent="0.25">
      <c r="B179" s="63"/>
      <c r="C179" s="63"/>
      <c r="D179" s="63" t="s">
        <v>370</v>
      </c>
      <c r="E179" s="9" t="s">
        <v>37</v>
      </c>
      <c r="F179" s="9" t="s">
        <v>37</v>
      </c>
      <c r="G179" s="9" t="s">
        <v>37</v>
      </c>
      <c r="H179" s="9" t="s">
        <v>37</v>
      </c>
      <c r="I179" s="9" t="s">
        <v>36</v>
      </c>
      <c r="J179" s="9"/>
      <c r="K179" s="9" t="s">
        <v>36</v>
      </c>
      <c r="L179" s="9" t="s">
        <v>37</v>
      </c>
      <c r="M179" s="9" t="s">
        <v>36</v>
      </c>
      <c r="N179" s="3" t="s">
        <v>36</v>
      </c>
      <c r="O179" s="3"/>
      <c r="P179" s="3" t="s">
        <v>36</v>
      </c>
      <c r="Q179" s="3"/>
      <c r="R179" s="3"/>
      <c r="S179" s="9" t="s">
        <v>44</v>
      </c>
      <c r="T179" s="9" t="s">
        <v>44</v>
      </c>
      <c r="U179" s="9" t="s">
        <v>36</v>
      </c>
      <c r="V179" s="9" t="s">
        <v>48</v>
      </c>
      <c r="W179" s="9" t="s">
        <v>36</v>
      </c>
      <c r="X179" s="3"/>
      <c r="Y179" s="3" t="s">
        <v>51</v>
      </c>
      <c r="Z179" s="3"/>
      <c r="AA179" s="3" t="s">
        <v>36</v>
      </c>
      <c r="AB179" s="3" t="s">
        <v>36</v>
      </c>
      <c r="AC179" s="9"/>
      <c r="AD179" s="9"/>
      <c r="AE179" s="9"/>
      <c r="AF179" s="9"/>
      <c r="AG179" s="9"/>
      <c r="AH179" s="9"/>
    </row>
    <row r="180" spans="2:34" customFormat="1" ht="90" x14ac:dyDescent="0.25">
      <c r="B180" s="63"/>
      <c r="C180" s="63"/>
      <c r="D180" s="63" t="s">
        <v>376</v>
      </c>
      <c r="E180" s="9" t="s">
        <v>37</v>
      </c>
      <c r="F180" s="9" t="s">
        <v>37</v>
      </c>
      <c r="G180" s="9" t="s">
        <v>37</v>
      </c>
      <c r="H180" s="9" t="s">
        <v>37</v>
      </c>
      <c r="I180" s="9" t="s">
        <v>37</v>
      </c>
      <c r="J180" s="9" t="s">
        <v>36</v>
      </c>
      <c r="K180" s="9" t="s">
        <v>36</v>
      </c>
      <c r="L180" s="9" t="s">
        <v>37</v>
      </c>
      <c r="M180" s="9"/>
      <c r="N180" s="3" t="s">
        <v>37</v>
      </c>
      <c r="O180" s="3"/>
      <c r="P180" s="3" t="s">
        <v>36</v>
      </c>
      <c r="Q180" s="3"/>
      <c r="R180" s="3"/>
      <c r="S180" s="9" t="s">
        <v>44</v>
      </c>
      <c r="T180" s="9" t="s">
        <v>44</v>
      </c>
      <c r="U180" s="9" t="s">
        <v>36</v>
      </c>
      <c r="V180" s="9" t="s">
        <v>48</v>
      </c>
      <c r="W180" s="9" t="s">
        <v>37</v>
      </c>
      <c r="X180" s="3"/>
      <c r="Y180" s="3" t="s">
        <v>51</v>
      </c>
      <c r="Z180" s="3"/>
      <c r="AA180" s="3" t="s">
        <v>36</v>
      </c>
      <c r="AB180" s="3" t="s">
        <v>37</v>
      </c>
      <c r="AC180" s="9"/>
      <c r="AD180" s="9"/>
      <c r="AE180" s="9"/>
      <c r="AF180" s="9"/>
      <c r="AG180" s="9"/>
      <c r="AH180" s="9"/>
    </row>
    <row r="181" spans="2:34" customFormat="1" ht="105" x14ac:dyDescent="0.25">
      <c r="B181" s="63"/>
      <c r="C181" s="63"/>
      <c r="D181" s="63" t="s">
        <v>534</v>
      </c>
      <c r="E181" s="9" t="s">
        <v>37</v>
      </c>
      <c r="F181" s="9" t="s">
        <v>37</v>
      </c>
      <c r="G181" s="9" t="s">
        <v>37</v>
      </c>
      <c r="H181" s="9" t="s">
        <v>37</v>
      </c>
      <c r="I181" s="9" t="s">
        <v>37</v>
      </c>
      <c r="J181" s="9" t="s">
        <v>36</v>
      </c>
      <c r="K181" s="9" t="s">
        <v>36</v>
      </c>
      <c r="L181" s="9" t="s">
        <v>37</v>
      </c>
      <c r="M181" s="9" t="s">
        <v>36</v>
      </c>
      <c r="N181" s="3"/>
      <c r="O181" s="3"/>
      <c r="P181" s="3" t="s">
        <v>36</v>
      </c>
      <c r="Q181" s="3"/>
      <c r="R181" s="3"/>
      <c r="S181" s="9" t="s">
        <v>45</v>
      </c>
      <c r="T181" s="9" t="s">
        <v>44</v>
      </c>
      <c r="U181" s="9" t="s">
        <v>36</v>
      </c>
      <c r="V181" s="9" t="s">
        <v>48</v>
      </c>
      <c r="W181" s="9" t="s">
        <v>37</v>
      </c>
      <c r="X181" s="3"/>
      <c r="Y181" s="3" t="s">
        <v>51</v>
      </c>
      <c r="Z181" s="3"/>
      <c r="AA181" s="3" t="s">
        <v>36</v>
      </c>
      <c r="AB181" s="3"/>
      <c r="AC181" s="9"/>
      <c r="AD181" s="9"/>
      <c r="AE181" s="9"/>
      <c r="AF181" s="9"/>
      <c r="AG181" s="9"/>
      <c r="AH181" s="9"/>
    </row>
    <row r="182" spans="2:34" customFormat="1" ht="120" x14ac:dyDescent="0.25">
      <c r="B182" s="63"/>
      <c r="C182" s="63"/>
      <c r="D182" s="63" t="s">
        <v>522</v>
      </c>
      <c r="E182" s="9" t="s">
        <v>37</v>
      </c>
      <c r="F182" s="9" t="s">
        <v>37</v>
      </c>
      <c r="G182" s="9" t="s">
        <v>37</v>
      </c>
      <c r="H182" s="9" t="s">
        <v>37</v>
      </c>
      <c r="I182" s="9" t="s">
        <v>37</v>
      </c>
      <c r="J182" s="9" t="s">
        <v>37</v>
      </c>
      <c r="K182" s="9" t="s">
        <v>36</v>
      </c>
      <c r="L182" s="9" t="s">
        <v>37</v>
      </c>
      <c r="M182" s="9" t="s">
        <v>36</v>
      </c>
      <c r="N182" s="3" t="s">
        <v>36</v>
      </c>
      <c r="O182" s="3"/>
      <c r="P182" s="3" t="s">
        <v>36</v>
      </c>
      <c r="Q182" s="3"/>
      <c r="R182" s="3"/>
      <c r="S182" s="9" t="s">
        <v>45</v>
      </c>
      <c r="T182" s="9" t="s">
        <v>44</v>
      </c>
      <c r="U182" s="9" t="s">
        <v>36</v>
      </c>
      <c r="V182" s="9" t="s">
        <v>48</v>
      </c>
      <c r="W182" s="9" t="s">
        <v>37</v>
      </c>
      <c r="X182" s="3"/>
      <c r="Y182" s="3" t="s">
        <v>50</v>
      </c>
      <c r="Z182" s="3"/>
      <c r="AA182" s="3" t="s">
        <v>36</v>
      </c>
      <c r="AB182" s="3" t="s">
        <v>37</v>
      </c>
      <c r="AC182" s="9"/>
      <c r="AD182" s="9"/>
      <c r="AE182" s="9"/>
      <c r="AF182" s="9"/>
      <c r="AG182" s="9"/>
      <c r="AH182" s="9"/>
    </row>
    <row r="183" spans="2:34" customFormat="1" ht="120" x14ac:dyDescent="0.25">
      <c r="B183" s="63"/>
      <c r="C183" s="63"/>
      <c r="D183" s="63" t="s">
        <v>526</v>
      </c>
      <c r="E183" s="9" t="s">
        <v>37</v>
      </c>
      <c r="F183" s="9" t="s">
        <v>37</v>
      </c>
      <c r="G183" s="9" t="s">
        <v>37</v>
      </c>
      <c r="H183" s="9" t="s">
        <v>37</v>
      </c>
      <c r="I183" s="9" t="s">
        <v>37</v>
      </c>
      <c r="J183" s="9" t="s">
        <v>36</v>
      </c>
      <c r="K183" s="9" t="s">
        <v>36</v>
      </c>
      <c r="L183" s="9"/>
      <c r="M183" s="9"/>
      <c r="N183" s="3"/>
      <c r="O183" s="3"/>
      <c r="P183" s="3" t="s">
        <v>36</v>
      </c>
      <c r="Q183" s="3"/>
      <c r="R183" s="3"/>
      <c r="S183" s="9" t="s">
        <v>45</v>
      </c>
      <c r="T183" s="9" t="s">
        <v>44</v>
      </c>
      <c r="U183" s="9" t="s">
        <v>36</v>
      </c>
      <c r="V183" s="9"/>
      <c r="W183" s="9" t="s">
        <v>37</v>
      </c>
      <c r="X183" s="3"/>
      <c r="Y183" s="3" t="s">
        <v>51</v>
      </c>
      <c r="Z183" s="3"/>
      <c r="AA183" s="3" t="s">
        <v>36</v>
      </c>
      <c r="AB183" s="3" t="s">
        <v>36</v>
      </c>
      <c r="AC183" s="9"/>
      <c r="AD183" s="9"/>
      <c r="AE183" s="9"/>
      <c r="AF183" s="9"/>
      <c r="AG183" s="9"/>
      <c r="AH183" s="9"/>
    </row>
    <row r="184" spans="2:34" x14ac:dyDescent="0.25">
      <c r="B184" s="63"/>
      <c r="C184" s="63"/>
      <c r="D184" s="63"/>
    </row>
    <row r="185" spans="2:34" x14ac:dyDescent="0.25">
      <c r="B185" s="63"/>
      <c r="C185" s="63"/>
      <c r="D185" s="63"/>
    </row>
    <row r="186" spans="2:34" x14ac:dyDescent="0.25">
      <c r="B186" s="63"/>
      <c r="C186" s="63"/>
      <c r="D186" s="63"/>
    </row>
    <row r="187" spans="2:34" ht="120" x14ac:dyDescent="0.25">
      <c r="B187" s="63" t="s">
        <v>106</v>
      </c>
      <c r="C187" s="63"/>
      <c r="D187" s="63"/>
    </row>
    <row r="188" spans="2:34" x14ac:dyDescent="0.25">
      <c r="B188" s="63"/>
      <c r="C188" s="63"/>
      <c r="D188" s="63"/>
    </row>
    <row r="189" spans="2:34" x14ac:dyDescent="0.25">
      <c r="B189" s="63"/>
      <c r="C189" s="63"/>
      <c r="D189" s="63"/>
    </row>
    <row r="190" spans="2:34" x14ac:dyDescent="0.25">
      <c r="B190" s="63"/>
      <c r="C190" s="63"/>
      <c r="D190" s="63"/>
    </row>
    <row r="191" spans="2:34" ht="120" x14ac:dyDescent="0.25">
      <c r="B191" s="63" t="s">
        <v>107</v>
      </c>
      <c r="C191" s="63"/>
      <c r="D191" s="63"/>
    </row>
    <row r="192" spans="2:34" x14ac:dyDescent="0.25">
      <c r="B192" s="63"/>
      <c r="C192" s="63"/>
      <c r="D192" s="63"/>
    </row>
    <row r="193" spans="2:4" x14ac:dyDescent="0.25">
      <c r="B193" s="63"/>
      <c r="C193" s="63"/>
      <c r="D193" s="63"/>
    </row>
    <row r="194" spans="2:4" x14ac:dyDescent="0.25">
      <c r="B194" s="63"/>
      <c r="C194" s="63"/>
      <c r="D194" s="63"/>
    </row>
    <row r="195" spans="2:4" x14ac:dyDescent="0.25">
      <c r="B195" s="63"/>
      <c r="C195" s="63"/>
      <c r="D195" s="63"/>
    </row>
    <row r="196" spans="2:4" x14ac:dyDescent="0.25">
      <c r="B196" s="63"/>
      <c r="C196" s="63"/>
      <c r="D196" s="63"/>
    </row>
    <row r="197" spans="2:4" x14ac:dyDescent="0.25">
      <c r="B197" s="10"/>
      <c r="C197" s="10"/>
      <c r="D197" s="10"/>
    </row>
    <row r="198" spans="2:4" x14ac:dyDescent="0.25">
      <c r="B198" s="10"/>
      <c r="C198" s="10"/>
      <c r="D198" s="10"/>
    </row>
    <row r="199" spans="2:4" x14ac:dyDescent="0.25">
      <c r="B199" s="10"/>
      <c r="C199" s="10"/>
      <c r="D199" s="10"/>
    </row>
    <row r="200" spans="2:4" x14ac:dyDescent="0.25">
      <c r="B200" s="10"/>
      <c r="C200" s="10"/>
      <c r="D200" s="10"/>
    </row>
    <row r="201" spans="2:4" x14ac:dyDescent="0.25">
      <c r="B201" s="10"/>
      <c r="C201" s="10"/>
      <c r="D201" s="10"/>
    </row>
    <row r="202" spans="2:4" x14ac:dyDescent="0.25">
      <c r="B202" s="10"/>
      <c r="C202" s="10"/>
      <c r="D202" s="10"/>
    </row>
    <row r="203" spans="2:4" x14ac:dyDescent="0.25">
      <c r="B203" s="10"/>
      <c r="C203" s="10"/>
      <c r="D203" s="10"/>
    </row>
    <row r="204" spans="2:4" x14ac:dyDescent="0.25">
      <c r="B204" s="10"/>
      <c r="C204" s="10"/>
      <c r="D204" s="10"/>
    </row>
    <row r="205" spans="2:4" x14ac:dyDescent="0.25">
      <c r="B205" s="10"/>
      <c r="C205" s="10"/>
      <c r="D205" s="10"/>
    </row>
    <row r="206" spans="2:4" x14ac:dyDescent="0.25">
      <c r="B206" s="10"/>
      <c r="C206" s="10"/>
      <c r="D206" s="10"/>
    </row>
    <row r="207" spans="2:4" x14ac:dyDescent="0.25">
      <c r="B207" s="10"/>
      <c r="C207" s="10"/>
      <c r="D207" s="10"/>
    </row>
    <row r="208" spans="2:4" x14ac:dyDescent="0.25">
      <c r="B208" s="10"/>
      <c r="C208" s="10"/>
      <c r="D208" s="10"/>
    </row>
    <row r="209" spans="2:4" x14ac:dyDescent="0.25">
      <c r="B209" s="10"/>
      <c r="C209" s="10"/>
      <c r="D209" s="10"/>
    </row>
    <row r="210" spans="2:4" x14ac:dyDescent="0.25">
      <c r="B210" s="10"/>
      <c r="C210" s="10"/>
      <c r="D210" s="10"/>
    </row>
    <row r="211" spans="2:4" x14ac:dyDescent="0.25">
      <c r="B211" s="10"/>
      <c r="C211" s="10"/>
      <c r="D211" s="10"/>
    </row>
    <row r="212" spans="2:4" x14ac:dyDescent="0.25">
      <c r="B212" s="10"/>
      <c r="C212" s="10"/>
      <c r="D212" s="10"/>
    </row>
    <row r="213" spans="2:4" x14ac:dyDescent="0.25">
      <c r="B213" s="10"/>
      <c r="C213" s="10"/>
      <c r="D213" s="10"/>
    </row>
    <row r="214" spans="2:4" x14ac:dyDescent="0.25">
      <c r="B214" s="10"/>
      <c r="C214" s="10"/>
      <c r="D214" s="10"/>
    </row>
    <row r="215" spans="2:4" x14ac:dyDescent="0.25">
      <c r="B215" s="10"/>
      <c r="C215" s="10"/>
      <c r="D215" s="10"/>
    </row>
    <row r="216" spans="2:4" x14ac:dyDescent="0.25">
      <c r="B216" s="10"/>
      <c r="C216" s="10"/>
      <c r="D216" s="10"/>
    </row>
    <row r="217" spans="2:4" x14ac:dyDescent="0.25">
      <c r="B217" s="10"/>
      <c r="C217" s="10"/>
      <c r="D217" s="10"/>
    </row>
    <row r="218" spans="2:4" x14ac:dyDescent="0.25">
      <c r="B218" s="10"/>
      <c r="C218" s="10"/>
      <c r="D218" s="10"/>
    </row>
    <row r="219" spans="2:4" x14ac:dyDescent="0.25">
      <c r="B219" s="10"/>
      <c r="C219" s="10"/>
      <c r="D219" s="10"/>
    </row>
    <row r="220" spans="2:4" x14ac:dyDescent="0.25">
      <c r="B220" s="10"/>
      <c r="C220" s="10"/>
      <c r="D220" s="10"/>
    </row>
    <row r="221" spans="2:4" x14ac:dyDescent="0.25">
      <c r="B221" s="10"/>
      <c r="C221" s="10"/>
      <c r="D221" s="10"/>
    </row>
    <row r="222" spans="2:4" x14ac:dyDescent="0.25">
      <c r="B222" s="10"/>
      <c r="C222" s="10"/>
      <c r="D222" s="10"/>
    </row>
    <row r="223" spans="2:4" x14ac:dyDescent="0.25">
      <c r="B223" s="10"/>
      <c r="C223" s="10"/>
      <c r="D223" s="10"/>
    </row>
    <row r="224" spans="2:4" x14ac:dyDescent="0.25">
      <c r="B224" s="10"/>
      <c r="C224" s="10"/>
      <c r="D224" s="10"/>
    </row>
    <row r="225" spans="2:4" x14ac:dyDescent="0.25">
      <c r="B225" s="10"/>
      <c r="C225" s="10"/>
      <c r="D225" s="10"/>
    </row>
    <row r="226" spans="2:4" x14ac:dyDescent="0.25">
      <c r="B226" s="10"/>
      <c r="C226" s="10"/>
      <c r="D226" s="10"/>
    </row>
    <row r="227" spans="2:4" x14ac:dyDescent="0.25">
      <c r="B227" s="10"/>
      <c r="C227" s="10"/>
      <c r="D227" s="10"/>
    </row>
    <row r="228" spans="2:4" x14ac:dyDescent="0.25">
      <c r="B228" s="10"/>
      <c r="C228" s="10"/>
      <c r="D228" s="10"/>
    </row>
    <row r="229" spans="2:4" x14ac:dyDescent="0.25">
      <c r="B229" s="10"/>
      <c r="C229" s="10"/>
      <c r="D229" s="10"/>
    </row>
    <row r="230" spans="2:4" x14ac:dyDescent="0.25">
      <c r="B230" s="10"/>
      <c r="C230" s="10"/>
      <c r="D230" s="10"/>
    </row>
    <row r="231" spans="2:4" x14ac:dyDescent="0.25">
      <c r="B231" s="10"/>
      <c r="C231" s="10"/>
      <c r="D231" s="10"/>
    </row>
    <row r="232" spans="2:4" x14ac:dyDescent="0.25">
      <c r="B232" s="10"/>
      <c r="C232" s="10"/>
      <c r="D232" s="10"/>
    </row>
    <row r="233" spans="2:4" x14ac:dyDescent="0.25">
      <c r="B233" s="10"/>
      <c r="C233" s="10"/>
      <c r="D233" s="10"/>
    </row>
    <row r="234" spans="2:4" x14ac:dyDescent="0.25">
      <c r="B234" s="10"/>
      <c r="C234" s="10"/>
      <c r="D234" s="10"/>
    </row>
    <row r="235" spans="2:4" x14ac:dyDescent="0.25">
      <c r="B235" s="10"/>
      <c r="C235" s="10"/>
      <c r="D235" s="10"/>
    </row>
    <row r="236" spans="2:4" x14ac:dyDescent="0.25">
      <c r="B236" s="10"/>
      <c r="C236" s="10"/>
      <c r="D236" s="10"/>
    </row>
    <row r="237" spans="2:4" x14ac:dyDescent="0.25">
      <c r="B237" s="10"/>
      <c r="C237" s="10"/>
      <c r="D237" s="10"/>
    </row>
    <row r="238" spans="2:4" x14ac:dyDescent="0.25">
      <c r="B238" s="10"/>
      <c r="C238" s="10"/>
      <c r="D238" s="10"/>
    </row>
    <row r="239" spans="2:4" x14ac:dyDescent="0.25">
      <c r="B239" s="10"/>
      <c r="C239" s="10"/>
      <c r="D239" s="10"/>
    </row>
    <row r="240" spans="2:4" x14ac:dyDescent="0.25">
      <c r="B240" s="10"/>
      <c r="C240" s="10"/>
      <c r="D240" s="10"/>
    </row>
    <row r="241" spans="2:4" x14ac:dyDescent="0.25">
      <c r="B241" s="10"/>
      <c r="C241" s="10"/>
      <c r="D241" s="10"/>
    </row>
    <row r="242" spans="2:4" x14ac:dyDescent="0.25">
      <c r="B242" s="10"/>
      <c r="C242" s="10"/>
      <c r="D242" s="10"/>
    </row>
    <row r="243" spans="2:4" x14ac:dyDescent="0.25">
      <c r="B243" s="10"/>
      <c r="C243" s="10"/>
      <c r="D243" s="10"/>
    </row>
    <row r="244" spans="2:4" x14ac:dyDescent="0.25">
      <c r="B244" s="10"/>
      <c r="C244" s="10"/>
      <c r="D244" s="10"/>
    </row>
    <row r="245" spans="2:4" x14ac:dyDescent="0.25">
      <c r="B245" s="10"/>
      <c r="C245" s="10"/>
      <c r="D245" s="10"/>
    </row>
    <row r="246" spans="2:4" x14ac:dyDescent="0.25">
      <c r="B246" s="10"/>
      <c r="C246" s="10"/>
      <c r="D246" s="10"/>
    </row>
    <row r="247" spans="2:4" x14ac:dyDescent="0.25">
      <c r="B247" s="10"/>
      <c r="C247" s="10"/>
      <c r="D247" s="10"/>
    </row>
    <row r="248" spans="2:4" x14ac:dyDescent="0.25">
      <c r="B248" s="10"/>
      <c r="C248" s="10"/>
      <c r="D248" s="10"/>
    </row>
    <row r="249" spans="2:4" x14ac:dyDescent="0.25">
      <c r="B249" s="10"/>
      <c r="C249" s="10"/>
      <c r="D249" s="10"/>
    </row>
    <row r="250" spans="2:4" x14ac:dyDescent="0.25">
      <c r="B250" s="10"/>
      <c r="C250" s="10"/>
      <c r="D250" s="10"/>
    </row>
    <row r="251" spans="2:4" x14ac:dyDescent="0.25">
      <c r="B251" s="10"/>
      <c r="C251" s="10"/>
      <c r="D251" s="10"/>
    </row>
    <row r="252" spans="2:4" x14ac:dyDescent="0.25">
      <c r="B252" s="10"/>
      <c r="C252" s="10"/>
      <c r="D252" s="10"/>
    </row>
    <row r="253" spans="2:4" x14ac:dyDescent="0.25">
      <c r="B253" s="10"/>
      <c r="C253" s="10"/>
      <c r="D253" s="10"/>
    </row>
    <row r="254" spans="2:4" x14ac:dyDescent="0.25">
      <c r="B254" s="10"/>
      <c r="C254" s="10"/>
      <c r="D254" s="10"/>
    </row>
    <row r="255" spans="2:4" x14ac:dyDescent="0.25">
      <c r="B255" s="10"/>
      <c r="C255" s="10"/>
      <c r="D255" s="10"/>
    </row>
    <row r="256" spans="2:4" x14ac:dyDescent="0.25">
      <c r="B256" s="10"/>
      <c r="C256" s="10"/>
      <c r="D256" s="10"/>
    </row>
    <row r="257" spans="2:4" x14ac:dyDescent="0.25">
      <c r="B257" s="10"/>
      <c r="C257" s="10"/>
      <c r="D257" s="10"/>
    </row>
    <row r="258" spans="2:4" x14ac:dyDescent="0.25">
      <c r="B258" s="10"/>
      <c r="C258" s="10"/>
      <c r="D258" s="10"/>
    </row>
    <row r="259" spans="2:4" x14ac:dyDescent="0.25">
      <c r="B259" s="10"/>
      <c r="C259" s="10"/>
      <c r="D259" s="10"/>
    </row>
    <row r="260" spans="2:4" x14ac:dyDescent="0.25">
      <c r="B260" s="10"/>
      <c r="C260" s="10"/>
      <c r="D260" s="10"/>
    </row>
    <row r="261" spans="2:4" x14ac:dyDescent="0.25">
      <c r="B261" s="10"/>
      <c r="C261" s="10"/>
      <c r="D261" s="10"/>
    </row>
    <row r="262" spans="2:4" x14ac:dyDescent="0.25">
      <c r="B262" s="10"/>
      <c r="C262" s="10"/>
      <c r="D262" s="10"/>
    </row>
    <row r="263" spans="2:4" x14ac:dyDescent="0.25">
      <c r="B263" s="10"/>
      <c r="C263" s="10"/>
      <c r="D263" s="10"/>
    </row>
    <row r="264" spans="2:4" x14ac:dyDescent="0.25">
      <c r="B264" s="10"/>
      <c r="C264" s="10"/>
      <c r="D264" s="10"/>
    </row>
    <row r="265" spans="2:4" x14ac:dyDescent="0.25">
      <c r="B265" s="10"/>
      <c r="C265" s="10"/>
      <c r="D265" s="10"/>
    </row>
    <row r="266" spans="2:4" x14ac:dyDescent="0.25">
      <c r="B266" s="10"/>
      <c r="C266" s="10"/>
      <c r="D266" s="10"/>
    </row>
    <row r="267" spans="2:4" x14ac:dyDescent="0.25">
      <c r="B267" s="10"/>
      <c r="C267" s="10"/>
      <c r="D267" s="10"/>
    </row>
    <row r="268" spans="2:4" x14ac:dyDescent="0.25">
      <c r="B268" s="10"/>
      <c r="C268" s="10"/>
      <c r="D268" s="10"/>
    </row>
    <row r="269" spans="2:4" x14ac:dyDescent="0.25">
      <c r="B269" s="10"/>
      <c r="C269" s="10"/>
      <c r="D269" s="10"/>
    </row>
    <row r="270" spans="2:4" x14ac:dyDescent="0.25">
      <c r="B270" s="10"/>
      <c r="C270" s="10"/>
      <c r="D270" s="10"/>
    </row>
    <row r="271" spans="2:4" x14ac:dyDescent="0.25">
      <c r="B271" s="10"/>
      <c r="C271" s="10"/>
      <c r="D271" s="10"/>
    </row>
    <row r="272" spans="2:4" x14ac:dyDescent="0.25">
      <c r="B272" s="10"/>
      <c r="C272" s="10"/>
      <c r="D272" s="10"/>
    </row>
    <row r="273" spans="2:4" x14ac:dyDescent="0.25">
      <c r="B273" s="10"/>
      <c r="C273" s="10"/>
      <c r="D273" s="10"/>
    </row>
    <row r="274" spans="2:4" x14ac:dyDescent="0.25">
      <c r="B274" s="10"/>
      <c r="C274" s="10"/>
      <c r="D274" s="10"/>
    </row>
    <row r="275" spans="2:4" x14ac:dyDescent="0.25">
      <c r="B275" s="10"/>
      <c r="C275" s="10"/>
      <c r="D275" s="10"/>
    </row>
    <row r="276" spans="2:4" x14ac:dyDescent="0.25">
      <c r="B276" s="10"/>
      <c r="C276" s="10"/>
      <c r="D276" s="10"/>
    </row>
    <row r="277" spans="2:4" x14ac:dyDescent="0.25">
      <c r="B277" s="10"/>
      <c r="C277" s="10"/>
      <c r="D277" s="10"/>
    </row>
    <row r="278" spans="2:4" x14ac:dyDescent="0.25">
      <c r="B278" s="10"/>
      <c r="C278" s="10"/>
      <c r="D278" s="10"/>
    </row>
    <row r="279" spans="2:4" x14ac:dyDescent="0.25">
      <c r="B279" s="10"/>
      <c r="C279" s="10"/>
      <c r="D279" s="10"/>
    </row>
    <row r="280" spans="2:4" x14ac:dyDescent="0.25">
      <c r="B280" s="10"/>
      <c r="C280" s="10"/>
      <c r="D280" s="10"/>
    </row>
    <row r="281" spans="2:4" x14ac:dyDescent="0.25">
      <c r="B281" s="10"/>
      <c r="C281" s="10"/>
      <c r="D281" s="10"/>
    </row>
    <row r="282" spans="2:4" x14ac:dyDescent="0.25">
      <c r="B282" s="10"/>
      <c r="C282" s="10"/>
      <c r="D282" s="10"/>
    </row>
    <row r="283" spans="2:4" x14ac:dyDescent="0.25">
      <c r="B283" s="10"/>
      <c r="C283" s="10"/>
      <c r="D283" s="10"/>
    </row>
    <row r="284" spans="2:4" x14ac:dyDescent="0.25">
      <c r="B284" s="10"/>
      <c r="C284" s="10"/>
      <c r="D284" s="10"/>
    </row>
    <row r="285" spans="2:4" x14ac:dyDescent="0.25">
      <c r="B285" s="10"/>
      <c r="C285" s="10"/>
      <c r="D285" s="10"/>
    </row>
    <row r="286" spans="2:4" x14ac:dyDescent="0.25">
      <c r="B286" s="10"/>
      <c r="C286" s="10"/>
      <c r="D286" s="10"/>
    </row>
    <row r="287" spans="2:4" x14ac:dyDescent="0.25">
      <c r="B287" s="10"/>
      <c r="C287" s="10"/>
      <c r="D287" s="10"/>
    </row>
    <row r="288" spans="2:4" x14ac:dyDescent="0.25">
      <c r="B288" s="10"/>
      <c r="C288" s="10"/>
      <c r="D288" s="10"/>
    </row>
    <row r="289" spans="1:34" x14ac:dyDescent="0.25">
      <c r="B289" s="10"/>
      <c r="C289" s="10"/>
      <c r="D289" s="10"/>
    </row>
    <row r="290" spans="1:34" x14ac:dyDescent="0.25">
      <c r="B290" s="10"/>
      <c r="C290" s="10"/>
      <c r="D290" s="10"/>
    </row>
    <row r="291" spans="1:34" x14ac:dyDescent="0.25">
      <c r="B291" s="10"/>
      <c r="C291" s="10"/>
      <c r="D291" s="10"/>
    </row>
    <row r="292" spans="1:34" x14ac:dyDescent="0.25">
      <c r="B292" s="10"/>
      <c r="C292" s="10"/>
      <c r="D292" s="10"/>
    </row>
    <row r="293" spans="1:34" x14ac:dyDescent="0.25">
      <c r="B293" s="10"/>
      <c r="C293" s="10"/>
      <c r="D293" s="10"/>
    </row>
    <row r="294" spans="1:34" x14ac:dyDescent="0.25">
      <c r="B294" s="10"/>
      <c r="C294" s="10"/>
      <c r="D294" s="10"/>
    </row>
    <row r="295" spans="1:34" x14ac:dyDescent="0.25">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row>
  </sheetData>
  <mergeCells count="8">
    <mergeCell ref="S6:W6"/>
    <mergeCell ref="X6:AB6"/>
    <mergeCell ref="AC6:AH6"/>
    <mergeCell ref="B6:B7"/>
    <mergeCell ref="C6:C7"/>
    <mergeCell ref="D6:D7"/>
    <mergeCell ref="E6:M6"/>
    <mergeCell ref="N6:R6"/>
  </mergeCells>
  <dataValidations count="60">
    <dataValidation type="list" allowBlank="1" showInputMessage="1" showErrorMessage="1" sqref="E61:E84 E296:E1048576 E9:E59 E87:E294">
      <formula1>$E$1:$E$3</formula1>
    </dataValidation>
    <dataValidation type="list" allowBlank="1" showInputMessage="1" showErrorMessage="1" sqref="F61:F84 F296:F1048576 F9:F59 F87:F294">
      <formula1>$F$1:$F$3</formula1>
    </dataValidation>
    <dataValidation type="list" allowBlank="1" showInputMessage="1" showErrorMessage="1" sqref="G61:G84 G296:G1048576 G9:G59 G87:G294">
      <formula1>$G$1:$G$3</formula1>
    </dataValidation>
    <dataValidation type="list" allowBlank="1" showInputMessage="1" showErrorMessage="1" sqref="H61:H84 H296:H1048576 H9:H59 H87:H294">
      <formula1>$H$1:$H$3</formula1>
    </dataValidation>
    <dataValidation type="list" allowBlank="1" showInputMessage="1" showErrorMessage="1" sqref="I61:I84 I296:I1048576 I9:I59 I87:I294">
      <formula1>$I$1:$I$2</formula1>
    </dataValidation>
    <dataValidation type="list" allowBlank="1" showInputMessage="1" showErrorMessage="1" sqref="J61:J84 J296:J1048576 J9:J59 J87:J294">
      <formula1>$J$1:$J$3</formula1>
    </dataValidation>
    <dataValidation type="list" allowBlank="1" showInputMessage="1" showErrorMessage="1" sqref="K61:K84 K296:K1048576 K9:K59 K87:K294">
      <formula1>$K$1:$K$3</formula1>
    </dataValidation>
    <dataValidation type="list" allowBlank="1" showInputMessage="1" showErrorMessage="1" sqref="L61:L84 L296:L1048576 L9:L59 L87:L294">
      <formula1>$L$1:$L$2</formula1>
    </dataValidation>
    <dataValidation type="list" allowBlank="1" showInputMessage="1" showErrorMessage="1" sqref="M61:M84 M296:M1048576 M9:M59 M87:M294">
      <formula1>$M$1:$M$2</formula1>
    </dataValidation>
    <dataValidation type="list" allowBlank="1" showInputMessage="1" showErrorMessage="1" sqref="N61:N84 N296:N1048576 N9:N59 N87:N294">
      <formula1>$N$1:$N$2</formula1>
    </dataValidation>
    <dataValidation type="list" allowBlank="1" showInputMessage="1" showErrorMessage="1" sqref="O61:O84 O296:O1048576 O9:O59 O87:O294">
      <formula1>$O$1:$O$3</formula1>
    </dataValidation>
    <dataValidation type="list" allowBlank="1" showInputMessage="1" showErrorMessage="1" sqref="P61:P84 P296:P1048576 P9:P59 P87:P294">
      <formula1>$P$1:$P$2</formula1>
    </dataValidation>
    <dataValidation type="list" allowBlank="1" showInputMessage="1" showErrorMessage="1" sqref="Q61:Q84 Q296:Q1048576 Q9:Q59 Q87:Q294">
      <formula1>$Q$1:$Q$3</formula1>
    </dataValidation>
    <dataValidation type="list" allowBlank="1" showInputMessage="1" showErrorMessage="1" sqref="R61:R84 R296:R1048576 R9:R59 R87:R294">
      <formula1>$R$1:$R$2</formula1>
    </dataValidation>
    <dataValidation type="list" allowBlank="1" showInputMessage="1" showErrorMessage="1" sqref="S61:S84 S296:S1048576 S9:S59 S87:S294">
      <formula1>$S$1:$S$3</formula1>
    </dataValidation>
    <dataValidation type="list" allowBlank="1" showInputMessage="1" showErrorMessage="1" sqref="T61:T84 T296:T1048576 T9:T59 T87:T294">
      <formula1>$T$1:$T$3</formula1>
    </dataValidation>
    <dataValidation type="list" allowBlank="1" showInputMessage="1" showErrorMessage="1" sqref="U61:U84 U296:U1048576 U9:U59 U87:U294">
      <formula1>$U$1:$U$2</formula1>
    </dataValidation>
    <dataValidation type="list" allowBlank="1" showInputMessage="1" showErrorMessage="1" sqref="V61:V84 V296:V1048576 V9:V59 V87:V294">
      <formula1>$V$1:$V$2</formula1>
    </dataValidation>
    <dataValidation type="list" allowBlank="1" showInputMessage="1" showErrorMessage="1" sqref="W61:W84 W296:W1048576 W9:W59 W87:W294">
      <formula1>$W$1:$W$2</formula1>
    </dataValidation>
    <dataValidation type="list" allowBlank="1" showInputMessage="1" showErrorMessage="1" sqref="X61:X84 X296:X1048576 X9:X59 X87:X294">
      <formula1>$X$1:$X$2</formula1>
    </dataValidation>
    <dataValidation type="list" allowBlank="1" showInputMessage="1" showErrorMessage="1" sqref="Y61:Y84 Y296:Y1048576 Y9:Y59 Y87:Y294">
      <formula1>$Y$1:$Y$3</formula1>
    </dataValidation>
    <dataValidation type="list" allowBlank="1" showInputMessage="1" showErrorMessage="1" sqref="Z61:Z84 Z296:Z1048576 Z9:Z59 Z87:Z294">
      <formula1>$Z$1:$Z$3</formula1>
    </dataValidation>
    <dataValidation type="list" allowBlank="1" showInputMessage="1" showErrorMessage="1" sqref="AA61:AA84 AA296:AA1048576 AA9:AA59 AA87:AA294">
      <formula1>$AA$1:$AA$3</formula1>
    </dataValidation>
    <dataValidation type="list" allowBlank="1" showInputMessage="1" showErrorMessage="1" sqref="AB61:AB84 AB296:AB1048576 AB9:AB59 AB87:AB294">
      <formula1>$AB$1:$AB$2</formula1>
    </dataValidation>
    <dataValidation type="list" allowBlank="1" showInputMessage="1" showErrorMessage="1" sqref="AC296:AC1048576 AC9:AC59 AC61:AC294">
      <formula1>$AC$1:$AC$2</formula1>
    </dataValidation>
    <dataValidation type="list" allowBlank="1" showInputMessage="1" showErrorMessage="1" sqref="AD296:AD1048576 AD9:AD59 AD61:AD294">
      <formula1>$AD$1:$AD$2</formula1>
    </dataValidation>
    <dataValidation type="list" allowBlank="1" showInputMessage="1" showErrorMessage="1" sqref="AE296:AE1048576 AE9:AE59 AE61:AE294">
      <formula1>$AE$1:$AE$2</formula1>
    </dataValidation>
    <dataValidation type="list" allowBlank="1" showInputMessage="1" showErrorMessage="1" sqref="AF296:AF1048576 AF9:AF59 AF61:AF294">
      <formula1>$AF$1:$AF$2</formula1>
    </dataValidation>
    <dataValidation type="list" allowBlank="1" showInputMessage="1" showErrorMessage="1" sqref="AG296:AG1048576 AG9:AG59 AG61:AG294">
      <formula1>$AG$1:$AG$3</formula1>
    </dataValidation>
    <dataValidation type="list" allowBlank="1" showInputMessage="1" showErrorMessage="1" sqref="AH296:AH1048576 AH9:AH59 AH61:AH294">
      <formula1>$AH$1:$AH$3</formula1>
    </dataValidation>
    <dataValidation type="list" allowBlank="1" showInputMessage="1" showErrorMessage="1" sqref="E8 E60">
      <formula1>$AW$1:$AW$3</formula1>
    </dataValidation>
    <dataValidation type="list" allowBlank="1" showInputMessage="1" showErrorMessage="1" sqref="F8 F60">
      <formula1>$AX$1:$AX$3</formula1>
    </dataValidation>
    <dataValidation type="list" allowBlank="1" showInputMessage="1" showErrorMessage="1" sqref="G8 G60">
      <formula1>$AY$1:$AY$3</formula1>
    </dataValidation>
    <dataValidation type="list" allowBlank="1" showInputMessage="1" showErrorMessage="1" sqref="H8 H60">
      <formula1>$AZ$1:$AZ$3</formula1>
    </dataValidation>
    <dataValidation type="list" allowBlank="1" showInputMessage="1" showErrorMessage="1" sqref="I8 I60">
      <formula1>$BA$1:$BA$2</formula1>
    </dataValidation>
    <dataValidation type="list" allowBlank="1" showInputMessage="1" showErrorMessage="1" sqref="J8 J60">
      <formula1>$BB$1:$BB$3</formula1>
    </dataValidation>
    <dataValidation type="list" allowBlank="1" showInputMessage="1" showErrorMessage="1" sqref="K8 K60">
      <formula1>$BC$1:$BC$3</formula1>
    </dataValidation>
    <dataValidation type="list" allowBlank="1" showInputMessage="1" showErrorMessage="1" sqref="L8 L60">
      <formula1>$BD$1:$BD$2</formula1>
    </dataValidation>
    <dataValidation type="list" allowBlank="1" showInputMessage="1" showErrorMessage="1" sqref="M8 M60">
      <formula1>$BE$1:$BE$2</formula1>
    </dataValidation>
    <dataValidation type="list" allowBlank="1" showInputMessage="1" showErrorMessage="1" sqref="N8 N60">
      <formula1>$BF$1:$BF$2</formula1>
    </dataValidation>
    <dataValidation type="list" allowBlank="1" showInputMessage="1" showErrorMessage="1" sqref="O8 O60">
      <formula1>$BG$1:$BG$3</formula1>
    </dataValidation>
    <dataValidation type="list" allowBlank="1" showInputMessage="1" showErrorMessage="1" sqref="P8 P60">
      <formula1>$BH$1:$BH$2</formula1>
    </dataValidation>
    <dataValidation type="list" allowBlank="1" showInputMessage="1" showErrorMessage="1" sqref="Q8 Q60">
      <formula1>$BI$1:$BI$3</formula1>
    </dataValidation>
    <dataValidation type="list" allowBlank="1" showInputMessage="1" showErrorMessage="1" sqref="R8 R60">
      <formula1>$BJ$1:$BJ$2</formula1>
    </dataValidation>
    <dataValidation type="list" allowBlank="1" showInputMessage="1" showErrorMessage="1" sqref="S8 S60">
      <formula1>$BK$1:$BK$3</formula1>
    </dataValidation>
    <dataValidation type="list" allowBlank="1" showInputMessage="1" showErrorMessage="1" sqref="T8 T60">
      <formula1>$BL$1:$BL$3</formula1>
    </dataValidation>
    <dataValidation type="list" allowBlank="1" showInputMessage="1" showErrorMessage="1" sqref="U8 U60">
      <formula1>$BM$1:$BM$2</formula1>
    </dataValidation>
    <dataValidation type="list" allowBlank="1" showInputMessage="1" showErrorMessage="1" sqref="V8 V60">
      <formula1>$BN$1:$BN$2</formula1>
    </dataValidation>
    <dataValidation type="list" allowBlank="1" showInputMessage="1" showErrorMessage="1" sqref="W8 W60">
      <formula1>$BO$1:$BO$2</formula1>
    </dataValidation>
    <dataValidation type="list" allowBlank="1" showInputMessage="1" showErrorMessage="1" sqref="X8 X60">
      <formula1>$BP$1:$BP$2</formula1>
    </dataValidation>
    <dataValidation type="list" allowBlank="1" showInputMessage="1" showErrorMessage="1" sqref="Y8 Y60">
      <formula1>$BQ$1:$BQ$3</formula1>
    </dataValidation>
    <dataValidation type="list" allowBlank="1" showInputMessage="1" showErrorMessage="1" sqref="Z8 Z60">
      <formula1>$BR$1:$BR$3</formula1>
    </dataValidation>
    <dataValidation type="list" allowBlank="1" showInputMessage="1" showErrorMessage="1" sqref="AA8 AA60">
      <formula1>$BS$1:$BS$3</formula1>
    </dataValidation>
    <dataValidation type="list" allowBlank="1" showInputMessage="1" showErrorMessage="1" sqref="AB8 AB60">
      <formula1>$BT$1:$BT$2</formula1>
    </dataValidation>
    <dataValidation type="list" allowBlank="1" showInputMessage="1" showErrorMessage="1" sqref="AC8 AC60">
      <formula1>$BU$1:$BU$2</formula1>
    </dataValidation>
    <dataValidation type="list" allowBlank="1" showInputMessage="1" showErrorMessage="1" sqref="AD8 AD60">
      <formula1>$BV$1:$BV$2</formula1>
    </dataValidation>
    <dataValidation type="list" allowBlank="1" showInputMessage="1" showErrorMessage="1" sqref="AE8 AE60">
      <formula1>$BW$1:$BW$2</formula1>
    </dataValidation>
    <dataValidation type="list" allowBlank="1" showInputMessage="1" showErrorMessage="1" sqref="AF8 AF60">
      <formula1>$BX$1:$BX$2</formula1>
    </dataValidation>
    <dataValidation type="list" allowBlank="1" showInputMessage="1" showErrorMessage="1" sqref="AG8 AG60">
      <formula1>$BY$1:$BY$3</formula1>
    </dataValidation>
    <dataValidation type="list" allowBlank="1" showInputMessage="1" showErrorMessage="1" sqref="AH8 AH60">
      <formula1>$BZ$1:$BZ$3</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workbookViewId="0">
      <selection activeCell="B5" sqref="B5"/>
    </sheetView>
  </sheetViews>
  <sheetFormatPr defaultColWidth="8.85546875" defaultRowHeight="15" x14ac:dyDescent="0.25"/>
  <cols>
    <col min="2" max="2" width="146.42578125" bestFit="1" customWidth="1"/>
  </cols>
  <sheetData>
    <row r="1" spans="1:2" ht="18.75" x14ac:dyDescent="0.3">
      <c r="A1" s="113" t="s">
        <v>69</v>
      </c>
      <c r="B1" s="113"/>
    </row>
    <row r="3" spans="1:2" x14ac:dyDescent="0.25">
      <c r="A3" s="19" t="s">
        <v>70</v>
      </c>
    </row>
    <row r="4" spans="1:2" x14ac:dyDescent="0.25">
      <c r="B4" t="s">
        <v>72</v>
      </c>
    </row>
    <row r="5" spans="1:2" x14ac:dyDescent="0.25">
      <c r="B5" t="s">
        <v>73</v>
      </c>
    </row>
    <row r="7" spans="1:2" x14ac:dyDescent="0.25">
      <c r="A7" s="19" t="s">
        <v>71</v>
      </c>
    </row>
    <row r="8" spans="1:2" x14ac:dyDescent="0.25">
      <c r="B8" t="s">
        <v>74</v>
      </c>
    </row>
    <row r="9" spans="1:2" x14ac:dyDescent="0.25">
      <c r="B9" t="s">
        <v>75</v>
      </c>
    </row>
    <row r="13" spans="1:2" ht="15.75" x14ac:dyDescent="0.25">
      <c r="A13" s="25"/>
    </row>
    <row r="14" spans="1:2" ht="15.75" x14ac:dyDescent="0.25">
      <c r="A14" s="25"/>
    </row>
    <row r="15" spans="1:2" ht="15.75" x14ac:dyDescent="0.25">
      <c r="A15" s="28" t="s">
        <v>80</v>
      </c>
      <c r="B15" s="24" t="s">
        <v>82</v>
      </c>
    </row>
    <row r="16" spans="1:2" ht="15.75" x14ac:dyDescent="0.25">
      <c r="A16" s="25"/>
    </row>
    <row r="17" spans="1:2" ht="15.75" x14ac:dyDescent="0.25">
      <c r="A17" s="27"/>
      <c r="B17" s="25"/>
    </row>
    <row r="18" spans="1:2" ht="15.75" x14ac:dyDescent="0.25">
      <c r="A18" s="26"/>
    </row>
    <row r="19" spans="1:2" ht="15.75" x14ac:dyDescent="0.25">
      <c r="A19" s="26"/>
    </row>
    <row r="20" spans="1:2" ht="15.75" x14ac:dyDescent="0.25">
      <c r="A20" s="26"/>
    </row>
    <row r="21" spans="1:2" ht="15.75" x14ac:dyDescent="0.25">
      <c r="A21" s="27"/>
      <c r="B21" s="25"/>
    </row>
    <row r="22" spans="1:2" ht="15.75" x14ac:dyDescent="0.25">
      <c r="A22" s="26"/>
    </row>
    <row r="23" spans="1:2" ht="15.75" x14ac:dyDescent="0.25">
      <c r="A23" s="26"/>
    </row>
    <row r="24" spans="1:2" ht="15.75" x14ac:dyDescent="0.25">
      <c r="A24" s="26"/>
    </row>
    <row r="25" spans="1:2" ht="15.75" x14ac:dyDescent="0.25">
      <c r="A25" s="27"/>
      <c r="B25" s="25"/>
    </row>
    <row r="26" spans="1:2" ht="15.75" x14ac:dyDescent="0.25">
      <c r="A26" s="26"/>
    </row>
    <row r="27" spans="1:2" ht="15.75" x14ac:dyDescent="0.25">
      <c r="A27" s="26"/>
    </row>
    <row r="28" spans="1:2" ht="15.75" x14ac:dyDescent="0.25">
      <c r="A28" s="26"/>
    </row>
    <row r="29" spans="1:2" ht="15.75" x14ac:dyDescent="0.25">
      <c r="A29" s="27"/>
      <c r="B29" s="24"/>
    </row>
    <row r="30" spans="1:2" ht="15.75" x14ac:dyDescent="0.25">
      <c r="A30" s="26"/>
    </row>
    <row r="31" spans="1:2" ht="15.75" x14ac:dyDescent="0.25">
      <c r="A31" s="27"/>
      <c r="B31" s="25"/>
    </row>
    <row r="32" spans="1:2" ht="15.75" x14ac:dyDescent="0.25">
      <c r="A32" s="26"/>
    </row>
    <row r="33" spans="1:2" x14ac:dyDescent="0.25">
      <c r="A33" s="27"/>
    </row>
    <row r="34" spans="1:2" x14ac:dyDescent="0.25">
      <c r="A34" s="27"/>
    </row>
    <row r="35" spans="1:2" ht="15.75" x14ac:dyDescent="0.25">
      <c r="A35" s="27"/>
      <c r="B35" s="25"/>
    </row>
  </sheetData>
  <mergeCells count="1">
    <mergeCell ref="A1:B1"/>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Evidence Table</vt:lpstr>
      <vt:lpstr>Bias and Quality Checklist</vt:lpstr>
      <vt:lpstr>Instructions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Kaytlin Mullen</dc:creator>
  <cp:lastModifiedBy>Alan</cp:lastModifiedBy>
  <dcterms:created xsi:type="dcterms:W3CDTF">2016-01-25T16:05:11Z</dcterms:created>
  <dcterms:modified xsi:type="dcterms:W3CDTF">2022-05-10T12:33:30Z</dcterms:modified>
</cp:coreProperties>
</file>