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tin Files\2023 Work files\AP2 manuscript\2 Clinical Cancer Research\Figures\Separate PDF files\"/>
    </mc:Choice>
  </mc:AlternateContent>
  <xr:revisionPtr revIDLastSave="0" documentId="13_ncr:1_{2B67499D-B849-4FBE-AACD-879F2B2643A2}" xr6:coauthVersionLast="47" xr6:coauthVersionMax="47" xr10:uidLastSave="{00000000-0000-0000-0000-000000000000}"/>
  <bookViews>
    <workbookView xWindow="-120" yWindow="-120" windowWidth="29040" windowHeight="15840" xr2:uid="{AD445C92-6C34-4141-9589-EA5B1EBC9E6C}"/>
  </bookViews>
  <sheets>
    <sheet name="Supp Table 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<sst xmlns="http://schemas.openxmlformats.org/spreadsheetml/2006/main" count="980" uniqueCount="593">
  <si>
    <t>AASDHPPT</t>
  </si>
  <si>
    <t>ABCE1</t>
  </si>
  <si>
    <t>ADAMTS9</t>
  </si>
  <si>
    <t>AGL</t>
  </si>
  <si>
    <t>AHCY</t>
  </si>
  <si>
    <t>AHSG</t>
  </si>
  <si>
    <t>ANXA1</t>
  </si>
  <si>
    <t>AP2B1</t>
  </si>
  <si>
    <t>APOA1</t>
  </si>
  <si>
    <t>APOC3</t>
  </si>
  <si>
    <t>APOE</t>
  </si>
  <si>
    <t>APRT</t>
  </si>
  <si>
    <t>ARCN1</t>
  </si>
  <si>
    <t>ARF4</t>
  </si>
  <si>
    <t>ARF6</t>
  </si>
  <si>
    <t>ARG1</t>
  </si>
  <si>
    <t>ARID1B</t>
  </si>
  <si>
    <t>ATXN2L</t>
  </si>
  <si>
    <t>AXL</t>
  </si>
  <si>
    <t>BAG2</t>
  </si>
  <si>
    <t>BAG6</t>
  </si>
  <si>
    <t>BLMH</t>
  </si>
  <si>
    <t>C3</t>
  </si>
  <si>
    <t>C4A</t>
  </si>
  <si>
    <t>CACYBP</t>
  </si>
  <si>
    <t>CAD</t>
  </si>
  <si>
    <t>CANX</t>
  </si>
  <si>
    <t>CAPN2</t>
  </si>
  <si>
    <t>CASP14</t>
  </si>
  <si>
    <t>CAV1</t>
  </si>
  <si>
    <t>CCDC87</t>
  </si>
  <si>
    <t>CDK1</t>
  </si>
  <si>
    <t>CDK2</t>
  </si>
  <si>
    <t>CHP1</t>
  </si>
  <si>
    <t>CNN2</t>
  </si>
  <si>
    <t>COPA</t>
  </si>
  <si>
    <t>COPB1</t>
  </si>
  <si>
    <t>COPG2</t>
  </si>
  <si>
    <t>COPZ1</t>
  </si>
  <si>
    <t>CTSB</t>
  </si>
  <si>
    <t>CTSD</t>
  </si>
  <si>
    <t>CYFIP1</t>
  </si>
  <si>
    <t>DIAPH1</t>
  </si>
  <si>
    <t>DMBT1</t>
  </si>
  <si>
    <t>DNAJC9</t>
  </si>
  <si>
    <t>EHD1</t>
  </si>
  <si>
    <t>EMD</t>
  </si>
  <si>
    <t>ENO1</t>
  </si>
  <si>
    <t>ERLIN2</t>
  </si>
  <si>
    <t>ESYT1</t>
  </si>
  <si>
    <t>FAM129B</t>
  </si>
  <si>
    <t>FAM98A</t>
  </si>
  <si>
    <t>FASN</t>
  </si>
  <si>
    <t>FBLN1</t>
  </si>
  <si>
    <t>FGB</t>
  </si>
  <si>
    <t>FGG</t>
  </si>
  <si>
    <t>FLII</t>
  </si>
  <si>
    <t>FLOT1</t>
  </si>
  <si>
    <t>GARS</t>
  </si>
  <si>
    <t>GJA10</t>
  </si>
  <si>
    <t>GNAI2</t>
  </si>
  <si>
    <t xml:space="preserve">GNB2 </t>
  </si>
  <si>
    <t>GNB2L1</t>
  </si>
  <si>
    <t>GSTP1</t>
  </si>
  <si>
    <t>HLA-A</t>
  </si>
  <si>
    <t>HSD17B12</t>
  </si>
  <si>
    <t>HUWE1</t>
  </si>
  <si>
    <t>ISG15</t>
  </si>
  <si>
    <t>LARS</t>
  </si>
  <si>
    <t>LDHA</t>
  </si>
  <si>
    <t>LDHB</t>
  </si>
  <si>
    <t>LDHC</t>
  </si>
  <si>
    <t>LGALS1</t>
  </si>
  <si>
    <t>LGALS3BP</t>
  </si>
  <si>
    <t>LIMA1</t>
  </si>
  <si>
    <t>LSM12</t>
  </si>
  <si>
    <t>MAP1B</t>
  </si>
  <si>
    <t>MAP4</t>
  </si>
  <si>
    <t>MSN</t>
  </si>
  <si>
    <t>MVP</t>
  </si>
  <si>
    <t>MYBBP1A</t>
  </si>
  <si>
    <t>NCALD</t>
  </si>
  <si>
    <t>NT5E</t>
  </si>
  <si>
    <t>OLA1</t>
  </si>
  <si>
    <t>PABPC3</t>
  </si>
  <si>
    <t>PBK</t>
  </si>
  <si>
    <t>PDCD6IP</t>
  </si>
  <si>
    <t>PDIA6</t>
  </si>
  <si>
    <t>PFKP</t>
  </si>
  <si>
    <t>PICALM</t>
  </si>
  <si>
    <t>PLOD1</t>
  </si>
  <si>
    <t>PP1G</t>
  </si>
  <si>
    <t>PPIB</t>
  </si>
  <si>
    <t>PPP1R12A</t>
  </si>
  <si>
    <t>PPP2CB</t>
  </si>
  <si>
    <t>PPP2R1A</t>
  </si>
  <si>
    <t>PRDX2</t>
  </si>
  <si>
    <t>PSMB2</t>
  </si>
  <si>
    <t>PSMD2</t>
  </si>
  <si>
    <t>PYGB</t>
  </si>
  <si>
    <t>RAB14</t>
  </si>
  <si>
    <t>RAB18</t>
  </si>
  <si>
    <t>RAB1C</t>
  </si>
  <si>
    <t>RAB5C</t>
  </si>
  <si>
    <t>RAC3</t>
  </si>
  <si>
    <t>RACGAP1</t>
  </si>
  <si>
    <t>RHEB</t>
  </si>
  <si>
    <t>RNH1</t>
  </si>
  <si>
    <t>SAR1A</t>
  </si>
  <si>
    <t>SEC16A</t>
  </si>
  <si>
    <t>SERPINB3</t>
  </si>
  <si>
    <t>SERPINF1</t>
  </si>
  <si>
    <t>SERPINH1</t>
  </si>
  <si>
    <t>SHROOM3</t>
  </si>
  <si>
    <t>SLC25A6</t>
  </si>
  <si>
    <t>SLC3A2</t>
  </si>
  <si>
    <t>SLC5A5</t>
  </si>
  <si>
    <t>SPTA1</t>
  </si>
  <si>
    <t>sfrs3</t>
  </si>
  <si>
    <t>SURF4</t>
  </si>
  <si>
    <t>TAGLN2</t>
  </si>
  <si>
    <t>TF</t>
  </si>
  <si>
    <t>TIAL1</t>
  </si>
  <si>
    <t>TLN1</t>
  </si>
  <si>
    <t>TMCO1</t>
  </si>
  <si>
    <t>TMEM33</t>
  </si>
  <si>
    <t>TMOD3</t>
  </si>
  <si>
    <t>TPM4</t>
  </si>
  <si>
    <t>TRA2B</t>
  </si>
  <si>
    <t>TTN</t>
  </si>
  <si>
    <t>TTR</t>
  </si>
  <si>
    <t>TXN</t>
  </si>
  <si>
    <t>UBAP2</t>
  </si>
  <si>
    <t>UBE2D3</t>
  </si>
  <si>
    <t>UBE2M</t>
  </si>
  <si>
    <t>UBE2N</t>
  </si>
  <si>
    <t>UBE2V1</t>
  </si>
  <si>
    <t>UBE2V2</t>
  </si>
  <si>
    <t>UGGT1</t>
  </si>
  <si>
    <t>VAPA</t>
  </si>
  <si>
    <t>VCL</t>
  </si>
  <si>
    <t>VCP</t>
  </si>
  <si>
    <t>YKT6</t>
  </si>
  <si>
    <t>YWHAE</t>
  </si>
  <si>
    <t>YWHAZ</t>
  </si>
  <si>
    <t>ACAT1</t>
  </si>
  <si>
    <t>ACTB</t>
  </si>
  <si>
    <t>ACTBL2</t>
  </si>
  <si>
    <t>ACTC1</t>
  </si>
  <si>
    <t>ACTN1</t>
  </si>
  <si>
    <t>ACTR3</t>
  </si>
  <si>
    <t>AGPAT1</t>
  </si>
  <si>
    <t>AKR1B1</t>
  </si>
  <si>
    <t>ANXA5</t>
  </si>
  <si>
    <t>AP2A2</t>
  </si>
  <si>
    <t>ARHGAP21</t>
  </si>
  <si>
    <t>ARHGEF11</t>
  </si>
  <si>
    <t>ARPC4</t>
  </si>
  <si>
    <t>ATAD3A</t>
  </si>
  <si>
    <t>ATP1A1</t>
  </si>
  <si>
    <t>ATP5F1B</t>
  </si>
  <si>
    <t>BAIAP2L2</t>
  </si>
  <si>
    <t>CAND1</t>
  </si>
  <si>
    <t>CAPZA1</t>
  </si>
  <si>
    <t>CAPZA2</t>
  </si>
  <si>
    <t>CAPZB</t>
  </si>
  <si>
    <t>CCDC50</t>
  </si>
  <si>
    <t>CCT2</t>
  </si>
  <si>
    <t>CCT7</t>
  </si>
  <si>
    <t>CLIC1</t>
  </si>
  <si>
    <t>COPB2</t>
  </si>
  <si>
    <t>COPG1</t>
  </si>
  <si>
    <t>CORO1C</t>
  </si>
  <si>
    <t>CTNND1</t>
  </si>
  <si>
    <t>CTTN</t>
  </si>
  <si>
    <t>DAPK1</t>
  </si>
  <si>
    <t>DECR1</t>
  </si>
  <si>
    <t>DPYSL3</t>
  </si>
  <si>
    <t>DSG1</t>
  </si>
  <si>
    <t>EDIL3</t>
  </si>
  <si>
    <t>EEF1G</t>
  </si>
  <si>
    <t>EFHD1</t>
  </si>
  <si>
    <t>EIF3F</t>
  </si>
  <si>
    <t>ENDOD1</t>
  </si>
  <si>
    <t>ERBIN</t>
  </si>
  <si>
    <t>EZR</t>
  </si>
  <si>
    <t>FAF2</t>
  </si>
  <si>
    <t>FLG2</t>
  </si>
  <si>
    <t>FLNC</t>
  </si>
  <si>
    <t>FLOT2</t>
  </si>
  <si>
    <t>GART</t>
  </si>
  <si>
    <t>GNAI3</t>
  </si>
  <si>
    <t>GNB2</t>
  </si>
  <si>
    <t>GNG12</t>
  </si>
  <si>
    <t>GPRC5C</t>
  </si>
  <si>
    <t>HACD3</t>
  </si>
  <si>
    <t>HADHA</t>
  </si>
  <si>
    <t>HSDL2</t>
  </si>
  <si>
    <t>HSPA4</t>
  </si>
  <si>
    <t>INF2</t>
  </si>
  <si>
    <t>IPO9</t>
  </si>
  <si>
    <t>IQGAP1</t>
  </si>
  <si>
    <t>JUP</t>
  </si>
  <si>
    <t>KANK2</t>
  </si>
  <si>
    <t>KTN1</t>
  </si>
  <si>
    <t>LAMC2</t>
  </si>
  <si>
    <t>LMNA</t>
  </si>
  <si>
    <t>MAGT1</t>
  </si>
  <si>
    <t>MELTF</t>
  </si>
  <si>
    <t>MFGE8</t>
  </si>
  <si>
    <t>MFSD10</t>
  </si>
  <si>
    <t>MGST3</t>
  </si>
  <si>
    <t>MICAL2</t>
  </si>
  <si>
    <t>MICAL3</t>
  </si>
  <si>
    <t>MPDU1</t>
  </si>
  <si>
    <t>MT-CO2</t>
  </si>
  <si>
    <t>MTHFD1</t>
  </si>
  <si>
    <t>MYO1C</t>
  </si>
  <si>
    <t>MYOF</t>
  </si>
  <si>
    <t>NDUFA4</t>
  </si>
  <si>
    <t>NEXN</t>
  </si>
  <si>
    <t>NIBAN1</t>
  </si>
  <si>
    <t>OSTC</t>
  </si>
  <si>
    <t>PDLIM2</t>
  </si>
  <si>
    <t>PFN1</t>
  </si>
  <si>
    <t>PGK1</t>
  </si>
  <si>
    <t>PHB2</t>
  </si>
  <si>
    <t>PHGDH</t>
  </si>
  <si>
    <t>PHLDB1</t>
  </si>
  <si>
    <t>PKP2</t>
  </si>
  <si>
    <t>PLS1</t>
  </si>
  <si>
    <t>PLS3</t>
  </si>
  <si>
    <t>POTEF</t>
  </si>
  <si>
    <t>POTEJ</t>
  </si>
  <si>
    <t>PPP1CA</t>
  </si>
  <si>
    <t>PPP1CB</t>
  </si>
  <si>
    <t>PRDX3</t>
  </si>
  <si>
    <t>PRDX6</t>
  </si>
  <si>
    <t>PSAP</t>
  </si>
  <si>
    <t>PTPN14</t>
  </si>
  <si>
    <t>PYCR1</t>
  </si>
  <si>
    <t>QPCTL</t>
  </si>
  <si>
    <t>RAB7A</t>
  </si>
  <si>
    <t>RAC1</t>
  </si>
  <si>
    <t>RRAS2</t>
  </si>
  <si>
    <t>S100A8</t>
  </si>
  <si>
    <t>S100A9</t>
  </si>
  <si>
    <t>SAMM50</t>
  </si>
  <si>
    <t>SEC13</t>
  </si>
  <si>
    <t>SFXN3</t>
  </si>
  <si>
    <t>SLC25A1</t>
  </si>
  <si>
    <t>SLC25A13</t>
  </si>
  <si>
    <t>SLC25A3</t>
  </si>
  <si>
    <t>SLC7A5</t>
  </si>
  <si>
    <t>SPTLC1</t>
  </si>
  <si>
    <t>SQOR</t>
  </si>
  <si>
    <t>SRC</t>
  </si>
  <si>
    <t>SRGAP2</t>
  </si>
  <si>
    <t>SSR1</t>
  </si>
  <si>
    <t>STOML2</t>
  </si>
  <si>
    <t>SVIL</t>
  </si>
  <si>
    <t>SYNCRIP</t>
  </si>
  <si>
    <t>TGM2</t>
  </si>
  <si>
    <t>TJP1</t>
  </si>
  <si>
    <t>TMEM263</t>
  </si>
  <si>
    <t>TNKS1BP1</t>
  </si>
  <si>
    <t>TPM1</t>
  </si>
  <si>
    <t>TPM2</t>
  </si>
  <si>
    <t>TPM3</t>
  </si>
  <si>
    <t>TPP1</t>
  </si>
  <si>
    <t>TUBA1A</t>
  </si>
  <si>
    <t>TUBA4A</t>
  </si>
  <si>
    <t>TUBB6</t>
  </si>
  <si>
    <t>TWF2</t>
  </si>
  <si>
    <t>UACA</t>
  </si>
  <si>
    <t>UGDH</t>
  </si>
  <si>
    <t>UQCRC2</t>
  </si>
  <si>
    <t>VAT1</t>
  </si>
  <si>
    <t>VDAC1</t>
  </si>
  <si>
    <t>VDAC2</t>
  </si>
  <si>
    <t>VDAC3</t>
  </si>
  <si>
    <t>VWA3A</t>
  </si>
  <si>
    <t>YWHAQ</t>
  </si>
  <si>
    <t xml:space="preserve"> Fletcher et al., 2020</t>
  </si>
  <si>
    <t>Faria et al., 2021</t>
  </si>
  <si>
    <t>Study</t>
  </si>
  <si>
    <t>Number</t>
  </si>
  <si>
    <t>Fletcher et al., 2020</t>
  </si>
  <si>
    <t>AAK1</t>
  </si>
  <si>
    <t>ACTG1</t>
  </si>
  <si>
    <t>ACTR2</t>
  </si>
  <si>
    <t>ADRB2</t>
  </si>
  <si>
    <t>AGFG1</t>
  </si>
  <si>
    <t>AGTR1</t>
  </si>
  <si>
    <t>AMPH</t>
  </si>
  <si>
    <t>AP2A1</t>
  </si>
  <si>
    <t>AP2M1</t>
  </si>
  <si>
    <t>AP2S1</t>
  </si>
  <si>
    <t>APOB</t>
  </si>
  <si>
    <t>AREG</t>
  </si>
  <si>
    <t>ARFGAP1</t>
  </si>
  <si>
    <t>ARPC1A</t>
  </si>
  <si>
    <t>ARPC2</t>
  </si>
  <si>
    <t>ARPC3</t>
  </si>
  <si>
    <t>ARPC5</t>
  </si>
  <si>
    <t>ARRB1</t>
  </si>
  <si>
    <t>ARRB2</t>
  </si>
  <si>
    <t>AVP</t>
  </si>
  <si>
    <t>AVPR2</t>
  </si>
  <si>
    <t>BIN1</t>
  </si>
  <si>
    <t>BTC</t>
  </si>
  <si>
    <t>CBL</t>
  </si>
  <si>
    <t>CD3D</t>
  </si>
  <si>
    <t>CD3G</t>
  </si>
  <si>
    <t>CD4</t>
  </si>
  <si>
    <t>CFTR</t>
  </si>
  <si>
    <t>CHRM2</t>
  </si>
  <si>
    <t>CLTA</t>
  </si>
  <si>
    <t>CLTB</t>
  </si>
  <si>
    <t>CLTC</t>
  </si>
  <si>
    <t>CLTCL1</t>
  </si>
  <si>
    <t>COPS2</t>
  </si>
  <si>
    <t>COPS3</t>
  </si>
  <si>
    <t>COPS4</t>
  </si>
  <si>
    <t>COPS5</t>
  </si>
  <si>
    <t>COPS6</t>
  </si>
  <si>
    <t>COPS7A</t>
  </si>
  <si>
    <t>COPS7B</t>
  </si>
  <si>
    <t>COPS8</t>
  </si>
  <si>
    <t>DAB2</t>
  </si>
  <si>
    <t>DNAJC6</t>
  </si>
  <si>
    <t>DNM1</t>
  </si>
  <si>
    <t>DNM2</t>
  </si>
  <si>
    <t>DNM3</t>
  </si>
  <si>
    <t>DVL2</t>
  </si>
  <si>
    <t>EGF</t>
  </si>
  <si>
    <t>EGFR</t>
  </si>
  <si>
    <t>EPGN</t>
  </si>
  <si>
    <t>EPN1</t>
  </si>
  <si>
    <t>EPN2</t>
  </si>
  <si>
    <t>EPS15</t>
  </si>
  <si>
    <t>EPS15L1</t>
  </si>
  <si>
    <t>EREG</t>
  </si>
  <si>
    <t>FCHO1</t>
  </si>
  <si>
    <t>FCHO2</t>
  </si>
  <si>
    <t>FNBP1</t>
  </si>
  <si>
    <t>FNBP1L</t>
  </si>
  <si>
    <t>FZD4</t>
  </si>
  <si>
    <t>GAK</t>
  </si>
  <si>
    <t>GAPVD1</t>
  </si>
  <si>
    <t>GPS1</t>
  </si>
  <si>
    <t>GRB2</t>
  </si>
  <si>
    <t>GRK2</t>
  </si>
  <si>
    <t>GRK3</t>
  </si>
  <si>
    <t>HBEGF</t>
  </si>
  <si>
    <t>HGS</t>
  </si>
  <si>
    <t>HIP1</t>
  </si>
  <si>
    <t>HIP1R</t>
  </si>
  <si>
    <t>HSPA8</t>
  </si>
  <si>
    <t>IGF2R</t>
  </si>
  <si>
    <t>IL7R</t>
  </si>
  <si>
    <t>ITSN1</t>
  </si>
  <si>
    <t>ITSN2</t>
  </si>
  <si>
    <t>KIAA0319</t>
  </si>
  <si>
    <t>LDLR</t>
  </si>
  <si>
    <t>LDLRAP1</t>
  </si>
  <si>
    <t>LRP2</t>
  </si>
  <si>
    <t>M6PR</t>
  </si>
  <si>
    <t>NECAP1</t>
  </si>
  <si>
    <t>NECAP2</t>
  </si>
  <si>
    <t>NEDD8</t>
  </si>
  <si>
    <t>OCRL</t>
  </si>
  <si>
    <t>PACSIN1</t>
  </si>
  <si>
    <t>PACSIN2</t>
  </si>
  <si>
    <t>PACSIN3</t>
  </si>
  <si>
    <t>PIK3C2A</t>
  </si>
  <si>
    <t>PIP5K1C</t>
  </si>
  <si>
    <t>RAB5A</t>
  </si>
  <si>
    <t>RAB5B</t>
  </si>
  <si>
    <t>REPS1</t>
  </si>
  <si>
    <t>REPS2</t>
  </si>
  <si>
    <t>RPS27A</t>
  </si>
  <si>
    <t>SCARB2</t>
  </si>
  <si>
    <t>SGIP1</t>
  </si>
  <si>
    <t>SH3GL1</t>
  </si>
  <si>
    <t>SH3GL2</t>
  </si>
  <si>
    <t>SH3GL3</t>
  </si>
  <si>
    <t>SH3KBP1</t>
  </si>
  <si>
    <t>SLC18A3</t>
  </si>
  <si>
    <t>SLC2A8</t>
  </si>
  <si>
    <t>SNAP91</t>
  </si>
  <si>
    <t>SNX18</t>
  </si>
  <si>
    <t>SNX9</t>
  </si>
  <si>
    <t>STAM</t>
  </si>
  <si>
    <t>STAM2</t>
  </si>
  <si>
    <t>STON1</t>
  </si>
  <si>
    <t>STON1-GTF2A1L</t>
  </si>
  <si>
    <t>STON2</t>
  </si>
  <si>
    <t>SYNJ1</t>
  </si>
  <si>
    <t>SYNJ2</t>
  </si>
  <si>
    <t>SYT1</t>
  </si>
  <si>
    <t>SYT11</t>
  </si>
  <si>
    <t>SYT2</t>
  </si>
  <si>
    <t>SYT8</t>
  </si>
  <si>
    <t>SYT9</t>
  </si>
  <si>
    <t>TACR1</t>
  </si>
  <si>
    <t>TFRC</t>
  </si>
  <si>
    <t>TGFA</t>
  </si>
  <si>
    <t>TGOLN2</t>
  </si>
  <si>
    <t>TOR1A</t>
  </si>
  <si>
    <t>TOR1B</t>
  </si>
  <si>
    <t>TRIP10</t>
  </si>
  <si>
    <t>UBA52</t>
  </si>
  <si>
    <t>UBB</t>
  </si>
  <si>
    <t>UBC</t>
  </si>
  <si>
    <t>UBQLN1</t>
  </si>
  <si>
    <t>UBQLN2</t>
  </si>
  <si>
    <t>VAMP2</t>
  </si>
  <si>
    <t>VAMP3</t>
  </si>
  <si>
    <t>VAMP4</t>
  </si>
  <si>
    <t>VAMP7</t>
  </si>
  <si>
    <t>VAMP8</t>
  </si>
  <si>
    <t>WASL</t>
  </si>
  <si>
    <t>WNT5A</t>
  </si>
  <si>
    <t>Belinky et al., 2015</t>
  </si>
  <si>
    <t>Comment</t>
  </si>
  <si>
    <t>Source</t>
  </si>
  <si>
    <t xml:space="preserve">Clathrin-Mediated </t>
  </si>
  <si>
    <t>Endocytosis Gene List</t>
  </si>
  <si>
    <t>PathCards</t>
  </si>
  <si>
    <t>KEGG</t>
  </si>
  <si>
    <t>ACAP1</t>
  </si>
  <si>
    <t>ACAP2</t>
  </si>
  <si>
    <t>ACAP3</t>
  </si>
  <si>
    <t>ADRB1</t>
  </si>
  <si>
    <t>ADRB3</t>
  </si>
  <si>
    <t>AGAP1</t>
  </si>
  <si>
    <t>AGAP2</t>
  </si>
  <si>
    <t>ARAP1</t>
  </si>
  <si>
    <t>ARAP2</t>
  </si>
  <si>
    <t>ARAP3</t>
  </si>
  <si>
    <t>ARFGAP2</t>
  </si>
  <si>
    <t>ARFGAP3</t>
  </si>
  <si>
    <t>ASAP1</t>
  </si>
  <si>
    <t>ASAP2</t>
  </si>
  <si>
    <t>ASAP3</t>
  </si>
  <si>
    <t>CBLB</t>
  </si>
  <si>
    <t>CBLC</t>
  </si>
  <si>
    <t>CCR5</t>
  </si>
  <si>
    <t>CDC42</t>
  </si>
  <si>
    <t>CHMP1B</t>
  </si>
  <si>
    <t>CHMP2A</t>
  </si>
  <si>
    <t>CHMP2B</t>
  </si>
  <si>
    <t>CHMP3</t>
  </si>
  <si>
    <t>CHMP4A</t>
  </si>
  <si>
    <t>CHMP4B</t>
  </si>
  <si>
    <t>CHMP4C</t>
  </si>
  <si>
    <t>CHMP5</t>
  </si>
  <si>
    <t>CHMP6</t>
  </si>
  <si>
    <t>CSF1R</t>
  </si>
  <si>
    <t>CXCR1</t>
  </si>
  <si>
    <t>CXCR2</t>
  </si>
  <si>
    <t>CXCR4</t>
  </si>
  <si>
    <t>DNM1L</t>
  </si>
  <si>
    <t>EEA1</t>
  </si>
  <si>
    <t>EHD2</t>
  </si>
  <si>
    <t>EHD3</t>
  </si>
  <si>
    <t>EHD4</t>
  </si>
  <si>
    <t>EPN3</t>
  </si>
  <si>
    <t>ERBB3</t>
  </si>
  <si>
    <t>ERBB4</t>
  </si>
  <si>
    <t>F2R</t>
  </si>
  <si>
    <t>FGFR2</t>
  </si>
  <si>
    <t>FGFR3</t>
  </si>
  <si>
    <t>FGFR4</t>
  </si>
  <si>
    <t>FLT1</t>
  </si>
  <si>
    <t>GIT1</t>
  </si>
  <si>
    <t>GIT2</t>
  </si>
  <si>
    <t>GRK1</t>
  </si>
  <si>
    <t>GRK4</t>
  </si>
  <si>
    <t>GRK5</t>
  </si>
  <si>
    <t>GRK6</t>
  </si>
  <si>
    <t>GRK7</t>
  </si>
  <si>
    <t>HLA-B</t>
  </si>
  <si>
    <t>HLA-C</t>
  </si>
  <si>
    <t>HLA-E</t>
  </si>
  <si>
    <t>HLA-F</t>
  </si>
  <si>
    <t>HLA-G</t>
  </si>
  <si>
    <t>HRAS</t>
  </si>
  <si>
    <t>HSPA1A</t>
  </si>
  <si>
    <t>HSPA1B</t>
  </si>
  <si>
    <t>HSPA1L</t>
  </si>
  <si>
    <t>HSPA2</t>
  </si>
  <si>
    <t>HSPA6</t>
  </si>
  <si>
    <t>IGF1R</t>
  </si>
  <si>
    <t>IL2RA</t>
  </si>
  <si>
    <t>IL2RB</t>
  </si>
  <si>
    <t>IL2RG</t>
  </si>
  <si>
    <t>IQSEC1</t>
  </si>
  <si>
    <t>IQSEC2</t>
  </si>
  <si>
    <t>IQSEC3</t>
  </si>
  <si>
    <t>ITCH</t>
  </si>
  <si>
    <t>KDR</t>
  </si>
  <si>
    <t>KIT</t>
  </si>
  <si>
    <t>MDM2</t>
  </si>
  <si>
    <t>MET</t>
  </si>
  <si>
    <t>MVB12A</t>
  </si>
  <si>
    <t>MVB12B</t>
  </si>
  <si>
    <t>NEDD4</t>
  </si>
  <si>
    <t>NEDD4L</t>
  </si>
  <si>
    <t>NTRK1</t>
  </si>
  <si>
    <t>PARD3</t>
  </si>
  <si>
    <t>PARD6A</t>
  </si>
  <si>
    <t>PARD6B</t>
  </si>
  <si>
    <t>PARD6G</t>
  </si>
  <si>
    <t>PDGFRA</t>
  </si>
  <si>
    <t>PIKFYVE</t>
  </si>
  <si>
    <t>PIP4K2B</t>
  </si>
  <si>
    <t>PIP5K1A</t>
  </si>
  <si>
    <t>PIP5K1B</t>
  </si>
  <si>
    <t>PLD1</t>
  </si>
  <si>
    <t>PLD2</t>
  </si>
  <si>
    <t>PRKCI</t>
  </si>
  <si>
    <t>PRKCZ</t>
  </si>
  <si>
    <t>PSD</t>
  </si>
  <si>
    <t>PSD2</t>
  </si>
  <si>
    <t>PSD3</t>
  </si>
  <si>
    <t>PSD4</t>
  </si>
  <si>
    <t>RAB11A</t>
  </si>
  <si>
    <t>RAB11B</t>
  </si>
  <si>
    <t>RAB11FIP1</t>
  </si>
  <si>
    <t>RAB11FIP2</t>
  </si>
  <si>
    <t>RAB11FIP3</t>
  </si>
  <si>
    <t>RAB11FIP4</t>
  </si>
  <si>
    <t>RAB11FIP5</t>
  </si>
  <si>
    <t>RAB22A</t>
  </si>
  <si>
    <t>RAB31</t>
  </si>
  <si>
    <t>RAB4A</t>
  </si>
  <si>
    <t>RABEP1</t>
  </si>
  <si>
    <t>RBSN</t>
  </si>
  <si>
    <t>RET</t>
  </si>
  <si>
    <t>RNF41</t>
  </si>
  <si>
    <t>RUFY1</t>
  </si>
  <si>
    <t>SH3GLB1</t>
  </si>
  <si>
    <t>SH3GLB2</t>
  </si>
  <si>
    <t>SMAP1</t>
  </si>
  <si>
    <t>SMAP2</t>
  </si>
  <si>
    <t>SMURF1</t>
  </si>
  <si>
    <t>SMURF2</t>
  </si>
  <si>
    <t>SNF8</t>
  </si>
  <si>
    <t>STAMBP</t>
  </si>
  <si>
    <t>TRAF6</t>
  </si>
  <si>
    <t>TSG101</t>
  </si>
  <si>
    <t>USP8</t>
  </si>
  <si>
    <t>VPS25</t>
  </si>
  <si>
    <t>VPS28</t>
  </si>
  <si>
    <t>VPS36</t>
  </si>
  <si>
    <t>VPS37A</t>
  </si>
  <si>
    <t>VPS37B</t>
  </si>
  <si>
    <t>VPS37C</t>
  </si>
  <si>
    <t>VPS37D</t>
  </si>
  <si>
    <t>VPS45</t>
  </si>
  <si>
    <t>VPS4A</t>
  </si>
  <si>
    <t>VPS4B</t>
  </si>
  <si>
    <t>VTA1</t>
  </si>
  <si>
    <t>WWP1</t>
  </si>
  <si>
    <t>Endocytosis Pathway</t>
  </si>
  <si>
    <t>Kanehisa et al., 2023</t>
  </si>
  <si>
    <t>Combined</t>
  </si>
  <si>
    <t>(i) NIS Interactors Identified by MS/MS-Based Studies</t>
  </si>
  <si>
    <t>(ii) Consolidation of Endocytosis Genes from Pathway Gene Sets</t>
  </si>
  <si>
    <t>(iii) NIS Interactors Associated with Endocytosis Pathways</t>
  </si>
  <si>
    <t>PKM2</t>
  </si>
  <si>
    <t>RB43L</t>
  </si>
  <si>
    <t>MOBKL1B</t>
  </si>
  <si>
    <t>COX2</t>
  </si>
  <si>
    <t>Actin beta</t>
  </si>
  <si>
    <t>Actin Related Protein 3</t>
  </si>
  <si>
    <t>Adaptor Related Protein Complex 2 Subunit Alpha 2</t>
  </si>
  <si>
    <t>Adaptor Related Protein Complex 2 Subunit Beta 1</t>
  </si>
  <si>
    <t>ADP Ribosylation Factor 6</t>
  </si>
  <si>
    <t>Actin Related Protein 2/3 Complex Subunit 4</t>
  </si>
  <si>
    <t>Cortactin</t>
  </si>
  <si>
    <t>EH Domain Containing 1</t>
  </si>
  <si>
    <t>Major Histocompatibility Complex, Class I, A</t>
  </si>
  <si>
    <t>Programmed Cell Death 6 Interacting Protein</t>
  </si>
  <si>
    <t>Phosphatidylinositol Binding Clathrin Assembly Protein</t>
  </si>
  <si>
    <t>RAB5C, Member RAS Oncogene Family</t>
  </si>
  <si>
    <t>SRC Proto-Oncogene, Non-Receptor Tyrosine Kinase</t>
  </si>
  <si>
    <t>Transferrin</t>
  </si>
  <si>
    <t>Symbol</t>
  </si>
  <si>
    <t>Description</t>
  </si>
  <si>
    <t>14 NIS Interactors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</si>
</sst>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1" xfId="0" applyBorder="1"/>
    <xf numFmtId="0" fontId="0" fillId="0" borderId="14" xfId="0" applyBorder="1"/>
    <xf numFmtId="0" fontId="2" fillId="0" borderId="21" xfId="0" applyFont="1" applyBorder="1"/>
    <xf numFmtId="0" fontId="1" fillId="0" borderId="16" xfId="0" applyFont="1" applyBorder="1"/>
    <xf numFmtId="0" fontId="1" fillId="0" borderId="15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2" fillId="2" borderId="21" xfId="0" applyFont="1" applyFill="1" applyBorder="1"/>
    <xf numFmtId="0" fontId="2" fillId="2" borderId="0" xfId="0" applyFont="1" applyFill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/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4" xfId="0" applyFont="1" applyFill="1" applyBorder="1"/>
    <xf numFmtId="0" fontId="1" fillId="2" borderId="26" xfId="0" applyFont="1" applyFill="1" applyBorder="1"/>
    <xf numFmtId="0" fontId="0" fillId="2" borderId="11" xfId="0" applyFill="1" applyBorder="1"/>
    <xf numFmtId="0" fontId="2" fillId="2" borderId="4" xfId="0" applyFont="1" applyFill="1" applyBorder="1"/>
    <xf numFmtId="0" fontId="1" fillId="2" borderId="25" xfId="0" applyFont="1" applyFill="1" applyBorder="1"/>
    <xf numFmtId="0" fontId="1" fillId="2" borderId="6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27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2" borderId="7" xfId="0" applyFont="1" applyFill="1" applyBorder="1"/>
    <xf numFmtId="0" fontId="0" fillId="2" borderId="4" xfId="0" applyFill="1" applyBorder="1"/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0" xfId="0" applyFont="1" applyFill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919-C55B-4651-B063-9A2536A11009}">
  <dimension ref="B1:P293"/>
  <sheetViews>
    <sheetView tabSelected="1" zoomScale="69" zoomScaleNormal="69" workbookViewId="0">
      <selection activeCell="M35" sqref="M35"/>
    </sheetView>
  </sheetViews>
  <sheetFormatPr defaultRowHeight="15" x14ac:dyDescent="0.25"/>
  <cols>
    <col min="2" max="2" width="14.42578125" customWidth="1"/>
    <col min="3" max="3" width="28" customWidth="1"/>
    <col min="4" max="4" width="26.7109375" customWidth="1"/>
    <col min="6" max="6" width="12.42578125" style="1" customWidth="1"/>
    <col min="7" max="7" width="30" style="1" customWidth="1"/>
    <col min="8" max="8" width="29.140625" style="1" customWidth="1"/>
    <col min="9" max="9" width="27.5703125" style="1" customWidth="1"/>
    <col min="11" max="11" width="17.85546875" customWidth="1"/>
    <col min="12" max="12" width="11.85546875" style="1" customWidth="1"/>
    <col min="13" max="13" width="65.42578125" customWidth="1"/>
  </cols>
  <sheetData>
    <row r="1" spans="2:16" ht="15.75" thickBot="1" x14ac:dyDescent="0.3"/>
    <row r="2" spans="2:16" ht="16.5" thickTop="1" thickBot="1" x14ac:dyDescent="0.3">
      <c r="B2" s="14" t="s">
        <v>569</v>
      </c>
      <c r="C2" s="15"/>
      <c r="D2" s="16"/>
      <c r="F2" s="25" t="s">
        <v>570</v>
      </c>
      <c r="G2" s="26"/>
      <c r="H2" s="26"/>
      <c r="I2" s="27"/>
      <c r="K2" s="43" t="s">
        <v>571</v>
      </c>
      <c r="L2" s="47"/>
      <c r="M2" s="44"/>
      <c r="N2" s="13"/>
      <c r="O2" s="13"/>
      <c r="P2" s="1"/>
    </row>
    <row r="3" spans="2:16" x14ac:dyDescent="0.25">
      <c r="B3" s="17" t="s">
        <v>285</v>
      </c>
      <c r="C3" s="18" t="s">
        <v>283</v>
      </c>
      <c r="D3" s="58" t="s">
        <v>284</v>
      </c>
      <c r="F3" s="28" t="s">
        <v>285</v>
      </c>
      <c r="G3" s="29" t="s">
        <v>424</v>
      </c>
      <c r="H3" s="29" t="s">
        <v>567</v>
      </c>
      <c r="I3" s="30" t="s">
        <v>424</v>
      </c>
      <c r="K3" s="28" t="s">
        <v>285</v>
      </c>
      <c r="L3" s="48" t="s">
        <v>424</v>
      </c>
      <c r="M3" s="54"/>
      <c r="N3" s="1"/>
      <c r="O3" s="1"/>
      <c r="P3" s="1"/>
    </row>
    <row r="4" spans="2:16" ht="15.75" thickBot="1" x14ac:dyDescent="0.3">
      <c r="B4" s="19"/>
      <c r="C4" s="20"/>
      <c r="D4" s="21"/>
      <c r="F4" s="31"/>
      <c r="G4" s="32"/>
      <c r="H4" s="33"/>
      <c r="I4" s="34" t="s">
        <v>567</v>
      </c>
      <c r="K4" s="45"/>
      <c r="L4" s="49" t="s">
        <v>284</v>
      </c>
      <c r="M4" s="46"/>
      <c r="N4" s="1"/>
      <c r="O4" s="1"/>
      <c r="P4" s="1"/>
    </row>
    <row r="5" spans="2:16" ht="15.75" thickBot="1" x14ac:dyDescent="0.3">
      <c r="B5" s="22" t="s">
        <v>286</v>
      </c>
      <c r="C5" s="23">
        <v>149</v>
      </c>
      <c r="D5" s="24">
        <v>161</v>
      </c>
      <c r="F5" s="35" t="s">
        <v>426</v>
      </c>
      <c r="G5" s="36" t="s">
        <v>429</v>
      </c>
      <c r="H5" s="36" t="s">
        <v>430</v>
      </c>
      <c r="I5" s="37"/>
      <c r="K5" s="45"/>
      <c r="L5" s="49" t="s">
        <v>287</v>
      </c>
      <c r="M5" s="55"/>
      <c r="N5" s="1"/>
      <c r="O5" s="1"/>
      <c r="P5" s="1"/>
    </row>
    <row r="6" spans="2:16" ht="15.75" thickBot="1" x14ac:dyDescent="0.3">
      <c r="B6" s="2"/>
      <c r="C6" s="11" t="s">
        <v>0</v>
      </c>
      <c r="D6" s="10" t="s">
        <v>145</v>
      </c>
      <c r="F6" s="28" t="s">
        <v>425</v>
      </c>
      <c r="G6" s="29" t="s">
        <v>427</v>
      </c>
      <c r="H6" s="29" t="s">
        <v>566</v>
      </c>
      <c r="I6" s="30" t="s">
        <v>568</v>
      </c>
      <c r="K6" s="45"/>
      <c r="L6" s="50" t="s">
        <v>567</v>
      </c>
      <c r="M6" s="55"/>
      <c r="N6" s="1"/>
      <c r="O6" s="1"/>
      <c r="P6" s="1"/>
    </row>
    <row r="7" spans="2:16" ht="15.75" thickBot="1" x14ac:dyDescent="0.3">
      <c r="B7" s="2"/>
      <c r="C7" s="11" t="s">
        <v>1</v>
      </c>
      <c r="D7" s="10" t="s">
        <v>146</v>
      </c>
      <c r="F7" s="38"/>
      <c r="G7" s="33" t="s">
        <v>428</v>
      </c>
      <c r="H7" s="39"/>
      <c r="I7" s="40"/>
      <c r="K7" s="28" t="s">
        <v>425</v>
      </c>
      <c r="L7" s="51" t="s">
        <v>592</v>
      </c>
      <c r="M7" s="54"/>
      <c r="N7" s="1"/>
      <c r="O7" s="1"/>
      <c r="P7" s="1"/>
    </row>
    <row r="8" spans="2:16" ht="15.75" thickBot="1" x14ac:dyDescent="0.3">
      <c r="B8" s="2"/>
      <c r="C8" s="11" t="s">
        <v>2</v>
      </c>
      <c r="D8" s="10" t="s">
        <v>147</v>
      </c>
      <c r="F8" s="35" t="s">
        <v>286</v>
      </c>
      <c r="G8" s="41">
        <v>146</v>
      </c>
      <c r="H8" s="41">
        <v>181</v>
      </c>
      <c r="I8" s="42">
        <v>285</v>
      </c>
      <c r="K8" s="38"/>
      <c r="L8" s="32"/>
      <c r="M8" s="46"/>
      <c r="N8" s="1"/>
      <c r="O8" s="1"/>
      <c r="P8" s="1"/>
    </row>
    <row r="9" spans="2:16" ht="15.75" thickBot="1" x14ac:dyDescent="0.3">
      <c r="B9" s="2"/>
      <c r="C9" s="11" t="s">
        <v>3</v>
      </c>
      <c r="D9" s="10" t="s">
        <v>148</v>
      </c>
      <c r="F9" s="2"/>
      <c r="G9" s="59" t="s">
        <v>288</v>
      </c>
      <c r="H9" s="59" t="s">
        <v>431</v>
      </c>
      <c r="I9" s="60" t="s">
        <v>288</v>
      </c>
      <c r="K9" s="35"/>
      <c r="L9" s="56" t="s">
        <v>590</v>
      </c>
      <c r="M9" s="57" t="s">
        <v>591</v>
      </c>
      <c r="N9" s="1"/>
      <c r="O9" s="1"/>
      <c r="P9" s="1"/>
    </row>
    <row r="10" spans="2:16" x14ac:dyDescent="0.25">
      <c r="B10" s="2"/>
      <c r="C10" s="11" t="s">
        <v>4</v>
      </c>
      <c r="D10" s="10" t="s">
        <v>149</v>
      </c>
      <c r="F10" s="2"/>
      <c r="G10" s="59" t="s">
        <v>146</v>
      </c>
      <c r="H10" s="59" t="s">
        <v>432</v>
      </c>
      <c r="I10" s="60" t="s">
        <v>431</v>
      </c>
      <c r="K10" s="5"/>
      <c r="L10" s="52" t="s">
        <v>146</v>
      </c>
      <c r="M10" s="4" t="s">
        <v>576</v>
      </c>
      <c r="O10" s="1"/>
      <c r="P10" s="1"/>
    </row>
    <row r="11" spans="2:16" x14ac:dyDescent="0.25">
      <c r="B11" s="2"/>
      <c r="C11" s="11" t="s">
        <v>5</v>
      </c>
      <c r="D11" s="10" t="s">
        <v>150</v>
      </c>
      <c r="F11" s="2"/>
      <c r="G11" s="59" t="s">
        <v>289</v>
      </c>
      <c r="H11" s="59" t="s">
        <v>433</v>
      </c>
      <c r="I11" s="60" t="s">
        <v>432</v>
      </c>
      <c r="K11" s="5"/>
      <c r="L11" s="52" t="s">
        <v>150</v>
      </c>
      <c r="M11" s="4" t="s">
        <v>577</v>
      </c>
      <c r="O11" s="1"/>
      <c r="P11" s="1"/>
    </row>
    <row r="12" spans="2:16" x14ac:dyDescent="0.25">
      <c r="B12" s="2"/>
      <c r="C12" s="11" t="s">
        <v>6</v>
      </c>
      <c r="D12" s="10" t="s">
        <v>151</v>
      </c>
      <c r="F12" s="2"/>
      <c r="G12" s="59" t="s">
        <v>290</v>
      </c>
      <c r="H12" s="59" t="s">
        <v>434</v>
      </c>
      <c r="I12" s="60" t="s">
        <v>433</v>
      </c>
      <c r="K12" s="5"/>
      <c r="L12" s="52" t="s">
        <v>154</v>
      </c>
      <c r="M12" s="4" t="s">
        <v>578</v>
      </c>
      <c r="O12" s="1"/>
      <c r="P12" s="1"/>
    </row>
    <row r="13" spans="2:16" x14ac:dyDescent="0.25">
      <c r="B13" s="2"/>
      <c r="C13" s="11" t="s">
        <v>7</v>
      </c>
      <c r="D13" s="10" t="s">
        <v>152</v>
      </c>
      <c r="F13" s="2"/>
      <c r="G13" s="59" t="s">
        <v>150</v>
      </c>
      <c r="H13" s="59" t="s">
        <v>291</v>
      </c>
      <c r="I13" s="60" t="s">
        <v>146</v>
      </c>
      <c r="K13" s="5"/>
      <c r="L13" s="52" t="s">
        <v>7</v>
      </c>
      <c r="M13" s="4" t="s">
        <v>579</v>
      </c>
      <c r="O13" s="1"/>
      <c r="P13" s="1"/>
    </row>
    <row r="14" spans="2:16" x14ac:dyDescent="0.25">
      <c r="B14" s="2"/>
      <c r="C14" s="11" t="s">
        <v>8</v>
      </c>
      <c r="D14" s="10" t="s">
        <v>153</v>
      </c>
      <c r="F14" s="2"/>
      <c r="G14" s="59" t="s">
        <v>291</v>
      </c>
      <c r="H14" s="59" t="s">
        <v>435</v>
      </c>
      <c r="I14" s="60" t="s">
        <v>289</v>
      </c>
      <c r="K14" s="5"/>
      <c r="L14" s="52" t="s">
        <v>14</v>
      </c>
      <c r="M14" s="4" t="s">
        <v>580</v>
      </c>
      <c r="O14" s="1"/>
      <c r="P14" s="1"/>
    </row>
    <row r="15" spans="2:16" x14ac:dyDescent="0.25">
      <c r="B15" s="2"/>
      <c r="C15" s="11" t="s">
        <v>9</v>
      </c>
      <c r="D15" s="10" t="s">
        <v>154</v>
      </c>
      <c r="F15" s="2"/>
      <c r="G15" s="59" t="s">
        <v>292</v>
      </c>
      <c r="H15" s="59" t="s">
        <v>436</v>
      </c>
      <c r="I15" s="60" t="s">
        <v>290</v>
      </c>
      <c r="K15" s="5"/>
      <c r="L15" s="52" t="s">
        <v>157</v>
      </c>
      <c r="M15" s="4" t="s">
        <v>581</v>
      </c>
      <c r="O15" s="1"/>
      <c r="P15" s="1"/>
    </row>
    <row r="16" spans="2:16" x14ac:dyDescent="0.25">
      <c r="B16" s="2"/>
      <c r="C16" s="11" t="s">
        <v>10</v>
      </c>
      <c r="D16" s="10" t="s">
        <v>155</v>
      </c>
      <c r="F16" s="2"/>
      <c r="G16" s="59" t="s">
        <v>293</v>
      </c>
      <c r="H16" s="59" t="s">
        <v>437</v>
      </c>
      <c r="I16" s="60" t="s">
        <v>150</v>
      </c>
      <c r="K16" s="5"/>
      <c r="L16" s="52" t="s">
        <v>174</v>
      </c>
      <c r="M16" s="4" t="s">
        <v>582</v>
      </c>
      <c r="O16" s="1"/>
      <c r="P16" s="1"/>
    </row>
    <row r="17" spans="2:16" x14ac:dyDescent="0.25">
      <c r="B17" s="2"/>
      <c r="C17" s="11" t="s">
        <v>11</v>
      </c>
      <c r="D17" s="10" t="s">
        <v>156</v>
      </c>
      <c r="F17" s="2"/>
      <c r="G17" s="59" t="s">
        <v>294</v>
      </c>
      <c r="H17" s="59" t="s">
        <v>295</v>
      </c>
      <c r="I17" s="60" t="s">
        <v>434</v>
      </c>
      <c r="K17" s="5"/>
      <c r="L17" s="52" t="s">
        <v>45</v>
      </c>
      <c r="M17" s="4" t="s">
        <v>583</v>
      </c>
      <c r="O17" s="1"/>
      <c r="P17" s="1"/>
    </row>
    <row r="18" spans="2:16" x14ac:dyDescent="0.25">
      <c r="B18" s="2"/>
      <c r="C18" s="11" t="s">
        <v>12</v>
      </c>
      <c r="D18" s="10" t="s">
        <v>157</v>
      </c>
      <c r="F18" s="2"/>
      <c r="G18" s="59" t="s">
        <v>295</v>
      </c>
      <c r="H18" s="59" t="s">
        <v>154</v>
      </c>
      <c r="I18" s="60" t="s">
        <v>291</v>
      </c>
      <c r="K18" s="2"/>
      <c r="L18" s="52" t="s">
        <v>64</v>
      </c>
      <c r="M18" s="4" t="s">
        <v>584</v>
      </c>
      <c r="O18" s="1"/>
      <c r="P18" s="1"/>
    </row>
    <row r="19" spans="2:16" x14ac:dyDescent="0.25">
      <c r="B19" s="2"/>
      <c r="C19" s="11" t="s">
        <v>13</v>
      </c>
      <c r="D19" s="10" t="s">
        <v>158</v>
      </c>
      <c r="F19" s="2"/>
      <c r="G19" s="59" t="s">
        <v>154</v>
      </c>
      <c r="H19" s="59" t="s">
        <v>7</v>
      </c>
      <c r="I19" s="60" t="s">
        <v>435</v>
      </c>
      <c r="K19" s="5"/>
      <c r="L19" s="52" t="s">
        <v>86</v>
      </c>
      <c r="M19" s="4" t="s">
        <v>585</v>
      </c>
    </row>
    <row r="20" spans="2:16" x14ac:dyDescent="0.25">
      <c r="B20" s="2"/>
      <c r="C20" s="11" t="s">
        <v>14</v>
      </c>
      <c r="D20" s="10" t="s">
        <v>159</v>
      </c>
      <c r="F20" s="2"/>
      <c r="G20" s="59" t="s">
        <v>7</v>
      </c>
      <c r="H20" s="59" t="s">
        <v>296</v>
      </c>
      <c r="I20" s="60" t="s">
        <v>436</v>
      </c>
      <c r="K20" s="5"/>
      <c r="L20" s="52" t="s">
        <v>89</v>
      </c>
      <c r="M20" s="4" t="s">
        <v>586</v>
      </c>
    </row>
    <row r="21" spans="2:16" x14ac:dyDescent="0.25">
      <c r="B21" s="2"/>
      <c r="C21" s="11" t="s">
        <v>15</v>
      </c>
      <c r="D21" s="10" t="s">
        <v>160</v>
      </c>
      <c r="F21" s="2"/>
      <c r="G21" s="59" t="s">
        <v>296</v>
      </c>
      <c r="H21" s="59" t="s">
        <v>297</v>
      </c>
      <c r="I21" s="60" t="s">
        <v>437</v>
      </c>
      <c r="K21" s="5"/>
      <c r="L21" s="52" t="s">
        <v>103</v>
      </c>
      <c r="M21" s="4" t="s">
        <v>587</v>
      </c>
    </row>
    <row r="22" spans="2:16" x14ac:dyDescent="0.25">
      <c r="B22" s="2"/>
      <c r="C22" s="11" t="s">
        <v>16</v>
      </c>
      <c r="D22" s="10" t="s">
        <v>161</v>
      </c>
      <c r="F22" s="2"/>
      <c r="G22" s="59" t="s">
        <v>297</v>
      </c>
      <c r="H22" s="59" t="s">
        <v>438</v>
      </c>
      <c r="I22" s="60" t="s">
        <v>292</v>
      </c>
      <c r="K22" s="5"/>
      <c r="L22" s="52" t="s">
        <v>256</v>
      </c>
      <c r="M22" s="4" t="s">
        <v>588</v>
      </c>
    </row>
    <row r="23" spans="2:16" ht="15.75" thickBot="1" x14ac:dyDescent="0.3">
      <c r="B23" s="2"/>
      <c r="C23" s="11" t="s">
        <v>17</v>
      </c>
      <c r="D23" s="10" t="s">
        <v>25</v>
      </c>
      <c r="F23" s="2"/>
      <c r="G23" s="59" t="s">
        <v>298</v>
      </c>
      <c r="H23" s="59" t="s">
        <v>439</v>
      </c>
      <c r="I23" s="60" t="s">
        <v>293</v>
      </c>
      <c r="K23" s="6"/>
      <c r="L23" s="53" t="s">
        <v>121</v>
      </c>
      <c r="M23" s="8" t="s">
        <v>589</v>
      </c>
    </row>
    <row r="24" spans="2:16" ht="15.75" thickTop="1" x14ac:dyDescent="0.25">
      <c r="B24" s="2"/>
      <c r="C24" s="11" t="s">
        <v>18</v>
      </c>
      <c r="D24" s="10" t="s">
        <v>162</v>
      </c>
      <c r="F24" s="2"/>
      <c r="G24" s="59" t="s">
        <v>299</v>
      </c>
      <c r="H24" s="59" t="s">
        <v>440</v>
      </c>
      <c r="I24" s="60" t="s">
        <v>294</v>
      </c>
    </row>
    <row r="25" spans="2:16" x14ac:dyDescent="0.25">
      <c r="B25" s="2"/>
      <c r="C25" s="11" t="s">
        <v>19</v>
      </c>
      <c r="D25" s="10" t="s">
        <v>163</v>
      </c>
      <c r="F25" s="2"/>
      <c r="G25" s="59" t="s">
        <v>14</v>
      </c>
      <c r="H25" s="59" t="s">
        <v>14</v>
      </c>
      <c r="I25" s="60" t="s">
        <v>295</v>
      </c>
    </row>
    <row r="26" spans="2:16" x14ac:dyDescent="0.25">
      <c r="B26" s="2"/>
      <c r="C26" s="11" t="s">
        <v>20</v>
      </c>
      <c r="D26" s="10" t="s">
        <v>164</v>
      </c>
      <c r="F26" s="2"/>
      <c r="G26" s="59" t="s">
        <v>300</v>
      </c>
      <c r="H26" s="59" t="s">
        <v>300</v>
      </c>
      <c r="I26" s="60" t="s">
        <v>154</v>
      </c>
    </row>
    <row r="27" spans="2:16" x14ac:dyDescent="0.25">
      <c r="B27" s="2"/>
      <c r="C27" s="11" t="s">
        <v>21</v>
      </c>
      <c r="D27" s="10" t="s">
        <v>165</v>
      </c>
      <c r="F27" s="2"/>
      <c r="G27" s="59" t="s">
        <v>301</v>
      </c>
      <c r="H27" s="59" t="s">
        <v>441</v>
      </c>
      <c r="I27" s="60" t="s">
        <v>7</v>
      </c>
    </row>
    <row r="28" spans="2:16" x14ac:dyDescent="0.25">
      <c r="B28" s="2"/>
      <c r="C28" s="11" t="s">
        <v>22</v>
      </c>
      <c r="D28" s="10" t="s">
        <v>29</v>
      </c>
      <c r="F28" s="2"/>
      <c r="G28" s="59" t="s">
        <v>302</v>
      </c>
      <c r="H28" s="59" t="s">
        <v>442</v>
      </c>
      <c r="I28" s="60" t="s">
        <v>296</v>
      </c>
    </row>
    <row r="29" spans="2:16" x14ac:dyDescent="0.25">
      <c r="B29" s="2"/>
      <c r="C29" s="11" t="s">
        <v>23</v>
      </c>
      <c r="D29" s="10" t="s">
        <v>166</v>
      </c>
      <c r="F29" s="2"/>
      <c r="G29" s="59" t="s">
        <v>303</v>
      </c>
      <c r="H29" s="59" t="s">
        <v>305</v>
      </c>
      <c r="I29" s="60" t="s">
        <v>297</v>
      </c>
    </row>
    <row r="30" spans="2:16" x14ac:dyDescent="0.25">
      <c r="B30" s="2"/>
      <c r="C30" s="11" t="s">
        <v>24</v>
      </c>
      <c r="D30" s="10" t="s">
        <v>167</v>
      </c>
      <c r="F30" s="2"/>
      <c r="G30" s="59" t="s">
        <v>157</v>
      </c>
      <c r="H30" s="59" t="s">
        <v>306</v>
      </c>
      <c r="I30" s="60" t="s">
        <v>298</v>
      </c>
    </row>
    <row r="31" spans="2:16" x14ac:dyDescent="0.25">
      <c r="B31" s="5"/>
      <c r="C31" s="11" t="s">
        <v>25</v>
      </c>
      <c r="D31" s="10" t="s">
        <v>168</v>
      </c>
      <c r="F31" s="2"/>
      <c r="G31" s="59" t="s">
        <v>304</v>
      </c>
      <c r="H31" s="59" t="s">
        <v>443</v>
      </c>
      <c r="I31" s="60" t="s">
        <v>438</v>
      </c>
    </row>
    <row r="32" spans="2:16" x14ac:dyDescent="0.25">
      <c r="B32" s="5"/>
      <c r="C32" s="11" t="s">
        <v>26</v>
      </c>
      <c r="D32" s="10" t="s">
        <v>169</v>
      </c>
      <c r="F32" s="2"/>
      <c r="G32" s="59" t="s">
        <v>305</v>
      </c>
      <c r="H32" s="59" t="s">
        <v>444</v>
      </c>
      <c r="I32" s="60" t="s">
        <v>439</v>
      </c>
    </row>
    <row r="33" spans="2:9" x14ac:dyDescent="0.25">
      <c r="B33" s="5"/>
      <c r="C33" s="11" t="s">
        <v>27</v>
      </c>
      <c r="D33" s="10" t="s">
        <v>35</v>
      </c>
      <c r="F33" s="2"/>
      <c r="G33" s="59" t="s">
        <v>306</v>
      </c>
      <c r="H33" s="59" t="s">
        <v>445</v>
      </c>
      <c r="I33" s="60" t="s">
        <v>440</v>
      </c>
    </row>
    <row r="34" spans="2:9" x14ac:dyDescent="0.25">
      <c r="B34" s="5"/>
      <c r="C34" s="11" t="s">
        <v>28</v>
      </c>
      <c r="D34" s="10" t="s">
        <v>36</v>
      </c>
      <c r="F34" s="2"/>
      <c r="G34" s="59" t="s">
        <v>307</v>
      </c>
      <c r="H34" s="59" t="s">
        <v>311</v>
      </c>
      <c r="I34" s="60" t="s">
        <v>299</v>
      </c>
    </row>
    <row r="35" spans="2:9" x14ac:dyDescent="0.25">
      <c r="B35" s="5"/>
      <c r="C35" s="11" t="s">
        <v>29</v>
      </c>
      <c r="D35" s="10" t="s">
        <v>170</v>
      </c>
      <c r="F35" s="2"/>
      <c r="G35" s="59" t="s">
        <v>308</v>
      </c>
      <c r="H35" s="59" t="s">
        <v>446</v>
      </c>
      <c r="I35" s="60" t="s">
        <v>14</v>
      </c>
    </row>
    <row r="36" spans="2:9" x14ac:dyDescent="0.25">
      <c r="B36" s="5"/>
      <c r="C36" s="11" t="s">
        <v>30</v>
      </c>
      <c r="D36" s="10" t="s">
        <v>171</v>
      </c>
      <c r="F36" s="2"/>
      <c r="G36" s="59" t="s">
        <v>309</v>
      </c>
      <c r="H36" s="59" t="s">
        <v>447</v>
      </c>
      <c r="I36" s="60" t="s">
        <v>300</v>
      </c>
    </row>
    <row r="37" spans="2:9" x14ac:dyDescent="0.25">
      <c r="B37" s="5"/>
      <c r="C37" s="11" t="s">
        <v>31</v>
      </c>
      <c r="D37" s="10" t="s">
        <v>172</v>
      </c>
      <c r="F37" s="2"/>
      <c r="G37" s="59" t="s">
        <v>310</v>
      </c>
      <c r="H37" s="59" t="s">
        <v>448</v>
      </c>
      <c r="I37" s="60" t="s">
        <v>441</v>
      </c>
    </row>
    <row r="38" spans="2:9" x14ac:dyDescent="0.25">
      <c r="B38" s="5"/>
      <c r="C38" s="11" t="s">
        <v>32</v>
      </c>
      <c r="D38" s="10" t="s">
        <v>173</v>
      </c>
      <c r="F38" s="2"/>
      <c r="G38" s="59" t="s">
        <v>311</v>
      </c>
      <c r="H38" s="59" t="s">
        <v>449</v>
      </c>
      <c r="I38" s="60" t="s">
        <v>442</v>
      </c>
    </row>
    <row r="39" spans="2:9" x14ac:dyDescent="0.25">
      <c r="B39" s="5"/>
      <c r="C39" s="11" t="s">
        <v>33</v>
      </c>
      <c r="D39" s="10" t="s">
        <v>174</v>
      </c>
      <c r="F39" s="2"/>
      <c r="G39" s="59" t="s">
        <v>312</v>
      </c>
      <c r="H39" s="59" t="s">
        <v>450</v>
      </c>
      <c r="I39" s="60" t="s">
        <v>301</v>
      </c>
    </row>
    <row r="40" spans="2:9" x14ac:dyDescent="0.25">
      <c r="B40" s="5"/>
      <c r="C40" s="11" t="s">
        <v>34</v>
      </c>
      <c r="D40" s="10" t="s">
        <v>175</v>
      </c>
      <c r="F40" s="2"/>
      <c r="G40" s="59" t="s">
        <v>313</v>
      </c>
      <c r="H40" s="59" t="s">
        <v>451</v>
      </c>
      <c r="I40" s="60" t="s">
        <v>302</v>
      </c>
    </row>
    <row r="41" spans="2:9" x14ac:dyDescent="0.25">
      <c r="B41" s="5"/>
      <c r="C41" s="11" t="s">
        <v>35</v>
      </c>
      <c r="D41" s="10" t="s">
        <v>176</v>
      </c>
      <c r="F41" s="2"/>
      <c r="G41" s="59" t="s">
        <v>314</v>
      </c>
      <c r="H41" s="59" t="s">
        <v>452</v>
      </c>
      <c r="I41" s="60" t="s">
        <v>303</v>
      </c>
    </row>
    <row r="42" spans="2:9" x14ac:dyDescent="0.25">
      <c r="B42" s="5"/>
      <c r="C42" s="11" t="s">
        <v>36</v>
      </c>
      <c r="D42" s="10" t="s">
        <v>177</v>
      </c>
      <c r="F42" s="2"/>
      <c r="G42" s="59" t="s">
        <v>315</v>
      </c>
      <c r="H42" s="59" t="s">
        <v>453</v>
      </c>
      <c r="I42" s="60" t="s">
        <v>157</v>
      </c>
    </row>
    <row r="43" spans="2:9" x14ac:dyDescent="0.25">
      <c r="B43" s="5"/>
      <c r="C43" s="11" t="s">
        <v>37</v>
      </c>
      <c r="D43" s="10" t="s">
        <v>178</v>
      </c>
      <c r="F43" s="2"/>
      <c r="G43" s="59" t="s">
        <v>316</v>
      </c>
      <c r="H43" s="59" t="s">
        <v>454</v>
      </c>
      <c r="I43" s="60" t="s">
        <v>304</v>
      </c>
    </row>
    <row r="44" spans="2:9" x14ac:dyDescent="0.25">
      <c r="B44" s="5"/>
      <c r="C44" s="11" t="s">
        <v>38</v>
      </c>
      <c r="D44" s="10" t="s">
        <v>179</v>
      </c>
      <c r="F44" s="2"/>
      <c r="G44" s="59" t="s">
        <v>317</v>
      </c>
      <c r="H44" s="59" t="s">
        <v>455</v>
      </c>
      <c r="I44" s="60" t="s">
        <v>305</v>
      </c>
    </row>
    <row r="45" spans="2:9" x14ac:dyDescent="0.25">
      <c r="B45" s="5"/>
      <c r="C45" s="11" t="s">
        <v>39</v>
      </c>
      <c r="D45" s="10" t="s">
        <v>180</v>
      </c>
      <c r="F45" s="2"/>
      <c r="G45" s="59" t="s">
        <v>318</v>
      </c>
      <c r="H45" s="59" t="s">
        <v>456</v>
      </c>
      <c r="I45" s="60" t="s">
        <v>306</v>
      </c>
    </row>
    <row r="46" spans="2:9" x14ac:dyDescent="0.25">
      <c r="B46" s="5"/>
      <c r="C46" s="11" t="s">
        <v>40</v>
      </c>
      <c r="D46" s="10" t="s">
        <v>181</v>
      </c>
      <c r="F46" s="2"/>
      <c r="G46" s="59" t="s">
        <v>319</v>
      </c>
      <c r="H46" s="59" t="s">
        <v>457</v>
      </c>
      <c r="I46" s="60" t="s">
        <v>443</v>
      </c>
    </row>
    <row r="47" spans="2:9" x14ac:dyDescent="0.25">
      <c r="B47" s="5"/>
      <c r="C47" s="11" t="s">
        <v>41</v>
      </c>
      <c r="D47" s="10" t="s">
        <v>182</v>
      </c>
      <c r="F47" s="2"/>
      <c r="G47" s="59" t="s">
        <v>320</v>
      </c>
      <c r="H47" s="59" t="s">
        <v>458</v>
      </c>
      <c r="I47" s="60" t="s">
        <v>444</v>
      </c>
    </row>
    <row r="48" spans="2:9" x14ac:dyDescent="0.25">
      <c r="B48" s="5"/>
      <c r="C48" s="11" t="s">
        <v>42</v>
      </c>
      <c r="D48" s="10" t="s">
        <v>183</v>
      </c>
      <c r="F48" s="2"/>
      <c r="G48" s="59" t="s">
        <v>321</v>
      </c>
      <c r="H48" s="59" t="s">
        <v>317</v>
      </c>
      <c r="I48" s="60" t="s">
        <v>445</v>
      </c>
    </row>
    <row r="49" spans="2:9" x14ac:dyDescent="0.25">
      <c r="B49" s="5"/>
      <c r="C49" s="11" t="s">
        <v>43</v>
      </c>
      <c r="D49" s="10" t="s">
        <v>184</v>
      </c>
      <c r="F49" s="2"/>
      <c r="G49" s="59" t="s">
        <v>322</v>
      </c>
      <c r="H49" s="59" t="s">
        <v>318</v>
      </c>
      <c r="I49" s="60" t="s">
        <v>307</v>
      </c>
    </row>
    <row r="50" spans="2:9" x14ac:dyDescent="0.25">
      <c r="B50" s="5"/>
      <c r="C50" s="11" t="s">
        <v>44</v>
      </c>
      <c r="D50" s="10" t="s">
        <v>49</v>
      </c>
      <c r="F50" s="2"/>
      <c r="G50" s="59" t="s">
        <v>323</v>
      </c>
      <c r="H50" s="59" t="s">
        <v>319</v>
      </c>
      <c r="I50" s="60" t="s">
        <v>308</v>
      </c>
    </row>
    <row r="51" spans="2:9" x14ac:dyDescent="0.25">
      <c r="B51" s="5"/>
      <c r="C51" s="11" t="s">
        <v>45</v>
      </c>
      <c r="D51" s="10" t="s">
        <v>185</v>
      </c>
      <c r="F51" s="2"/>
      <c r="G51" s="59" t="s">
        <v>324</v>
      </c>
      <c r="H51" s="59" t="s">
        <v>320</v>
      </c>
      <c r="I51" s="60" t="s">
        <v>309</v>
      </c>
    </row>
    <row r="52" spans="2:9" x14ac:dyDescent="0.25">
      <c r="B52" s="5"/>
      <c r="C52" s="11" t="s">
        <v>46</v>
      </c>
      <c r="D52" s="10" t="s">
        <v>186</v>
      </c>
      <c r="F52" s="2"/>
      <c r="G52" s="59" t="s">
        <v>325</v>
      </c>
      <c r="H52" s="59" t="s">
        <v>459</v>
      </c>
      <c r="I52" s="60" t="s">
        <v>310</v>
      </c>
    </row>
    <row r="53" spans="2:9" x14ac:dyDescent="0.25">
      <c r="B53" s="5"/>
      <c r="C53" s="11" t="s">
        <v>47</v>
      </c>
      <c r="D53" s="10" t="s">
        <v>187</v>
      </c>
      <c r="F53" s="2"/>
      <c r="G53" s="59" t="s">
        <v>326</v>
      </c>
      <c r="H53" s="59" t="s">
        <v>460</v>
      </c>
      <c r="I53" s="60" t="s">
        <v>311</v>
      </c>
    </row>
    <row r="54" spans="2:9" x14ac:dyDescent="0.25">
      <c r="B54" s="5"/>
      <c r="C54" s="11" t="s">
        <v>48</v>
      </c>
      <c r="D54" s="10" t="s">
        <v>188</v>
      </c>
      <c r="F54" s="2"/>
      <c r="G54" s="59" t="s">
        <v>327</v>
      </c>
      <c r="H54" s="59" t="s">
        <v>461</v>
      </c>
      <c r="I54" s="60" t="s">
        <v>446</v>
      </c>
    </row>
    <row r="55" spans="2:9" x14ac:dyDescent="0.25">
      <c r="B55" s="5"/>
      <c r="C55" s="11" t="s">
        <v>49</v>
      </c>
      <c r="D55" s="10" t="s">
        <v>57</v>
      </c>
      <c r="F55" s="2"/>
      <c r="G55" s="59" t="s">
        <v>328</v>
      </c>
      <c r="H55" s="59" t="s">
        <v>462</v>
      </c>
      <c r="I55" s="60" t="s">
        <v>447</v>
      </c>
    </row>
    <row r="56" spans="2:9" x14ac:dyDescent="0.25">
      <c r="B56" s="5"/>
      <c r="C56" s="11" t="s">
        <v>50</v>
      </c>
      <c r="D56" s="10" t="s">
        <v>189</v>
      </c>
      <c r="F56" s="2"/>
      <c r="G56" s="59" t="s">
        <v>174</v>
      </c>
      <c r="H56" s="59" t="s">
        <v>329</v>
      </c>
      <c r="I56" s="60" t="s">
        <v>448</v>
      </c>
    </row>
    <row r="57" spans="2:9" x14ac:dyDescent="0.25">
      <c r="B57" s="5"/>
      <c r="C57" s="11" t="s">
        <v>51</v>
      </c>
      <c r="D57" s="10" t="s">
        <v>190</v>
      </c>
      <c r="F57" s="2"/>
      <c r="G57" s="59" t="s">
        <v>329</v>
      </c>
      <c r="H57" s="59" t="s">
        <v>330</v>
      </c>
      <c r="I57" s="60" t="s">
        <v>312</v>
      </c>
    </row>
    <row r="58" spans="2:9" x14ac:dyDescent="0.25">
      <c r="B58" s="5"/>
      <c r="C58" s="11" t="s">
        <v>52</v>
      </c>
      <c r="D58" s="10" t="s">
        <v>191</v>
      </c>
      <c r="F58" s="2"/>
      <c r="G58" s="59" t="s">
        <v>330</v>
      </c>
      <c r="H58" s="59" t="s">
        <v>331</v>
      </c>
      <c r="I58" s="60" t="s">
        <v>313</v>
      </c>
    </row>
    <row r="59" spans="2:9" x14ac:dyDescent="0.25">
      <c r="B59" s="5"/>
      <c r="C59" s="11" t="s">
        <v>53</v>
      </c>
      <c r="D59" s="10" t="s">
        <v>192</v>
      </c>
      <c r="F59" s="2"/>
      <c r="G59" s="59" t="s">
        <v>331</v>
      </c>
      <c r="H59" s="59" t="s">
        <v>463</v>
      </c>
      <c r="I59" s="60" t="s">
        <v>314</v>
      </c>
    </row>
    <row r="60" spans="2:9" x14ac:dyDescent="0.25">
      <c r="B60" s="5"/>
      <c r="C60" s="11" t="s">
        <v>54</v>
      </c>
      <c r="D60" s="10" t="s">
        <v>193</v>
      </c>
      <c r="F60" s="2"/>
      <c r="G60" s="59" t="s">
        <v>332</v>
      </c>
      <c r="H60" s="59" t="s">
        <v>332</v>
      </c>
      <c r="I60" s="60" t="s">
        <v>449</v>
      </c>
    </row>
    <row r="61" spans="2:9" x14ac:dyDescent="0.25">
      <c r="B61" s="5"/>
      <c r="C61" s="11" t="s">
        <v>55</v>
      </c>
      <c r="D61" s="10" t="s">
        <v>194</v>
      </c>
      <c r="F61" s="2"/>
      <c r="G61" s="59" t="s">
        <v>333</v>
      </c>
      <c r="H61" s="59" t="s">
        <v>333</v>
      </c>
      <c r="I61" s="60" t="s">
        <v>315</v>
      </c>
    </row>
    <row r="62" spans="2:9" x14ac:dyDescent="0.25">
      <c r="B62" s="5"/>
      <c r="C62" s="11" t="s">
        <v>56</v>
      </c>
      <c r="D62" s="10" t="s">
        <v>63</v>
      </c>
      <c r="F62" s="2"/>
      <c r="G62" s="59" t="s">
        <v>334</v>
      </c>
      <c r="H62" s="59" t="s">
        <v>464</v>
      </c>
      <c r="I62" s="60" t="s">
        <v>450</v>
      </c>
    </row>
    <row r="63" spans="2:9" x14ac:dyDescent="0.25">
      <c r="B63" s="5"/>
      <c r="C63" s="11" t="s">
        <v>57</v>
      </c>
      <c r="D63" s="10" t="s">
        <v>195</v>
      </c>
      <c r="F63" s="2"/>
      <c r="G63" s="59" t="s">
        <v>335</v>
      </c>
      <c r="H63" s="59" t="s">
        <v>335</v>
      </c>
      <c r="I63" s="60" t="s">
        <v>451</v>
      </c>
    </row>
    <row r="64" spans="2:9" x14ac:dyDescent="0.25">
      <c r="B64" s="5"/>
      <c r="C64" s="11" t="s">
        <v>58</v>
      </c>
      <c r="D64" s="10" t="s">
        <v>196</v>
      </c>
      <c r="F64" s="2"/>
      <c r="G64" s="59" t="s">
        <v>336</v>
      </c>
      <c r="H64" s="59" t="s">
        <v>336</v>
      </c>
      <c r="I64" s="60" t="s">
        <v>452</v>
      </c>
    </row>
    <row r="65" spans="2:9" x14ac:dyDescent="0.25">
      <c r="B65" s="5"/>
      <c r="C65" s="11" t="s">
        <v>59</v>
      </c>
      <c r="D65" s="10" t="s">
        <v>197</v>
      </c>
      <c r="F65" s="2"/>
      <c r="G65" s="59" t="s">
        <v>337</v>
      </c>
      <c r="H65" s="59" t="s">
        <v>45</v>
      </c>
      <c r="I65" s="60" t="s">
        <v>453</v>
      </c>
    </row>
    <row r="66" spans="2:9" x14ac:dyDescent="0.25">
      <c r="B66" s="5"/>
      <c r="C66" s="11" t="s">
        <v>60</v>
      </c>
      <c r="D66" s="10" t="s">
        <v>198</v>
      </c>
      <c r="F66" s="2"/>
      <c r="G66" s="59" t="s">
        <v>338</v>
      </c>
      <c r="H66" s="59" t="s">
        <v>465</v>
      </c>
      <c r="I66" s="60" t="s">
        <v>454</v>
      </c>
    </row>
    <row r="67" spans="2:9" x14ac:dyDescent="0.25">
      <c r="B67" s="5"/>
      <c r="C67" s="11" t="s">
        <v>61</v>
      </c>
      <c r="D67" s="10" t="s">
        <v>199</v>
      </c>
      <c r="F67" s="2"/>
      <c r="G67" s="59" t="s">
        <v>339</v>
      </c>
      <c r="H67" s="59" t="s">
        <v>466</v>
      </c>
      <c r="I67" s="60" t="s">
        <v>455</v>
      </c>
    </row>
    <row r="68" spans="2:9" x14ac:dyDescent="0.25">
      <c r="B68" s="5"/>
      <c r="C68" s="11" t="s">
        <v>62</v>
      </c>
      <c r="D68" s="10" t="s">
        <v>200</v>
      </c>
      <c r="F68" s="2"/>
      <c r="G68" s="59" t="s">
        <v>340</v>
      </c>
      <c r="H68" s="59" t="s">
        <v>467</v>
      </c>
      <c r="I68" s="60" t="s">
        <v>456</v>
      </c>
    </row>
    <row r="69" spans="2:9" x14ac:dyDescent="0.25">
      <c r="B69" s="5"/>
      <c r="C69" s="11" t="s">
        <v>63</v>
      </c>
      <c r="D69" s="10" t="s">
        <v>201</v>
      </c>
      <c r="F69" s="2"/>
      <c r="G69" s="59" t="s">
        <v>341</v>
      </c>
      <c r="H69" s="59" t="s">
        <v>338</v>
      </c>
      <c r="I69" s="60" t="s">
        <v>457</v>
      </c>
    </row>
    <row r="70" spans="2:9" x14ac:dyDescent="0.25">
      <c r="B70" s="5"/>
      <c r="C70" s="11" t="s">
        <v>64</v>
      </c>
      <c r="D70" s="10" t="s">
        <v>202</v>
      </c>
      <c r="F70" s="2"/>
      <c r="G70" s="59" t="s">
        <v>342</v>
      </c>
      <c r="H70" s="59" t="s">
        <v>339</v>
      </c>
      <c r="I70" s="60" t="s">
        <v>458</v>
      </c>
    </row>
    <row r="71" spans="2:9" x14ac:dyDescent="0.25">
      <c r="B71" s="5"/>
      <c r="C71" s="11" t="s">
        <v>65</v>
      </c>
      <c r="D71" s="10" t="s">
        <v>203</v>
      </c>
      <c r="F71" s="2"/>
      <c r="G71" s="59" t="s">
        <v>343</v>
      </c>
      <c r="H71" s="59" t="s">
        <v>468</v>
      </c>
      <c r="I71" s="60" t="s">
        <v>316</v>
      </c>
    </row>
    <row r="72" spans="2:9" x14ac:dyDescent="0.25">
      <c r="B72" s="5"/>
      <c r="C72" s="11" t="s">
        <v>66</v>
      </c>
      <c r="D72" s="10" t="s">
        <v>204</v>
      </c>
      <c r="F72" s="2"/>
      <c r="G72" s="59" t="s">
        <v>344</v>
      </c>
      <c r="H72" s="59" t="s">
        <v>340</v>
      </c>
      <c r="I72" s="60" t="s">
        <v>317</v>
      </c>
    </row>
    <row r="73" spans="2:9" x14ac:dyDescent="0.25">
      <c r="B73" s="5"/>
      <c r="C73" s="11" t="s">
        <v>67</v>
      </c>
      <c r="D73" s="10" t="s">
        <v>205</v>
      </c>
      <c r="F73" s="2"/>
      <c r="G73" s="59" t="s">
        <v>345</v>
      </c>
      <c r="H73" s="59" t="s">
        <v>469</v>
      </c>
      <c r="I73" s="60" t="s">
        <v>318</v>
      </c>
    </row>
    <row r="74" spans="2:9" x14ac:dyDescent="0.25">
      <c r="B74" s="5"/>
      <c r="C74" s="11" t="s">
        <v>68</v>
      </c>
      <c r="D74" s="10" t="s">
        <v>70</v>
      </c>
      <c r="F74" s="2"/>
      <c r="G74" s="59" t="s">
        <v>346</v>
      </c>
      <c r="H74" s="59" t="s">
        <v>470</v>
      </c>
      <c r="I74" s="60" t="s">
        <v>319</v>
      </c>
    </row>
    <row r="75" spans="2:9" x14ac:dyDescent="0.25">
      <c r="B75" s="5"/>
      <c r="C75" s="11" t="s">
        <v>69</v>
      </c>
      <c r="D75" s="10" t="s">
        <v>206</v>
      </c>
      <c r="F75" s="2"/>
      <c r="G75" s="59" t="s">
        <v>347</v>
      </c>
      <c r="H75" s="59" t="s">
        <v>471</v>
      </c>
      <c r="I75" s="60" t="s">
        <v>320</v>
      </c>
    </row>
    <row r="76" spans="2:9" x14ac:dyDescent="0.25">
      <c r="B76" s="5"/>
      <c r="C76" s="11" t="s">
        <v>70</v>
      </c>
      <c r="D76" s="10" t="s">
        <v>207</v>
      </c>
      <c r="F76" s="2"/>
      <c r="G76" s="59" t="s">
        <v>348</v>
      </c>
      <c r="H76" s="59" t="s">
        <v>472</v>
      </c>
      <c r="I76" s="60" t="s">
        <v>321</v>
      </c>
    </row>
    <row r="77" spans="2:9" x14ac:dyDescent="0.25">
      <c r="B77" s="5"/>
      <c r="C77" s="11" t="s">
        <v>71</v>
      </c>
      <c r="D77" s="10" t="s">
        <v>208</v>
      </c>
      <c r="F77" s="2"/>
      <c r="G77" s="59" t="s">
        <v>349</v>
      </c>
      <c r="H77" s="59" t="s">
        <v>473</v>
      </c>
      <c r="I77" s="60" t="s">
        <v>322</v>
      </c>
    </row>
    <row r="78" spans="2:9" x14ac:dyDescent="0.25">
      <c r="B78" s="5"/>
      <c r="C78" s="11" t="s">
        <v>72</v>
      </c>
      <c r="D78" s="10" t="s">
        <v>209</v>
      </c>
      <c r="F78" s="2"/>
      <c r="G78" s="59" t="s">
        <v>350</v>
      </c>
      <c r="H78" s="59" t="s">
        <v>474</v>
      </c>
      <c r="I78" s="60" t="s">
        <v>323</v>
      </c>
    </row>
    <row r="79" spans="2:9" x14ac:dyDescent="0.25">
      <c r="B79" s="5"/>
      <c r="C79" s="11" t="s">
        <v>73</v>
      </c>
      <c r="D79" s="10" t="s">
        <v>210</v>
      </c>
      <c r="F79" s="2"/>
      <c r="G79" s="59" t="s">
        <v>351</v>
      </c>
      <c r="H79" s="59" t="s">
        <v>475</v>
      </c>
      <c r="I79" s="60" t="s">
        <v>324</v>
      </c>
    </row>
    <row r="80" spans="2:9" x14ac:dyDescent="0.25">
      <c r="B80" s="5"/>
      <c r="C80" s="11" t="s">
        <v>74</v>
      </c>
      <c r="D80" s="10" t="s">
        <v>211</v>
      </c>
      <c r="F80" s="2"/>
      <c r="G80" s="59" t="s">
        <v>352</v>
      </c>
      <c r="H80" s="59" t="s">
        <v>476</v>
      </c>
      <c r="I80" s="60" t="s">
        <v>325</v>
      </c>
    </row>
    <row r="81" spans="2:9" x14ac:dyDescent="0.25">
      <c r="B81" s="5"/>
      <c r="C81" s="11" t="s">
        <v>75</v>
      </c>
      <c r="D81" s="10" t="s">
        <v>212</v>
      </c>
      <c r="F81" s="2"/>
      <c r="G81" s="59" t="s">
        <v>353</v>
      </c>
      <c r="H81" s="59" t="s">
        <v>477</v>
      </c>
      <c r="I81" s="60" t="s">
        <v>326</v>
      </c>
    </row>
    <row r="82" spans="2:9" x14ac:dyDescent="0.25">
      <c r="B82" s="5"/>
      <c r="C82" s="11" t="s">
        <v>76</v>
      </c>
      <c r="D82" s="10" t="s">
        <v>213</v>
      </c>
      <c r="F82" s="2"/>
      <c r="G82" s="59" t="s">
        <v>354</v>
      </c>
      <c r="H82" s="59" t="s">
        <v>478</v>
      </c>
      <c r="I82" s="60" t="s">
        <v>327</v>
      </c>
    </row>
    <row r="83" spans="2:9" x14ac:dyDescent="0.25">
      <c r="B83" s="5"/>
      <c r="C83" s="11" t="s">
        <v>77</v>
      </c>
      <c r="D83" s="10" t="s">
        <v>214</v>
      </c>
      <c r="F83" s="2"/>
      <c r="G83" s="59" t="s">
        <v>355</v>
      </c>
      <c r="H83" s="59" t="s">
        <v>352</v>
      </c>
      <c r="I83" s="60" t="s">
        <v>328</v>
      </c>
    </row>
    <row r="84" spans="2:9" x14ac:dyDescent="0.25">
      <c r="B84" s="5"/>
      <c r="C84" s="11" t="s">
        <v>574</v>
      </c>
      <c r="D84" s="10" t="s">
        <v>215</v>
      </c>
      <c r="F84" s="2"/>
      <c r="G84" s="59" t="s">
        <v>356</v>
      </c>
      <c r="H84" s="59" t="s">
        <v>353</v>
      </c>
      <c r="I84" s="60" t="s">
        <v>459</v>
      </c>
    </row>
    <row r="85" spans="2:9" x14ac:dyDescent="0.25">
      <c r="B85" s="5"/>
      <c r="C85" s="11" t="s">
        <v>78</v>
      </c>
      <c r="D85" s="10" t="s">
        <v>216</v>
      </c>
      <c r="F85" s="2"/>
      <c r="G85" s="59" t="s">
        <v>357</v>
      </c>
      <c r="H85" s="59" t="s">
        <v>479</v>
      </c>
      <c r="I85" s="60" t="s">
        <v>174</v>
      </c>
    </row>
    <row r="86" spans="2:9" x14ac:dyDescent="0.25">
      <c r="B86" s="5"/>
      <c r="C86" s="11" t="s">
        <v>575</v>
      </c>
      <c r="D86" s="10" t="s">
        <v>79</v>
      </c>
      <c r="F86" s="2"/>
      <c r="G86" s="59" t="s">
        <v>358</v>
      </c>
      <c r="H86" s="59" t="s">
        <v>480</v>
      </c>
      <c r="I86" s="60" t="s">
        <v>460</v>
      </c>
    </row>
    <row r="87" spans="2:9" x14ac:dyDescent="0.25">
      <c r="B87" s="5"/>
      <c r="C87" s="11" t="s">
        <v>79</v>
      </c>
      <c r="D87" s="10" t="s">
        <v>217</v>
      </c>
      <c r="F87" s="2"/>
      <c r="G87" s="59" t="s">
        <v>359</v>
      </c>
      <c r="H87" s="59" t="s">
        <v>481</v>
      </c>
      <c r="I87" s="60" t="s">
        <v>461</v>
      </c>
    </row>
    <row r="88" spans="2:9" x14ac:dyDescent="0.25">
      <c r="B88" s="5"/>
      <c r="C88" s="11" t="s">
        <v>80</v>
      </c>
      <c r="D88" s="10" t="s">
        <v>218</v>
      </c>
      <c r="F88" s="2"/>
      <c r="G88" s="59" t="s">
        <v>360</v>
      </c>
      <c r="H88" s="59" t="s">
        <v>482</v>
      </c>
      <c r="I88" s="60" t="s">
        <v>462</v>
      </c>
    </row>
    <row r="89" spans="2:9" x14ac:dyDescent="0.25">
      <c r="B89" s="5"/>
      <c r="C89" s="11" t="s">
        <v>81</v>
      </c>
      <c r="D89" s="10" t="s">
        <v>219</v>
      </c>
      <c r="F89" s="2"/>
      <c r="G89" s="59" t="s">
        <v>361</v>
      </c>
      <c r="H89" s="59" t="s">
        <v>355</v>
      </c>
      <c r="I89" s="60" t="s">
        <v>329</v>
      </c>
    </row>
    <row r="90" spans="2:9" x14ac:dyDescent="0.25">
      <c r="B90" s="5"/>
      <c r="C90" s="11" t="s">
        <v>82</v>
      </c>
      <c r="D90" s="10" t="s">
        <v>220</v>
      </c>
      <c r="F90" s="2"/>
      <c r="G90" s="59" t="s">
        <v>362</v>
      </c>
      <c r="H90" s="59" t="s">
        <v>64</v>
      </c>
      <c r="I90" s="60" t="s">
        <v>330</v>
      </c>
    </row>
    <row r="91" spans="2:9" x14ac:dyDescent="0.25">
      <c r="B91" s="5"/>
      <c r="C91" s="11" t="s">
        <v>83</v>
      </c>
      <c r="D91" s="10" t="s">
        <v>221</v>
      </c>
      <c r="F91" s="2"/>
      <c r="G91" s="59" t="s">
        <v>363</v>
      </c>
      <c r="H91" s="59" t="s">
        <v>483</v>
      </c>
      <c r="I91" s="60" t="s">
        <v>331</v>
      </c>
    </row>
    <row r="92" spans="2:9" x14ac:dyDescent="0.25">
      <c r="B92" s="5"/>
      <c r="C92" s="11" t="s">
        <v>84</v>
      </c>
      <c r="D92" s="10" t="s">
        <v>222</v>
      </c>
      <c r="F92" s="2"/>
      <c r="G92" s="59" t="s">
        <v>364</v>
      </c>
      <c r="H92" s="59" t="s">
        <v>484</v>
      </c>
      <c r="I92" s="60" t="s">
        <v>463</v>
      </c>
    </row>
    <row r="93" spans="2:9" x14ac:dyDescent="0.25">
      <c r="B93" s="5"/>
      <c r="C93" s="11" t="s">
        <v>85</v>
      </c>
      <c r="D93" s="10" t="s">
        <v>87</v>
      </c>
      <c r="F93" s="2"/>
      <c r="G93" s="59" t="s">
        <v>365</v>
      </c>
      <c r="H93" s="59" t="s">
        <v>485</v>
      </c>
      <c r="I93" s="60" t="s">
        <v>332</v>
      </c>
    </row>
    <row r="94" spans="2:9" x14ac:dyDescent="0.25">
      <c r="B94" s="5"/>
      <c r="C94" s="11" t="s">
        <v>86</v>
      </c>
      <c r="D94" s="10" t="s">
        <v>223</v>
      </c>
      <c r="F94" s="2"/>
      <c r="G94" s="59" t="s">
        <v>366</v>
      </c>
      <c r="H94" s="59" t="s">
        <v>486</v>
      </c>
      <c r="I94" s="60" t="s">
        <v>333</v>
      </c>
    </row>
    <row r="95" spans="2:9" x14ac:dyDescent="0.25">
      <c r="B95" s="5"/>
      <c r="C95" s="11" t="s">
        <v>87</v>
      </c>
      <c r="D95" s="10" t="s">
        <v>224</v>
      </c>
      <c r="F95" s="2"/>
      <c r="G95" s="59" t="s">
        <v>367</v>
      </c>
      <c r="H95" s="59" t="s">
        <v>487</v>
      </c>
      <c r="I95" s="60" t="s">
        <v>334</v>
      </c>
    </row>
    <row r="96" spans="2:9" x14ac:dyDescent="0.25">
      <c r="B96" s="5"/>
      <c r="C96" s="11" t="s">
        <v>88</v>
      </c>
      <c r="D96" s="10" t="s">
        <v>225</v>
      </c>
      <c r="F96" s="2"/>
      <c r="G96" s="59" t="s">
        <v>368</v>
      </c>
      <c r="H96" s="59" t="s">
        <v>488</v>
      </c>
      <c r="I96" s="60" t="s">
        <v>464</v>
      </c>
    </row>
    <row r="97" spans="2:9" x14ac:dyDescent="0.25">
      <c r="B97" s="5"/>
      <c r="C97" s="11" t="s">
        <v>89</v>
      </c>
      <c r="D97" s="10" t="s">
        <v>226</v>
      </c>
      <c r="F97" s="2"/>
      <c r="G97" s="59" t="s">
        <v>369</v>
      </c>
      <c r="H97" s="59" t="s">
        <v>489</v>
      </c>
      <c r="I97" s="60" t="s">
        <v>335</v>
      </c>
    </row>
    <row r="98" spans="2:9" x14ac:dyDescent="0.25">
      <c r="B98" s="5"/>
      <c r="C98" s="11" t="s">
        <v>572</v>
      </c>
      <c r="D98" s="10" t="s">
        <v>227</v>
      </c>
      <c r="F98" s="2"/>
      <c r="G98" s="59" t="s">
        <v>370</v>
      </c>
      <c r="H98" s="59" t="s">
        <v>490</v>
      </c>
      <c r="I98" s="60" t="s">
        <v>336</v>
      </c>
    </row>
    <row r="99" spans="2:9" x14ac:dyDescent="0.25">
      <c r="B99" s="5"/>
      <c r="C99" s="11" t="s">
        <v>90</v>
      </c>
      <c r="D99" s="10" t="s">
        <v>228</v>
      </c>
      <c r="F99" s="2"/>
      <c r="G99" s="59" t="s">
        <v>371</v>
      </c>
      <c r="H99" s="59" t="s">
        <v>491</v>
      </c>
      <c r="I99" s="60" t="s">
        <v>45</v>
      </c>
    </row>
    <row r="100" spans="2:9" x14ac:dyDescent="0.25">
      <c r="B100" s="5"/>
      <c r="C100" s="11" t="s">
        <v>91</v>
      </c>
      <c r="D100" s="10" t="s">
        <v>89</v>
      </c>
      <c r="F100" s="2"/>
      <c r="G100" s="59" t="s">
        <v>372</v>
      </c>
      <c r="H100" s="59" t="s">
        <v>492</v>
      </c>
      <c r="I100" s="60" t="s">
        <v>465</v>
      </c>
    </row>
    <row r="101" spans="2:9" x14ac:dyDescent="0.25">
      <c r="B101" s="5"/>
      <c r="C101" s="11" t="s">
        <v>92</v>
      </c>
      <c r="D101" s="10" t="s">
        <v>229</v>
      </c>
      <c r="F101" s="2"/>
      <c r="G101" s="59" t="s">
        <v>373</v>
      </c>
      <c r="H101" s="59" t="s">
        <v>493</v>
      </c>
      <c r="I101" s="60" t="s">
        <v>466</v>
      </c>
    </row>
    <row r="102" spans="2:9" x14ac:dyDescent="0.25">
      <c r="B102" s="5"/>
      <c r="C102" s="11" t="s">
        <v>93</v>
      </c>
      <c r="D102" s="10" t="s">
        <v>230</v>
      </c>
      <c r="F102" s="2"/>
      <c r="G102" s="59" t="s">
        <v>374</v>
      </c>
      <c r="H102" s="59" t="s">
        <v>358</v>
      </c>
      <c r="I102" s="60" t="s">
        <v>467</v>
      </c>
    </row>
    <row r="103" spans="2:9" x14ac:dyDescent="0.25">
      <c r="B103" s="5"/>
      <c r="C103" s="11" t="s">
        <v>94</v>
      </c>
      <c r="D103" s="10" t="s">
        <v>231</v>
      </c>
      <c r="F103" s="2"/>
      <c r="G103" s="59" t="s">
        <v>89</v>
      </c>
      <c r="H103" s="59" t="s">
        <v>494</v>
      </c>
      <c r="I103" s="60" t="s">
        <v>337</v>
      </c>
    </row>
    <row r="104" spans="2:9" x14ac:dyDescent="0.25">
      <c r="B104" s="5"/>
      <c r="C104" s="11" t="s">
        <v>95</v>
      </c>
      <c r="D104" s="10" t="s">
        <v>232</v>
      </c>
      <c r="F104" s="2"/>
      <c r="G104" s="59" t="s">
        <v>375</v>
      </c>
      <c r="H104" s="59" t="s">
        <v>495</v>
      </c>
      <c r="I104" s="60" t="s">
        <v>338</v>
      </c>
    </row>
    <row r="105" spans="2:9" x14ac:dyDescent="0.25">
      <c r="B105" s="5"/>
      <c r="C105" s="11" t="s">
        <v>96</v>
      </c>
      <c r="D105" s="10" t="s">
        <v>233</v>
      </c>
      <c r="F105" s="2"/>
      <c r="G105" s="59" t="s">
        <v>376</v>
      </c>
      <c r="H105" s="59" t="s">
        <v>496</v>
      </c>
      <c r="I105" s="60" t="s">
        <v>339</v>
      </c>
    </row>
    <row r="106" spans="2:9" x14ac:dyDescent="0.25">
      <c r="B106" s="5"/>
      <c r="C106" s="11" t="s">
        <v>97</v>
      </c>
      <c r="D106" s="10" t="s">
        <v>234</v>
      </c>
      <c r="F106" s="2"/>
      <c r="G106" s="59" t="s">
        <v>377</v>
      </c>
      <c r="H106" s="59" t="s">
        <v>497</v>
      </c>
      <c r="I106" s="60" t="s">
        <v>468</v>
      </c>
    </row>
    <row r="107" spans="2:9" x14ac:dyDescent="0.25">
      <c r="B107" s="5"/>
      <c r="C107" s="11" t="s">
        <v>98</v>
      </c>
      <c r="D107" s="10" t="s">
        <v>235</v>
      </c>
      <c r="F107" s="2"/>
      <c r="G107" s="59" t="s">
        <v>378</v>
      </c>
      <c r="H107" s="59" t="s">
        <v>498</v>
      </c>
      <c r="I107" s="60" t="s">
        <v>340</v>
      </c>
    </row>
    <row r="108" spans="2:9" x14ac:dyDescent="0.25">
      <c r="B108" s="5"/>
      <c r="C108" s="11" t="s">
        <v>99</v>
      </c>
      <c r="D108" s="10" t="s">
        <v>95</v>
      </c>
      <c r="F108" s="2"/>
      <c r="G108" s="59" t="s">
        <v>103</v>
      </c>
      <c r="H108" s="59" t="s">
        <v>499</v>
      </c>
      <c r="I108" s="60" t="s">
        <v>341</v>
      </c>
    </row>
    <row r="109" spans="2:9" x14ac:dyDescent="0.25">
      <c r="B109" s="5"/>
      <c r="C109" s="11" t="s">
        <v>100</v>
      </c>
      <c r="D109" s="10" t="s">
        <v>236</v>
      </c>
      <c r="F109" s="2"/>
      <c r="G109" s="59" t="s">
        <v>379</v>
      </c>
      <c r="H109" s="59" t="s">
        <v>500</v>
      </c>
      <c r="I109" s="60" t="s">
        <v>469</v>
      </c>
    </row>
    <row r="110" spans="2:9" x14ac:dyDescent="0.25">
      <c r="B110" s="5"/>
      <c r="C110" s="11" t="s">
        <v>101</v>
      </c>
      <c r="D110" s="10" t="s">
        <v>237</v>
      </c>
      <c r="F110" s="2"/>
      <c r="G110" s="59" t="s">
        <v>380</v>
      </c>
      <c r="H110" s="59" t="s">
        <v>501</v>
      </c>
      <c r="I110" s="60" t="s">
        <v>470</v>
      </c>
    </row>
    <row r="111" spans="2:9" x14ac:dyDescent="0.25">
      <c r="B111" s="5"/>
      <c r="C111" s="11" t="s">
        <v>102</v>
      </c>
      <c r="D111" s="10" t="s">
        <v>238</v>
      </c>
      <c r="F111" s="2"/>
      <c r="G111" s="59" t="s">
        <v>381</v>
      </c>
      <c r="H111" s="59" t="s">
        <v>502</v>
      </c>
      <c r="I111" s="60" t="s">
        <v>342</v>
      </c>
    </row>
    <row r="112" spans="2:9" x14ac:dyDescent="0.25">
      <c r="B112" s="5"/>
      <c r="C112" s="11" t="s">
        <v>103</v>
      </c>
      <c r="D112" s="10" t="s">
        <v>97</v>
      </c>
      <c r="F112" s="2"/>
      <c r="G112" s="59" t="s">
        <v>382</v>
      </c>
      <c r="H112" s="59" t="s">
        <v>503</v>
      </c>
      <c r="I112" s="60" t="s">
        <v>471</v>
      </c>
    </row>
    <row r="113" spans="2:9" x14ac:dyDescent="0.25">
      <c r="B113" s="5"/>
      <c r="C113" s="11" t="s">
        <v>104</v>
      </c>
      <c r="D113" s="10" t="s">
        <v>98</v>
      </c>
      <c r="F113" s="2"/>
      <c r="G113" s="59" t="s">
        <v>383</v>
      </c>
      <c r="H113" s="59" t="s">
        <v>364</v>
      </c>
      <c r="I113" s="60" t="s">
        <v>343</v>
      </c>
    </row>
    <row r="114" spans="2:9" x14ac:dyDescent="0.25">
      <c r="B114" s="5"/>
      <c r="C114" s="11" t="s">
        <v>105</v>
      </c>
      <c r="D114" s="10" t="s">
        <v>239</v>
      </c>
      <c r="F114" s="2"/>
      <c r="G114" s="59" t="s">
        <v>384</v>
      </c>
      <c r="H114" s="59" t="s">
        <v>365</v>
      </c>
      <c r="I114" s="60" t="s">
        <v>344</v>
      </c>
    </row>
    <row r="115" spans="2:9" x14ac:dyDescent="0.25">
      <c r="B115" s="5"/>
      <c r="C115" s="11" t="s">
        <v>573</v>
      </c>
      <c r="D115" s="10" t="s">
        <v>240</v>
      </c>
      <c r="F115" s="2"/>
      <c r="G115" s="59" t="s">
        <v>385</v>
      </c>
      <c r="H115" s="59" t="s">
        <v>504</v>
      </c>
      <c r="I115" s="60" t="s">
        <v>472</v>
      </c>
    </row>
    <row r="116" spans="2:9" x14ac:dyDescent="0.25">
      <c r="B116" s="5"/>
      <c r="C116" s="11" t="s">
        <v>106</v>
      </c>
      <c r="D116" s="10" t="s">
        <v>241</v>
      </c>
      <c r="F116" s="2"/>
      <c r="G116" s="59" t="s">
        <v>386</v>
      </c>
      <c r="H116" s="59" t="s">
        <v>505</v>
      </c>
      <c r="I116" s="60" t="s">
        <v>473</v>
      </c>
    </row>
    <row r="117" spans="2:9" x14ac:dyDescent="0.25">
      <c r="B117" s="5"/>
      <c r="C117" s="11" t="s">
        <v>107</v>
      </c>
      <c r="D117" s="10" t="s">
        <v>242</v>
      </c>
      <c r="F117" s="2"/>
      <c r="G117" s="59" t="s">
        <v>387</v>
      </c>
      <c r="H117" s="59" t="s">
        <v>506</v>
      </c>
      <c r="I117" s="60" t="s">
        <v>474</v>
      </c>
    </row>
    <row r="118" spans="2:9" x14ac:dyDescent="0.25">
      <c r="B118" s="5"/>
      <c r="C118" s="11" t="s">
        <v>108</v>
      </c>
      <c r="D118" s="10" t="s">
        <v>243</v>
      </c>
      <c r="F118" s="2"/>
      <c r="G118" s="59" t="s">
        <v>388</v>
      </c>
      <c r="H118" s="59" t="s">
        <v>507</v>
      </c>
      <c r="I118" s="60" t="s">
        <v>475</v>
      </c>
    </row>
    <row r="119" spans="2:9" x14ac:dyDescent="0.25">
      <c r="B119" s="5"/>
      <c r="C119" s="11" t="s">
        <v>109</v>
      </c>
      <c r="D119" s="10" t="s">
        <v>244</v>
      </c>
      <c r="F119" s="2"/>
      <c r="G119" s="59" t="s">
        <v>389</v>
      </c>
      <c r="H119" s="59" t="s">
        <v>508</v>
      </c>
      <c r="I119" s="60" t="s">
        <v>345</v>
      </c>
    </row>
    <row r="120" spans="2:9" x14ac:dyDescent="0.25">
      <c r="B120" s="5"/>
      <c r="C120" s="11" t="s">
        <v>110</v>
      </c>
      <c r="D120" s="10" t="s">
        <v>245</v>
      </c>
      <c r="F120" s="2"/>
      <c r="G120" s="59" t="s">
        <v>390</v>
      </c>
      <c r="H120" s="59" t="s">
        <v>509</v>
      </c>
      <c r="I120" s="60" t="s">
        <v>346</v>
      </c>
    </row>
    <row r="121" spans="2:9" x14ac:dyDescent="0.25">
      <c r="B121" s="5"/>
      <c r="C121" s="11" t="s">
        <v>111</v>
      </c>
      <c r="D121" s="10" t="s">
        <v>246</v>
      </c>
      <c r="F121" s="2"/>
      <c r="G121" s="59" t="s">
        <v>391</v>
      </c>
      <c r="H121" s="59" t="s">
        <v>510</v>
      </c>
      <c r="I121" s="60" t="s">
        <v>347</v>
      </c>
    </row>
    <row r="122" spans="2:9" x14ac:dyDescent="0.25">
      <c r="B122" s="5"/>
      <c r="C122" s="11" t="s">
        <v>112</v>
      </c>
      <c r="D122" s="10" t="s">
        <v>247</v>
      </c>
      <c r="F122" s="2"/>
      <c r="G122" s="59" t="s">
        <v>392</v>
      </c>
      <c r="H122" s="59" t="s">
        <v>511</v>
      </c>
      <c r="I122" s="60" t="s">
        <v>348</v>
      </c>
    </row>
    <row r="123" spans="2:9" x14ac:dyDescent="0.25">
      <c r="B123" s="5"/>
      <c r="C123" s="11" t="s">
        <v>113</v>
      </c>
      <c r="D123" s="10" t="s">
        <v>248</v>
      </c>
      <c r="F123" s="2"/>
      <c r="G123" s="59" t="s">
        <v>393</v>
      </c>
      <c r="H123" s="59" t="s">
        <v>512</v>
      </c>
      <c r="I123" s="60" t="s">
        <v>349</v>
      </c>
    </row>
    <row r="124" spans="2:9" x14ac:dyDescent="0.25">
      <c r="B124" s="5"/>
      <c r="C124" s="11" t="s">
        <v>114</v>
      </c>
      <c r="D124" s="10" t="s">
        <v>109</v>
      </c>
      <c r="F124" s="2"/>
      <c r="G124" s="59" t="s">
        <v>394</v>
      </c>
      <c r="H124" s="59" t="s">
        <v>513</v>
      </c>
      <c r="I124" s="60" t="s">
        <v>476</v>
      </c>
    </row>
    <row r="125" spans="2:9" x14ac:dyDescent="0.25">
      <c r="B125" s="5"/>
      <c r="C125" s="11" t="s">
        <v>115</v>
      </c>
      <c r="D125" s="10" t="s">
        <v>249</v>
      </c>
      <c r="F125" s="2"/>
      <c r="G125" s="59" t="s">
        <v>395</v>
      </c>
      <c r="H125" s="59" t="s">
        <v>514</v>
      </c>
      <c r="I125" s="60" t="s">
        <v>477</v>
      </c>
    </row>
    <row r="126" spans="2:9" x14ac:dyDescent="0.25">
      <c r="B126" s="5"/>
      <c r="C126" s="11" t="s">
        <v>116</v>
      </c>
      <c r="D126" s="10" t="s">
        <v>113</v>
      </c>
      <c r="F126" s="2"/>
      <c r="G126" s="59" t="s">
        <v>396</v>
      </c>
      <c r="H126" s="59" t="s">
        <v>86</v>
      </c>
      <c r="I126" s="60" t="s">
        <v>350</v>
      </c>
    </row>
    <row r="127" spans="2:9" x14ac:dyDescent="0.25">
      <c r="B127" s="5"/>
      <c r="C127" s="11" t="s">
        <v>117</v>
      </c>
      <c r="D127" s="10" t="s">
        <v>250</v>
      </c>
      <c r="F127" s="2"/>
      <c r="G127" s="59" t="s">
        <v>397</v>
      </c>
      <c r="H127" s="59" t="s">
        <v>515</v>
      </c>
      <c r="I127" s="60" t="s">
        <v>351</v>
      </c>
    </row>
    <row r="128" spans="2:9" x14ac:dyDescent="0.25">
      <c r="B128" s="5"/>
      <c r="C128" s="11" t="s">
        <v>118</v>
      </c>
      <c r="D128" s="10" t="s">
        <v>251</v>
      </c>
      <c r="F128" s="2"/>
      <c r="G128" s="59" t="s">
        <v>398</v>
      </c>
      <c r="H128" s="59" t="s">
        <v>516</v>
      </c>
      <c r="I128" s="60" t="s">
        <v>478</v>
      </c>
    </row>
    <row r="129" spans="2:9" x14ac:dyDescent="0.25">
      <c r="B129" s="5"/>
      <c r="C129" s="11" t="s">
        <v>119</v>
      </c>
      <c r="D129" s="10" t="s">
        <v>252</v>
      </c>
      <c r="F129" s="2"/>
      <c r="G129" s="59" t="s">
        <v>399</v>
      </c>
      <c r="H129" s="59" t="s">
        <v>517</v>
      </c>
      <c r="I129" s="60" t="s">
        <v>352</v>
      </c>
    </row>
    <row r="130" spans="2:9" x14ac:dyDescent="0.25">
      <c r="B130" s="5"/>
      <c r="C130" s="11" t="s">
        <v>120</v>
      </c>
      <c r="D130" s="10" t="s">
        <v>114</v>
      </c>
      <c r="F130" s="2"/>
      <c r="G130" s="59" t="s">
        <v>400</v>
      </c>
      <c r="H130" s="59" t="s">
        <v>518</v>
      </c>
      <c r="I130" s="60" t="s">
        <v>353</v>
      </c>
    </row>
    <row r="131" spans="2:9" x14ac:dyDescent="0.25">
      <c r="B131" s="5"/>
      <c r="C131" s="11" t="s">
        <v>121</v>
      </c>
      <c r="D131" s="10" t="s">
        <v>116</v>
      </c>
      <c r="F131" s="2"/>
      <c r="G131" s="59" t="s">
        <v>401</v>
      </c>
      <c r="H131" s="59" t="s">
        <v>519</v>
      </c>
      <c r="I131" s="60" t="s">
        <v>479</v>
      </c>
    </row>
    <row r="132" spans="2:9" x14ac:dyDescent="0.25">
      <c r="B132" s="5"/>
      <c r="C132" s="11" t="s">
        <v>122</v>
      </c>
      <c r="D132" s="10" t="s">
        <v>253</v>
      </c>
      <c r="F132" s="2"/>
      <c r="G132" s="59" t="s">
        <v>402</v>
      </c>
      <c r="H132" s="59" t="s">
        <v>376</v>
      </c>
      <c r="I132" s="60" t="s">
        <v>480</v>
      </c>
    </row>
    <row r="133" spans="2:9" x14ac:dyDescent="0.25">
      <c r="B133" s="5"/>
      <c r="C133" s="11" t="s">
        <v>123</v>
      </c>
      <c r="D133" s="10" t="s">
        <v>254</v>
      </c>
      <c r="F133" s="2"/>
      <c r="G133" s="59" t="s">
        <v>403</v>
      </c>
      <c r="H133" s="59" t="s">
        <v>520</v>
      </c>
      <c r="I133" s="60" t="s">
        <v>481</v>
      </c>
    </row>
    <row r="134" spans="2:9" x14ac:dyDescent="0.25">
      <c r="B134" s="5"/>
      <c r="C134" s="11" t="s">
        <v>124</v>
      </c>
      <c r="D134" s="10" t="s">
        <v>255</v>
      </c>
      <c r="F134" s="2"/>
      <c r="G134" s="59" t="s">
        <v>404</v>
      </c>
      <c r="H134" s="59" t="s">
        <v>521</v>
      </c>
      <c r="I134" s="60" t="s">
        <v>482</v>
      </c>
    </row>
    <row r="135" spans="2:9" x14ac:dyDescent="0.25">
      <c r="B135" s="5"/>
      <c r="C135" s="11" t="s">
        <v>125</v>
      </c>
      <c r="D135" s="10" t="s">
        <v>256</v>
      </c>
      <c r="F135" s="2"/>
      <c r="G135" s="59" t="s">
        <v>405</v>
      </c>
      <c r="H135" s="59" t="s">
        <v>522</v>
      </c>
      <c r="I135" s="60" t="s">
        <v>354</v>
      </c>
    </row>
    <row r="136" spans="2:9" x14ac:dyDescent="0.25">
      <c r="B136" s="5"/>
      <c r="C136" s="11" t="s">
        <v>126</v>
      </c>
      <c r="D136" s="10" t="s">
        <v>257</v>
      </c>
      <c r="F136" s="2"/>
      <c r="G136" s="59" t="s">
        <v>121</v>
      </c>
      <c r="H136" s="59" t="s">
        <v>523</v>
      </c>
      <c r="I136" s="60" t="s">
        <v>355</v>
      </c>
    </row>
    <row r="137" spans="2:9" x14ac:dyDescent="0.25">
      <c r="B137" s="5"/>
      <c r="C137" s="11" t="s">
        <v>127</v>
      </c>
      <c r="D137" s="10" t="s">
        <v>258</v>
      </c>
      <c r="F137" s="2"/>
      <c r="G137" s="59" t="s">
        <v>406</v>
      </c>
      <c r="H137" s="59" t="s">
        <v>524</v>
      </c>
      <c r="I137" s="60" t="s">
        <v>356</v>
      </c>
    </row>
    <row r="138" spans="2:9" x14ac:dyDescent="0.25">
      <c r="B138" s="5"/>
      <c r="C138" s="11" t="s">
        <v>128</v>
      </c>
      <c r="D138" s="10" t="s">
        <v>259</v>
      </c>
      <c r="F138" s="2"/>
      <c r="G138" s="59" t="s">
        <v>407</v>
      </c>
      <c r="H138" s="59" t="s">
        <v>525</v>
      </c>
      <c r="I138" s="60" t="s">
        <v>357</v>
      </c>
    </row>
    <row r="139" spans="2:9" x14ac:dyDescent="0.25">
      <c r="B139" s="5"/>
      <c r="C139" s="11" t="s">
        <v>129</v>
      </c>
      <c r="D139" s="10" t="s">
        <v>119</v>
      </c>
      <c r="F139" s="2"/>
      <c r="G139" s="59" t="s">
        <v>408</v>
      </c>
      <c r="H139" s="59" t="s">
        <v>526</v>
      </c>
      <c r="I139" s="60" t="s">
        <v>64</v>
      </c>
    </row>
    <row r="140" spans="2:9" x14ac:dyDescent="0.25">
      <c r="B140" s="5"/>
      <c r="C140" s="11" t="s">
        <v>130</v>
      </c>
      <c r="D140" s="10" t="s">
        <v>260</v>
      </c>
      <c r="F140" s="2"/>
      <c r="G140" s="59" t="s">
        <v>409</v>
      </c>
      <c r="H140" s="59" t="s">
        <v>527</v>
      </c>
      <c r="I140" s="60" t="s">
        <v>483</v>
      </c>
    </row>
    <row r="141" spans="2:9" x14ac:dyDescent="0.25">
      <c r="B141" s="5"/>
      <c r="C141" s="11" t="s">
        <v>131</v>
      </c>
      <c r="D141" s="10" t="s">
        <v>261</v>
      </c>
      <c r="F141" s="2"/>
      <c r="G141" s="59" t="s">
        <v>410</v>
      </c>
      <c r="H141" s="59" t="s">
        <v>528</v>
      </c>
      <c r="I141" s="60" t="s">
        <v>484</v>
      </c>
    </row>
    <row r="142" spans="2:9" x14ac:dyDescent="0.25">
      <c r="B142" s="5"/>
      <c r="C142" s="11" t="s">
        <v>132</v>
      </c>
      <c r="D142" s="10" t="s">
        <v>262</v>
      </c>
      <c r="F142" s="2"/>
      <c r="G142" s="59" t="s">
        <v>411</v>
      </c>
      <c r="H142" s="59" t="s">
        <v>529</v>
      </c>
      <c r="I142" s="60" t="s">
        <v>485</v>
      </c>
    </row>
    <row r="143" spans="2:9" x14ac:dyDescent="0.25">
      <c r="B143" s="5"/>
      <c r="C143" s="11" t="s">
        <v>133</v>
      </c>
      <c r="D143" s="10" t="s">
        <v>263</v>
      </c>
      <c r="F143" s="2"/>
      <c r="G143" s="59" t="s">
        <v>412</v>
      </c>
      <c r="H143" s="59" t="s">
        <v>530</v>
      </c>
      <c r="I143" s="60" t="s">
        <v>486</v>
      </c>
    </row>
    <row r="144" spans="2:9" x14ac:dyDescent="0.25">
      <c r="B144" s="5"/>
      <c r="C144" s="11" t="s">
        <v>134</v>
      </c>
      <c r="D144" s="10" t="s">
        <v>264</v>
      </c>
      <c r="F144" s="2"/>
      <c r="G144" s="59" t="s">
        <v>413</v>
      </c>
      <c r="H144" s="59" t="s">
        <v>531</v>
      </c>
      <c r="I144" s="60" t="s">
        <v>487</v>
      </c>
    </row>
    <row r="145" spans="2:9" x14ac:dyDescent="0.25">
      <c r="B145" s="5"/>
      <c r="C145" s="11" t="s">
        <v>135</v>
      </c>
      <c r="D145" s="10" t="s">
        <v>125</v>
      </c>
      <c r="F145" s="2"/>
      <c r="G145" s="59" t="s">
        <v>414</v>
      </c>
      <c r="H145" s="59" t="s">
        <v>532</v>
      </c>
      <c r="I145" s="60" t="s">
        <v>488</v>
      </c>
    </row>
    <row r="146" spans="2:9" x14ac:dyDescent="0.25">
      <c r="B146" s="5"/>
      <c r="C146" s="11" t="s">
        <v>136</v>
      </c>
      <c r="D146" s="10" t="s">
        <v>265</v>
      </c>
      <c r="F146" s="2"/>
      <c r="G146" s="59" t="s">
        <v>415</v>
      </c>
      <c r="H146" s="59" t="s">
        <v>533</v>
      </c>
      <c r="I146" s="60" t="s">
        <v>489</v>
      </c>
    </row>
    <row r="147" spans="2:9" x14ac:dyDescent="0.25">
      <c r="B147" s="5"/>
      <c r="C147" s="11" t="s">
        <v>137</v>
      </c>
      <c r="D147" s="10" t="s">
        <v>266</v>
      </c>
      <c r="F147" s="2"/>
      <c r="G147" s="59" t="s">
        <v>416</v>
      </c>
      <c r="H147" s="59" t="s">
        <v>534</v>
      </c>
      <c r="I147" s="60" t="s">
        <v>490</v>
      </c>
    </row>
    <row r="148" spans="2:9" x14ac:dyDescent="0.25">
      <c r="B148" s="5"/>
      <c r="C148" s="11" t="s">
        <v>138</v>
      </c>
      <c r="D148" s="10" t="s">
        <v>267</v>
      </c>
      <c r="F148" s="2"/>
      <c r="G148" s="59" t="s">
        <v>417</v>
      </c>
      <c r="H148" s="59" t="s">
        <v>535</v>
      </c>
      <c r="I148" s="60" t="s">
        <v>491</v>
      </c>
    </row>
    <row r="149" spans="2:9" x14ac:dyDescent="0.25">
      <c r="B149" s="5"/>
      <c r="C149" s="11" t="s">
        <v>139</v>
      </c>
      <c r="D149" s="10" t="s">
        <v>268</v>
      </c>
      <c r="F149" s="2"/>
      <c r="G149" s="59" t="s">
        <v>418</v>
      </c>
      <c r="H149" s="59" t="s">
        <v>536</v>
      </c>
      <c r="I149" s="60" t="s">
        <v>492</v>
      </c>
    </row>
    <row r="150" spans="2:9" x14ac:dyDescent="0.25">
      <c r="B150" s="5"/>
      <c r="C150" s="11" t="s">
        <v>140</v>
      </c>
      <c r="D150" s="10" t="s">
        <v>269</v>
      </c>
      <c r="F150" s="2"/>
      <c r="G150" s="59" t="s">
        <v>419</v>
      </c>
      <c r="H150" s="59" t="s">
        <v>537</v>
      </c>
      <c r="I150" s="60" t="s">
        <v>493</v>
      </c>
    </row>
    <row r="151" spans="2:9" x14ac:dyDescent="0.25">
      <c r="B151" s="5"/>
      <c r="C151" s="11" t="s">
        <v>141</v>
      </c>
      <c r="D151" s="10" t="s">
        <v>270</v>
      </c>
      <c r="F151" s="2"/>
      <c r="G151" s="59" t="s">
        <v>420</v>
      </c>
      <c r="H151" s="59" t="s">
        <v>377</v>
      </c>
      <c r="I151" s="60" t="s">
        <v>358</v>
      </c>
    </row>
    <row r="152" spans="2:9" x14ac:dyDescent="0.25">
      <c r="B152" s="5"/>
      <c r="C152" s="11" t="s">
        <v>142</v>
      </c>
      <c r="D152" s="10" t="s">
        <v>271</v>
      </c>
      <c r="F152" s="2"/>
      <c r="G152" s="59" t="s">
        <v>421</v>
      </c>
      <c r="H152" s="59" t="s">
        <v>378</v>
      </c>
      <c r="I152" s="60" t="s">
        <v>494</v>
      </c>
    </row>
    <row r="153" spans="2:9" x14ac:dyDescent="0.25">
      <c r="B153" s="5"/>
      <c r="C153" s="11" t="s">
        <v>143</v>
      </c>
      <c r="D153" s="10" t="s">
        <v>272</v>
      </c>
      <c r="F153" s="2"/>
      <c r="G153" s="59" t="s">
        <v>422</v>
      </c>
      <c r="H153" s="59" t="s">
        <v>103</v>
      </c>
      <c r="I153" s="60" t="s">
        <v>359</v>
      </c>
    </row>
    <row r="154" spans="2:9" x14ac:dyDescent="0.25">
      <c r="B154" s="5"/>
      <c r="C154" s="11" t="s">
        <v>144</v>
      </c>
      <c r="D154" s="10" t="s">
        <v>273</v>
      </c>
      <c r="F154" s="2"/>
      <c r="G154" s="59" t="s">
        <v>423</v>
      </c>
      <c r="H154" s="59" t="s">
        <v>538</v>
      </c>
      <c r="I154" s="60" t="s">
        <v>495</v>
      </c>
    </row>
    <row r="155" spans="2:9" x14ac:dyDescent="0.25">
      <c r="B155" s="5"/>
      <c r="C155" s="3"/>
      <c r="D155" s="10" t="s">
        <v>274</v>
      </c>
      <c r="F155" s="2"/>
      <c r="G155" s="59"/>
      <c r="H155" s="59" t="s">
        <v>539</v>
      </c>
      <c r="I155" s="60" t="s">
        <v>496</v>
      </c>
    </row>
    <row r="156" spans="2:9" x14ac:dyDescent="0.25">
      <c r="B156" s="5"/>
      <c r="C156" s="3"/>
      <c r="D156" s="10" t="s">
        <v>275</v>
      </c>
      <c r="F156" s="2"/>
      <c r="G156" s="59"/>
      <c r="H156" s="59" t="s">
        <v>540</v>
      </c>
      <c r="I156" s="60" t="s">
        <v>497</v>
      </c>
    </row>
    <row r="157" spans="2:9" x14ac:dyDescent="0.25">
      <c r="B157" s="5"/>
      <c r="C157" s="3"/>
      <c r="D157" s="10" t="s">
        <v>276</v>
      </c>
      <c r="F157" s="2"/>
      <c r="G157" s="59"/>
      <c r="H157" s="59" t="s">
        <v>541</v>
      </c>
      <c r="I157" s="60" t="s">
        <v>360</v>
      </c>
    </row>
    <row r="158" spans="2:9" x14ac:dyDescent="0.25">
      <c r="B158" s="5"/>
      <c r="C158" s="3"/>
      <c r="D158" s="10" t="s">
        <v>277</v>
      </c>
      <c r="F158" s="2"/>
      <c r="G158" s="59"/>
      <c r="H158" s="59" t="s">
        <v>542</v>
      </c>
      <c r="I158" s="60" t="s">
        <v>498</v>
      </c>
    </row>
    <row r="159" spans="2:9" x14ac:dyDescent="0.25">
      <c r="B159" s="5"/>
      <c r="C159" s="3"/>
      <c r="D159" s="10" t="s">
        <v>140</v>
      </c>
      <c r="F159" s="2"/>
      <c r="G159" s="59"/>
      <c r="H159" s="59" t="s">
        <v>384</v>
      </c>
      <c r="I159" s="60" t="s">
        <v>499</v>
      </c>
    </row>
    <row r="160" spans="2:9" x14ac:dyDescent="0.25">
      <c r="B160" s="5"/>
      <c r="C160" s="3"/>
      <c r="D160" s="10" t="s">
        <v>278</v>
      </c>
      <c r="F160" s="2"/>
      <c r="G160" s="59"/>
      <c r="H160" s="59" t="s">
        <v>385</v>
      </c>
      <c r="I160" s="60" t="s">
        <v>500</v>
      </c>
    </row>
    <row r="161" spans="2:9" x14ac:dyDescent="0.25">
      <c r="B161" s="5"/>
      <c r="C161" s="3"/>
      <c r="D161" s="10" t="s">
        <v>279</v>
      </c>
      <c r="F161" s="2"/>
      <c r="G161" s="59"/>
      <c r="H161" s="59" t="s">
        <v>386</v>
      </c>
      <c r="I161" s="60" t="s">
        <v>501</v>
      </c>
    </row>
    <row r="162" spans="2:9" x14ac:dyDescent="0.25">
      <c r="B162" s="5"/>
      <c r="C162" s="3"/>
      <c r="D162" s="10" t="s">
        <v>280</v>
      </c>
      <c r="F162" s="2"/>
      <c r="G162" s="59"/>
      <c r="H162" s="59" t="s">
        <v>543</v>
      </c>
      <c r="I162" s="60" t="s">
        <v>361</v>
      </c>
    </row>
    <row r="163" spans="2:9" x14ac:dyDescent="0.25">
      <c r="B163" s="5"/>
      <c r="C163" s="3"/>
      <c r="D163" s="10" t="s">
        <v>281</v>
      </c>
      <c r="F163" s="2"/>
      <c r="G163" s="59"/>
      <c r="H163" s="59" t="s">
        <v>544</v>
      </c>
      <c r="I163" s="60" t="s">
        <v>362</v>
      </c>
    </row>
    <row r="164" spans="2:9" x14ac:dyDescent="0.25">
      <c r="B164" s="5"/>
      <c r="C164" s="3"/>
      <c r="D164" s="10" t="s">
        <v>143</v>
      </c>
      <c r="F164" s="2"/>
      <c r="G164" s="59"/>
      <c r="H164" s="59" t="s">
        <v>387</v>
      </c>
      <c r="I164" s="60" t="s">
        <v>502</v>
      </c>
    </row>
    <row r="165" spans="2:9" x14ac:dyDescent="0.25">
      <c r="B165" s="5"/>
      <c r="C165" s="3"/>
      <c r="D165" s="10" t="s">
        <v>282</v>
      </c>
      <c r="F165" s="2"/>
      <c r="G165" s="59"/>
      <c r="H165" s="59" t="s">
        <v>545</v>
      </c>
      <c r="I165" s="60" t="s">
        <v>363</v>
      </c>
    </row>
    <row r="166" spans="2:9" ht="15.75" thickBot="1" x14ac:dyDescent="0.3">
      <c r="B166" s="6"/>
      <c r="C166" s="9"/>
      <c r="D166" s="12" t="s">
        <v>144</v>
      </c>
      <c r="F166" s="2"/>
      <c r="G166" s="59"/>
      <c r="H166" s="59" t="s">
        <v>546</v>
      </c>
      <c r="I166" s="60" t="s">
        <v>503</v>
      </c>
    </row>
    <row r="167" spans="2:9" ht="15.75" thickTop="1" x14ac:dyDescent="0.25">
      <c r="F167" s="2"/>
      <c r="G167" s="59"/>
      <c r="H167" s="59" t="s">
        <v>547</v>
      </c>
      <c r="I167" s="60" t="s">
        <v>364</v>
      </c>
    </row>
    <row r="168" spans="2:9" x14ac:dyDescent="0.25">
      <c r="F168" s="2"/>
      <c r="G168" s="59"/>
      <c r="H168" s="59" t="s">
        <v>548</v>
      </c>
      <c r="I168" s="60" t="s">
        <v>365</v>
      </c>
    </row>
    <row r="169" spans="2:9" x14ac:dyDescent="0.25">
      <c r="F169" s="2"/>
      <c r="G169" s="59"/>
      <c r="H169" s="59" t="s">
        <v>549</v>
      </c>
      <c r="I169" s="60" t="s">
        <v>366</v>
      </c>
    </row>
    <row r="170" spans="2:9" x14ac:dyDescent="0.25">
      <c r="F170" s="2"/>
      <c r="G170" s="59"/>
      <c r="H170" s="59" t="s">
        <v>256</v>
      </c>
      <c r="I170" s="60" t="s">
        <v>367</v>
      </c>
    </row>
    <row r="171" spans="2:9" x14ac:dyDescent="0.25">
      <c r="F171" s="2"/>
      <c r="G171" s="59"/>
      <c r="H171" s="59" t="s">
        <v>393</v>
      </c>
      <c r="I171" s="60" t="s">
        <v>504</v>
      </c>
    </row>
    <row r="172" spans="2:9" x14ac:dyDescent="0.25">
      <c r="F172" s="2"/>
      <c r="G172" s="59"/>
      <c r="H172" s="59" t="s">
        <v>394</v>
      </c>
      <c r="I172" s="60" t="s">
        <v>505</v>
      </c>
    </row>
    <row r="173" spans="2:9" x14ac:dyDescent="0.25">
      <c r="F173" s="2"/>
      <c r="G173" s="59"/>
      <c r="H173" s="59" t="s">
        <v>550</v>
      </c>
      <c r="I173" s="60" t="s">
        <v>506</v>
      </c>
    </row>
    <row r="174" spans="2:9" x14ac:dyDescent="0.25">
      <c r="F174" s="2"/>
      <c r="G174" s="59"/>
      <c r="H174" s="59" t="s">
        <v>406</v>
      </c>
      <c r="I174" s="60" t="s">
        <v>507</v>
      </c>
    </row>
    <row r="175" spans="2:9" x14ac:dyDescent="0.25">
      <c r="F175" s="2"/>
      <c r="G175" s="59"/>
      <c r="H175" s="59" t="s">
        <v>551</v>
      </c>
      <c r="I175" s="60" t="s">
        <v>368</v>
      </c>
    </row>
    <row r="176" spans="2:9" x14ac:dyDescent="0.25">
      <c r="F176" s="2"/>
      <c r="G176" s="59"/>
      <c r="H176" s="59" t="s">
        <v>552</v>
      </c>
      <c r="I176" s="60" t="s">
        <v>369</v>
      </c>
    </row>
    <row r="177" spans="6:9" x14ac:dyDescent="0.25">
      <c r="F177" s="2"/>
      <c r="G177" s="59"/>
      <c r="H177" s="59" t="s">
        <v>553</v>
      </c>
      <c r="I177" s="60" t="s">
        <v>508</v>
      </c>
    </row>
    <row r="178" spans="6:9" x14ac:dyDescent="0.25">
      <c r="F178" s="2"/>
      <c r="G178" s="59"/>
      <c r="H178" s="59" t="s">
        <v>554</v>
      </c>
      <c r="I178" s="60" t="s">
        <v>509</v>
      </c>
    </row>
    <row r="179" spans="6:9" x14ac:dyDescent="0.25">
      <c r="F179" s="2"/>
      <c r="G179" s="59"/>
      <c r="H179" s="59" t="s">
        <v>555</v>
      </c>
      <c r="I179" s="60" t="s">
        <v>370</v>
      </c>
    </row>
    <row r="180" spans="6:9" x14ac:dyDescent="0.25">
      <c r="F180" s="2"/>
      <c r="G180" s="59"/>
      <c r="H180" s="59" t="s">
        <v>556</v>
      </c>
      <c r="I180" s="60" t="s">
        <v>510</v>
      </c>
    </row>
    <row r="181" spans="6:9" x14ac:dyDescent="0.25">
      <c r="F181" s="2"/>
      <c r="G181" s="59"/>
      <c r="H181" s="59" t="s">
        <v>557</v>
      </c>
      <c r="I181" s="60" t="s">
        <v>371</v>
      </c>
    </row>
    <row r="182" spans="6:9" x14ac:dyDescent="0.25">
      <c r="F182" s="2"/>
      <c r="G182" s="59"/>
      <c r="H182" s="59" t="s">
        <v>558</v>
      </c>
      <c r="I182" s="60" t="s">
        <v>372</v>
      </c>
    </row>
    <row r="183" spans="6:9" x14ac:dyDescent="0.25">
      <c r="F183" s="2"/>
      <c r="G183" s="59"/>
      <c r="H183" s="59" t="s">
        <v>559</v>
      </c>
      <c r="I183" s="60" t="s">
        <v>373</v>
      </c>
    </row>
    <row r="184" spans="6:9" x14ac:dyDescent="0.25">
      <c r="F184" s="2"/>
      <c r="G184" s="59"/>
      <c r="H184" s="59" t="s">
        <v>560</v>
      </c>
      <c r="I184" s="60" t="s">
        <v>374</v>
      </c>
    </row>
    <row r="185" spans="6:9" x14ac:dyDescent="0.25">
      <c r="F185" s="2"/>
      <c r="G185" s="59"/>
      <c r="H185" s="59" t="s">
        <v>561</v>
      </c>
      <c r="I185" s="60" t="s">
        <v>511</v>
      </c>
    </row>
    <row r="186" spans="6:9" x14ac:dyDescent="0.25">
      <c r="F186" s="2"/>
      <c r="G186" s="59"/>
      <c r="H186" s="59" t="s">
        <v>562</v>
      </c>
      <c r="I186" s="60" t="s">
        <v>512</v>
      </c>
    </row>
    <row r="187" spans="6:9" x14ac:dyDescent="0.25">
      <c r="F187" s="2"/>
      <c r="G187" s="59"/>
      <c r="H187" s="59" t="s">
        <v>563</v>
      </c>
      <c r="I187" s="60" t="s">
        <v>513</v>
      </c>
    </row>
    <row r="188" spans="6:9" x14ac:dyDescent="0.25">
      <c r="F188" s="2"/>
      <c r="G188" s="59"/>
      <c r="H188" s="59" t="s">
        <v>564</v>
      </c>
      <c r="I188" s="60" t="s">
        <v>514</v>
      </c>
    </row>
    <row r="189" spans="6:9" x14ac:dyDescent="0.25">
      <c r="F189" s="2"/>
      <c r="G189" s="59"/>
      <c r="H189" s="59" t="s">
        <v>565</v>
      </c>
      <c r="I189" s="60" t="s">
        <v>86</v>
      </c>
    </row>
    <row r="190" spans="6:9" x14ac:dyDescent="0.25">
      <c r="F190" s="2"/>
      <c r="G190" s="59"/>
      <c r="H190" s="59"/>
      <c r="I190" s="60" t="s">
        <v>515</v>
      </c>
    </row>
    <row r="191" spans="6:9" x14ac:dyDescent="0.25">
      <c r="F191" s="2"/>
      <c r="G191" s="59"/>
      <c r="H191" s="59"/>
      <c r="I191" s="60" t="s">
        <v>89</v>
      </c>
    </row>
    <row r="192" spans="6:9" x14ac:dyDescent="0.25">
      <c r="F192" s="2"/>
      <c r="G192" s="59"/>
      <c r="H192" s="59"/>
      <c r="I192" s="60" t="s">
        <v>375</v>
      </c>
    </row>
    <row r="193" spans="6:9" x14ac:dyDescent="0.25">
      <c r="F193" s="2"/>
      <c r="G193" s="59"/>
      <c r="H193" s="59"/>
      <c r="I193" s="60" t="s">
        <v>516</v>
      </c>
    </row>
    <row r="194" spans="6:9" x14ac:dyDescent="0.25">
      <c r="F194" s="2"/>
      <c r="G194" s="59"/>
      <c r="H194" s="59"/>
      <c r="I194" s="60" t="s">
        <v>517</v>
      </c>
    </row>
    <row r="195" spans="6:9" x14ac:dyDescent="0.25">
      <c r="F195" s="2"/>
      <c r="G195" s="59"/>
      <c r="H195" s="59"/>
      <c r="I195" s="60" t="s">
        <v>518</v>
      </c>
    </row>
    <row r="196" spans="6:9" x14ac:dyDescent="0.25">
      <c r="F196" s="2"/>
      <c r="G196" s="59"/>
      <c r="H196" s="59"/>
      <c r="I196" s="60" t="s">
        <v>519</v>
      </c>
    </row>
    <row r="197" spans="6:9" x14ac:dyDescent="0.25">
      <c r="F197" s="2"/>
      <c r="G197" s="59"/>
      <c r="H197" s="59"/>
      <c r="I197" s="60" t="s">
        <v>376</v>
      </c>
    </row>
    <row r="198" spans="6:9" x14ac:dyDescent="0.25">
      <c r="F198" s="2"/>
      <c r="G198" s="59"/>
      <c r="H198" s="59"/>
      <c r="I198" s="60" t="s">
        <v>520</v>
      </c>
    </row>
    <row r="199" spans="6:9" x14ac:dyDescent="0.25">
      <c r="F199" s="2"/>
      <c r="G199" s="59"/>
      <c r="H199" s="59"/>
      <c r="I199" s="60" t="s">
        <v>521</v>
      </c>
    </row>
    <row r="200" spans="6:9" x14ac:dyDescent="0.25">
      <c r="F200" s="2"/>
      <c r="G200" s="59"/>
      <c r="H200" s="59"/>
      <c r="I200" s="60" t="s">
        <v>522</v>
      </c>
    </row>
    <row r="201" spans="6:9" x14ac:dyDescent="0.25">
      <c r="F201" s="2"/>
      <c r="G201" s="59"/>
      <c r="H201" s="59"/>
      <c r="I201" s="60" t="s">
        <v>523</v>
      </c>
    </row>
    <row r="202" spans="6:9" x14ac:dyDescent="0.25">
      <c r="F202" s="2"/>
      <c r="G202" s="59"/>
      <c r="H202" s="59"/>
      <c r="I202" s="60" t="s">
        <v>524</v>
      </c>
    </row>
    <row r="203" spans="6:9" x14ac:dyDescent="0.25">
      <c r="F203" s="2"/>
      <c r="G203" s="59"/>
      <c r="H203" s="59"/>
      <c r="I203" s="60" t="s">
        <v>525</v>
      </c>
    </row>
    <row r="204" spans="6:9" x14ac:dyDescent="0.25">
      <c r="F204" s="2"/>
      <c r="G204" s="59"/>
      <c r="H204" s="59"/>
      <c r="I204" s="60" t="s">
        <v>526</v>
      </c>
    </row>
    <row r="205" spans="6:9" x14ac:dyDescent="0.25">
      <c r="F205" s="2"/>
      <c r="G205" s="59"/>
      <c r="H205" s="59"/>
      <c r="I205" s="60" t="s">
        <v>527</v>
      </c>
    </row>
    <row r="206" spans="6:9" x14ac:dyDescent="0.25">
      <c r="F206" s="2"/>
      <c r="G206" s="59"/>
      <c r="H206" s="59"/>
      <c r="I206" s="60" t="s">
        <v>528</v>
      </c>
    </row>
    <row r="207" spans="6:9" x14ac:dyDescent="0.25">
      <c r="F207" s="2"/>
      <c r="G207" s="59"/>
      <c r="H207" s="59"/>
      <c r="I207" s="60" t="s">
        <v>529</v>
      </c>
    </row>
    <row r="208" spans="6:9" x14ac:dyDescent="0.25">
      <c r="F208" s="2"/>
      <c r="G208" s="59"/>
      <c r="H208" s="59"/>
      <c r="I208" s="60" t="s">
        <v>530</v>
      </c>
    </row>
    <row r="209" spans="6:9" x14ac:dyDescent="0.25">
      <c r="F209" s="2"/>
      <c r="G209" s="59"/>
      <c r="H209" s="59"/>
      <c r="I209" s="60" t="s">
        <v>531</v>
      </c>
    </row>
    <row r="210" spans="6:9" x14ac:dyDescent="0.25">
      <c r="F210" s="2"/>
      <c r="G210" s="59"/>
      <c r="H210" s="59"/>
      <c r="I210" s="60" t="s">
        <v>532</v>
      </c>
    </row>
    <row r="211" spans="6:9" x14ac:dyDescent="0.25">
      <c r="F211" s="2"/>
      <c r="G211" s="59"/>
      <c r="H211" s="59"/>
      <c r="I211" s="60" t="s">
        <v>533</v>
      </c>
    </row>
    <row r="212" spans="6:9" x14ac:dyDescent="0.25">
      <c r="F212" s="2"/>
      <c r="G212" s="59"/>
      <c r="H212" s="59"/>
      <c r="I212" s="60" t="s">
        <v>534</v>
      </c>
    </row>
    <row r="213" spans="6:9" x14ac:dyDescent="0.25">
      <c r="F213" s="2"/>
      <c r="G213" s="59"/>
      <c r="H213" s="59"/>
      <c r="I213" s="60" t="s">
        <v>535</v>
      </c>
    </row>
    <row r="214" spans="6:9" x14ac:dyDescent="0.25">
      <c r="F214" s="2"/>
      <c r="G214" s="59"/>
      <c r="H214" s="59"/>
      <c r="I214" s="60" t="s">
        <v>536</v>
      </c>
    </row>
    <row r="215" spans="6:9" x14ac:dyDescent="0.25">
      <c r="F215" s="2"/>
      <c r="G215" s="59"/>
      <c r="H215" s="59"/>
      <c r="I215" s="60" t="s">
        <v>537</v>
      </c>
    </row>
    <row r="216" spans="6:9" x14ac:dyDescent="0.25">
      <c r="F216" s="2"/>
      <c r="G216" s="59"/>
      <c r="H216" s="59"/>
      <c r="I216" s="60" t="s">
        <v>377</v>
      </c>
    </row>
    <row r="217" spans="6:9" x14ac:dyDescent="0.25">
      <c r="F217" s="2"/>
      <c r="G217" s="59"/>
      <c r="H217" s="59"/>
      <c r="I217" s="60" t="s">
        <v>378</v>
      </c>
    </row>
    <row r="218" spans="6:9" x14ac:dyDescent="0.25">
      <c r="F218" s="2"/>
      <c r="G218" s="59"/>
      <c r="H218" s="59"/>
      <c r="I218" s="60" t="s">
        <v>103</v>
      </c>
    </row>
    <row r="219" spans="6:9" x14ac:dyDescent="0.25">
      <c r="F219" s="2"/>
      <c r="G219" s="59"/>
      <c r="H219" s="59"/>
      <c r="I219" s="60" t="s">
        <v>538</v>
      </c>
    </row>
    <row r="220" spans="6:9" x14ac:dyDescent="0.25">
      <c r="F220" s="2"/>
      <c r="G220" s="59"/>
      <c r="H220" s="59"/>
      <c r="I220" s="60" t="s">
        <v>539</v>
      </c>
    </row>
    <row r="221" spans="6:9" x14ac:dyDescent="0.25">
      <c r="F221" s="2"/>
      <c r="G221" s="59"/>
      <c r="H221" s="59"/>
      <c r="I221" s="60" t="s">
        <v>379</v>
      </c>
    </row>
    <row r="222" spans="6:9" x14ac:dyDescent="0.25">
      <c r="F222" s="2"/>
      <c r="G222" s="59"/>
      <c r="H222" s="59"/>
      <c r="I222" s="60" t="s">
        <v>380</v>
      </c>
    </row>
    <row r="223" spans="6:9" x14ac:dyDescent="0.25">
      <c r="F223" s="2"/>
      <c r="G223" s="59"/>
      <c r="H223" s="59"/>
      <c r="I223" s="60" t="s">
        <v>540</v>
      </c>
    </row>
    <row r="224" spans="6:9" x14ac:dyDescent="0.25">
      <c r="F224" s="2"/>
      <c r="G224" s="59"/>
      <c r="H224" s="59"/>
      <c r="I224" s="60" t="s">
        <v>541</v>
      </c>
    </row>
    <row r="225" spans="6:9" x14ac:dyDescent="0.25">
      <c r="F225" s="2"/>
      <c r="G225" s="59"/>
      <c r="H225" s="59"/>
      <c r="I225" s="60" t="s">
        <v>381</v>
      </c>
    </row>
    <row r="226" spans="6:9" x14ac:dyDescent="0.25">
      <c r="F226" s="2"/>
      <c r="G226" s="59"/>
      <c r="H226" s="59"/>
      <c r="I226" s="60" t="s">
        <v>542</v>
      </c>
    </row>
    <row r="227" spans="6:9" x14ac:dyDescent="0.25">
      <c r="F227" s="2"/>
      <c r="G227" s="59"/>
      <c r="H227" s="59"/>
      <c r="I227" s="60" t="s">
        <v>382</v>
      </c>
    </row>
    <row r="228" spans="6:9" x14ac:dyDescent="0.25">
      <c r="F228" s="2"/>
      <c r="G228" s="59"/>
      <c r="H228" s="59"/>
      <c r="I228" s="60" t="s">
        <v>383</v>
      </c>
    </row>
    <row r="229" spans="6:9" x14ac:dyDescent="0.25">
      <c r="F229" s="2"/>
      <c r="G229" s="59"/>
      <c r="H229" s="59"/>
      <c r="I229" s="60" t="s">
        <v>384</v>
      </c>
    </row>
    <row r="230" spans="6:9" x14ac:dyDescent="0.25">
      <c r="F230" s="2"/>
      <c r="G230" s="59"/>
      <c r="H230" s="59"/>
      <c r="I230" s="60" t="s">
        <v>385</v>
      </c>
    </row>
    <row r="231" spans="6:9" x14ac:dyDescent="0.25">
      <c r="F231" s="2"/>
      <c r="G231" s="59"/>
      <c r="H231" s="59"/>
      <c r="I231" s="60" t="s">
        <v>386</v>
      </c>
    </row>
    <row r="232" spans="6:9" x14ac:dyDescent="0.25">
      <c r="F232" s="2"/>
      <c r="G232" s="59"/>
      <c r="H232" s="59"/>
      <c r="I232" s="60" t="s">
        <v>543</v>
      </c>
    </row>
    <row r="233" spans="6:9" x14ac:dyDescent="0.25">
      <c r="F233" s="2"/>
      <c r="G233" s="59"/>
      <c r="H233" s="59"/>
      <c r="I233" s="60" t="s">
        <v>544</v>
      </c>
    </row>
    <row r="234" spans="6:9" x14ac:dyDescent="0.25">
      <c r="F234" s="2"/>
      <c r="G234" s="59"/>
      <c r="H234" s="59"/>
      <c r="I234" s="60" t="s">
        <v>387</v>
      </c>
    </row>
    <row r="235" spans="6:9" x14ac:dyDescent="0.25">
      <c r="F235" s="2"/>
      <c r="G235" s="59"/>
      <c r="H235" s="59"/>
      <c r="I235" s="60" t="s">
        <v>388</v>
      </c>
    </row>
    <row r="236" spans="6:9" x14ac:dyDescent="0.25">
      <c r="F236" s="2"/>
      <c r="G236" s="59"/>
      <c r="H236" s="59"/>
      <c r="I236" s="60" t="s">
        <v>389</v>
      </c>
    </row>
    <row r="237" spans="6:9" x14ac:dyDescent="0.25">
      <c r="F237" s="2"/>
      <c r="G237" s="59"/>
      <c r="H237" s="59"/>
      <c r="I237" s="60" t="s">
        <v>545</v>
      </c>
    </row>
    <row r="238" spans="6:9" x14ac:dyDescent="0.25">
      <c r="F238" s="2"/>
      <c r="G238" s="59"/>
      <c r="H238" s="59"/>
      <c r="I238" s="60" t="s">
        <v>546</v>
      </c>
    </row>
    <row r="239" spans="6:9" x14ac:dyDescent="0.25">
      <c r="F239" s="2"/>
      <c r="G239" s="59"/>
      <c r="H239" s="59"/>
      <c r="I239" s="60" t="s">
        <v>547</v>
      </c>
    </row>
    <row r="240" spans="6:9" x14ac:dyDescent="0.25">
      <c r="F240" s="2"/>
      <c r="G240" s="59"/>
      <c r="H240" s="59"/>
      <c r="I240" s="60" t="s">
        <v>548</v>
      </c>
    </row>
    <row r="241" spans="6:9" x14ac:dyDescent="0.25">
      <c r="F241" s="2"/>
      <c r="G241" s="59"/>
      <c r="H241" s="59"/>
      <c r="I241" s="60" t="s">
        <v>390</v>
      </c>
    </row>
    <row r="242" spans="6:9" x14ac:dyDescent="0.25">
      <c r="F242" s="2"/>
      <c r="G242" s="59"/>
      <c r="H242" s="59"/>
      <c r="I242" s="60" t="s">
        <v>549</v>
      </c>
    </row>
    <row r="243" spans="6:9" x14ac:dyDescent="0.25">
      <c r="F243" s="2"/>
      <c r="G243" s="59"/>
      <c r="H243" s="59"/>
      <c r="I243" s="60" t="s">
        <v>391</v>
      </c>
    </row>
    <row r="244" spans="6:9" x14ac:dyDescent="0.25">
      <c r="F244" s="2"/>
      <c r="G244" s="59"/>
      <c r="H244" s="59"/>
      <c r="I244" s="60" t="s">
        <v>392</v>
      </c>
    </row>
    <row r="245" spans="6:9" x14ac:dyDescent="0.25">
      <c r="F245" s="2"/>
      <c r="G245" s="59"/>
      <c r="H245" s="59"/>
      <c r="I245" s="60" t="s">
        <v>256</v>
      </c>
    </row>
    <row r="246" spans="6:9" x14ac:dyDescent="0.25">
      <c r="F246" s="2"/>
      <c r="G246" s="59"/>
      <c r="H246" s="59"/>
      <c r="I246" s="60" t="s">
        <v>393</v>
      </c>
    </row>
    <row r="247" spans="6:9" x14ac:dyDescent="0.25">
      <c r="F247" s="2"/>
      <c r="G247" s="59"/>
      <c r="H247" s="59"/>
      <c r="I247" s="60" t="s">
        <v>394</v>
      </c>
    </row>
    <row r="248" spans="6:9" x14ac:dyDescent="0.25">
      <c r="F248" s="2"/>
      <c r="G248" s="59"/>
      <c r="H248" s="59"/>
      <c r="I248" s="60" t="s">
        <v>550</v>
      </c>
    </row>
    <row r="249" spans="6:9" x14ac:dyDescent="0.25">
      <c r="F249" s="2"/>
      <c r="G249" s="59"/>
      <c r="H249" s="59"/>
      <c r="I249" s="60" t="s">
        <v>395</v>
      </c>
    </row>
    <row r="250" spans="6:9" x14ac:dyDescent="0.25">
      <c r="F250" s="2"/>
      <c r="G250" s="59"/>
      <c r="H250" s="59"/>
      <c r="I250" s="60" t="s">
        <v>396</v>
      </c>
    </row>
    <row r="251" spans="6:9" x14ac:dyDescent="0.25">
      <c r="F251" s="2"/>
      <c r="G251" s="59"/>
      <c r="H251" s="59"/>
      <c r="I251" s="60" t="s">
        <v>397</v>
      </c>
    </row>
    <row r="252" spans="6:9" x14ac:dyDescent="0.25">
      <c r="F252" s="2"/>
      <c r="G252" s="59"/>
      <c r="H252" s="59"/>
      <c r="I252" s="60" t="s">
        <v>398</v>
      </c>
    </row>
    <row r="253" spans="6:9" x14ac:dyDescent="0.25">
      <c r="F253" s="2"/>
      <c r="G253" s="59"/>
      <c r="H253" s="59"/>
      <c r="I253" s="60" t="s">
        <v>399</v>
      </c>
    </row>
    <row r="254" spans="6:9" x14ac:dyDescent="0.25">
      <c r="F254" s="2"/>
      <c r="G254" s="59"/>
      <c r="H254" s="59"/>
      <c r="I254" s="60" t="s">
        <v>400</v>
      </c>
    </row>
    <row r="255" spans="6:9" x14ac:dyDescent="0.25">
      <c r="F255" s="2"/>
      <c r="G255" s="59"/>
      <c r="H255" s="59"/>
      <c r="I255" s="60" t="s">
        <v>401</v>
      </c>
    </row>
    <row r="256" spans="6:9" x14ac:dyDescent="0.25">
      <c r="F256" s="2"/>
      <c r="G256" s="59"/>
      <c r="H256" s="59"/>
      <c r="I256" s="60" t="s">
        <v>402</v>
      </c>
    </row>
    <row r="257" spans="6:9" x14ac:dyDescent="0.25">
      <c r="F257" s="2"/>
      <c r="G257" s="59"/>
      <c r="H257" s="59"/>
      <c r="I257" s="60" t="s">
        <v>403</v>
      </c>
    </row>
    <row r="258" spans="6:9" x14ac:dyDescent="0.25">
      <c r="F258" s="2"/>
      <c r="G258" s="59"/>
      <c r="H258" s="59"/>
      <c r="I258" s="60" t="s">
        <v>404</v>
      </c>
    </row>
    <row r="259" spans="6:9" x14ac:dyDescent="0.25">
      <c r="F259" s="2"/>
      <c r="G259" s="59"/>
      <c r="H259" s="59"/>
      <c r="I259" s="60" t="s">
        <v>405</v>
      </c>
    </row>
    <row r="260" spans="6:9" x14ac:dyDescent="0.25">
      <c r="F260" s="2"/>
      <c r="G260" s="59"/>
      <c r="H260" s="59"/>
      <c r="I260" s="60" t="s">
        <v>121</v>
      </c>
    </row>
    <row r="261" spans="6:9" x14ac:dyDescent="0.25">
      <c r="F261" s="2"/>
      <c r="G261" s="59"/>
      <c r="H261" s="59"/>
      <c r="I261" s="60" t="s">
        <v>406</v>
      </c>
    </row>
    <row r="262" spans="6:9" x14ac:dyDescent="0.25">
      <c r="F262" s="2"/>
      <c r="G262" s="59"/>
      <c r="H262" s="59"/>
      <c r="I262" s="60" t="s">
        <v>407</v>
      </c>
    </row>
    <row r="263" spans="6:9" x14ac:dyDescent="0.25">
      <c r="F263" s="2"/>
      <c r="G263" s="59"/>
      <c r="H263" s="59"/>
      <c r="I263" s="60" t="s">
        <v>408</v>
      </c>
    </row>
    <row r="264" spans="6:9" x14ac:dyDescent="0.25">
      <c r="F264" s="2"/>
      <c r="G264" s="59"/>
      <c r="H264" s="59"/>
      <c r="I264" s="60" t="s">
        <v>409</v>
      </c>
    </row>
    <row r="265" spans="6:9" x14ac:dyDescent="0.25">
      <c r="F265" s="2"/>
      <c r="G265" s="59"/>
      <c r="H265" s="59"/>
      <c r="I265" s="60" t="s">
        <v>410</v>
      </c>
    </row>
    <row r="266" spans="6:9" x14ac:dyDescent="0.25">
      <c r="F266" s="2"/>
      <c r="G266" s="59"/>
      <c r="H266" s="59"/>
      <c r="I266" s="60" t="s">
        <v>551</v>
      </c>
    </row>
    <row r="267" spans="6:9" x14ac:dyDescent="0.25">
      <c r="F267" s="2"/>
      <c r="G267" s="59"/>
      <c r="H267" s="59"/>
      <c r="I267" s="60" t="s">
        <v>411</v>
      </c>
    </row>
    <row r="268" spans="6:9" x14ac:dyDescent="0.25">
      <c r="F268" s="2"/>
      <c r="G268" s="59"/>
      <c r="H268" s="59"/>
      <c r="I268" s="60" t="s">
        <v>552</v>
      </c>
    </row>
    <row r="269" spans="6:9" x14ac:dyDescent="0.25">
      <c r="F269" s="2"/>
      <c r="G269" s="59"/>
      <c r="H269" s="59"/>
      <c r="I269" s="60" t="s">
        <v>412</v>
      </c>
    </row>
    <row r="270" spans="6:9" x14ac:dyDescent="0.25">
      <c r="F270" s="2"/>
      <c r="G270" s="59"/>
      <c r="H270" s="59"/>
      <c r="I270" s="60" t="s">
        <v>413</v>
      </c>
    </row>
    <row r="271" spans="6:9" x14ac:dyDescent="0.25">
      <c r="F271" s="2"/>
      <c r="G271" s="59"/>
      <c r="H271" s="59"/>
      <c r="I271" s="60" t="s">
        <v>414</v>
      </c>
    </row>
    <row r="272" spans="6:9" x14ac:dyDescent="0.25">
      <c r="F272" s="2"/>
      <c r="G272" s="59"/>
      <c r="H272" s="59"/>
      <c r="I272" s="60" t="s">
        <v>415</v>
      </c>
    </row>
    <row r="273" spans="6:9" x14ac:dyDescent="0.25">
      <c r="F273" s="2"/>
      <c r="G273" s="59"/>
      <c r="H273" s="59"/>
      <c r="I273" s="60" t="s">
        <v>416</v>
      </c>
    </row>
    <row r="274" spans="6:9" x14ac:dyDescent="0.25">
      <c r="F274" s="2"/>
      <c r="G274" s="59"/>
      <c r="H274" s="59"/>
      <c r="I274" s="60" t="s">
        <v>553</v>
      </c>
    </row>
    <row r="275" spans="6:9" x14ac:dyDescent="0.25">
      <c r="F275" s="2"/>
      <c r="G275" s="59"/>
      <c r="H275" s="59"/>
      <c r="I275" s="60" t="s">
        <v>417</v>
      </c>
    </row>
    <row r="276" spans="6:9" x14ac:dyDescent="0.25">
      <c r="F276" s="2"/>
      <c r="G276" s="59"/>
      <c r="H276" s="59"/>
      <c r="I276" s="60" t="s">
        <v>418</v>
      </c>
    </row>
    <row r="277" spans="6:9" x14ac:dyDescent="0.25">
      <c r="F277" s="2"/>
      <c r="G277" s="59"/>
      <c r="H277" s="59"/>
      <c r="I277" s="60" t="s">
        <v>419</v>
      </c>
    </row>
    <row r="278" spans="6:9" x14ac:dyDescent="0.25">
      <c r="F278" s="2"/>
      <c r="G278" s="59"/>
      <c r="H278" s="59"/>
      <c r="I278" s="60" t="s">
        <v>420</v>
      </c>
    </row>
    <row r="279" spans="6:9" x14ac:dyDescent="0.25">
      <c r="F279" s="2"/>
      <c r="G279" s="59"/>
      <c r="H279" s="59"/>
      <c r="I279" s="60" t="s">
        <v>421</v>
      </c>
    </row>
    <row r="280" spans="6:9" x14ac:dyDescent="0.25">
      <c r="F280" s="2"/>
      <c r="G280" s="59"/>
      <c r="H280" s="59"/>
      <c r="I280" s="60" t="s">
        <v>554</v>
      </c>
    </row>
    <row r="281" spans="6:9" x14ac:dyDescent="0.25">
      <c r="F281" s="2"/>
      <c r="G281" s="59"/>
      <c r="H281" s="59"/>
      <c r="I281" s="60" t="s">
        <v>555</v>
      </c>
    </row>
    <row r="282" spans="6:9" x14ac:dyDescent="0.25">
      <c r="F282" s="2"/>
      <c r="G282" s="59"/>
      <c r="H282" s="59"/>
      <c r="I282" s="60" t="s">
        <v>556</v>
      </c>
    </row>
    <row r="283" spans="6:9" x14ac:dyDescent="0.25">
      <c r="F283" s="2"/>
      <c r="G283" s="59"/>
      <c r="H283" s="59"/>
      <c r="I283" s="60" t="s">
        <v>557</v>
      </c>
    </row>
    <row r="284" spans="6:9" x14ac:dyDescent="0.25">
      <c r="F284" s="2"/>
      <c r="G284" s="59"/>
      <c r="H284" s="59"/>
      <c r="I284" s="60" t="s">
        <v>558</v>
      </c>
    </row>
    <row r="285" spans="6:9" x14ac:dyDescent="0.25">
      <c r="F285" s="2"/>
      <c r="G285" s="59"/>
      <c r="H285" s="59"/>
      <c r="I285" s="60" t="s">
        <v>559</v>
      </c>
    </row>
    <row r="286" spans="6:9" x14ac:dyDescent="0.25">
      <c r="F286" s="2"/>
      <c r="G286" s="59"/>
      <c r="H286" s="59"/>
      <c r="I286" s="60" t="s">
        <v>560</v>
      </c>
    </row>
    <row r="287" spans="6:9" x14ac:dyDescent="0.25">
      <c r="F287" s="2"/>
      <c r="G287" s="59"/>
      <c r="H287" s="59"/>
      <c r="I287" s="60" t="s">
        <v>561</v>
      </c>
    </row>
    <row r="288" spans="6:9" x14ac:dyDescent="0.25">
      <c r="F288" s="2"/>
      <c r="G288" s="59"/>
      <c r="H288" s="59"/>
      <c r="I288" s="60" t="s">
        <v>562</v>
      </c>
    </row>
    <row r="289" spans="6:9" x14ac:dyDescent="0.25">
      <c r="F289" s="2"/>
      <c r="G289" s="59"/>
      <c r="H289" s="59"/>
      <c r="I289" s="60" t="s">
        <v>563</v>
      </c>
    </row>
    <row r="290" spans="6:9" x14ac:dyDescent="0.25">
      <c r="F290" s="2"/>
      <c r="G290" s="59"/>
      <c r="H290" s="59"/>
      <c r="I290" s="60" t="s">
        <v>564</v>
      </c>
    </row>
    <row r="291" spans="6:9" x14ac:dyDescent="0.25">
      <c r="F291" s="2"/>
      <c r="G291" s="59"/>
      <c r="H291" s="59"/>
      <c r="I291" s="60" t="s">
        <v>422</v>
      </c>
    </row>
    <row r="292" spans="6:9" x14ac:dyDescent="0.25">
      <c r="F292" s="2"/>
      <c r="G292" s="59"/>
      <c r="H292" s="59"/>
      <c r="I292" s="60" t="s">
        <v>423</v>
      </c>
    </row>
    <row r="293" spans="6:9" ht="15.75" thickBot="1" x14ac:dyDescent="0.3">
      <c r="F293" s="7"/>
      <c r="G293" s="61"/>
      <c r="H293" s="61"/>
      <c r="I293" s="62" t="s">
        <v>565</v>
      </c>
    </row>
  </sheetData>
  <sortState xmlns:xlrd2="http://schemas.microsoft.com/office/spreadsheetml/2017/richdata2" ref="L2:L293">
    <sortCondition ref="L2:L293"/>
  </sortState>
  <conditionalFormatting sqref="K289:K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 Table 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customer1</dc:creator>
  <cp:lastModifiedBy>customer1</cp:lastModifiedBy>
  <dcterms:created xsi:type="dcterms:W3CDTF">2023-02-09T10:51:13Z</dcterms:created>
  <dcterms:modified xsi:type="dcterms:W3CDTF">2023-06-22T16:37:44Z</dcterms:modified>
</cp:coreProperties>
</file>