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efrat\Dropbox\Stuff from Nataly\Papers, analyses, summaries, etc\Swetha melanoma paper\Revision 2\Final files\"/>
    </mc:Choice>
  </mc:AlternateContent>
  <xr:revisionPtr revIDLastSave="0" documentId="13_ncr:1_{6424F824-F0CA-4069-A958-941F772A65DD}" xr6:coauthVersionLast="45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Description" sheetId="11" r:id="rId1"/>
    <sheet name="lambda" sheetId="6" r:id="rId2"/>
    <sheet name="G" sheetId="5" r:id="rId3"/>
  </sheets>
  <definedNames>
    <definedName name="_xlnm._FilterDatabase" localSheetId="2" hidden="1">G!$A$2:$R$226</definedName>
    <definedName name="_xlnm._FilterDatabase" localSheetId="1" hidden="1">lambda!$A$2:$S$292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<sst xmlns="http://schemas.openxmlformats.org/spreadsheetml/2006/main" count="840" uniqueCount="567">
  <si>
    <t>1433EPSILON</t>
  </si>
  <si>
    <t>4EBP1</t>
  </si>
  <si>
    <t>4EBP1_pS65</t>
  </si>
  <si>
    <t>4EBP1_pT37T46</t>
  </si>
  <si>
    <t>53BP1</t>
  </si>
  <si>
    <t>ACC_pS79</t>
  </si>
  <si>
    <t>ACC1</t>
  </si>
  <si>
    <t>AKT</t>
  </si>
  <si>
    <t>AKT_pS473</t>
  </si>
  <si>
    <t>AKT_pT308</t>
  </si>
  <si>
    <t>AMPKALPHA</t>
  </si>
  <si>
    <t>AMPK_pT172</t>
  </si>
  <si>
    <t>AR</t>
  </si>
  <si>
    <t>ATM</t>
  </si>
  <si>
    <t>BAK</t>
  </si>
  <si>
    <t>BAX</t>
  </si>
  <si>
    <t>BCL2</t>
  </si>
  <si>
    <t>BCLXL</t>
  </si>
  <si>
    <t>BECLIN</t>
  </si>
  <si>
    <t>BETACATENIN</t>
  </si>
  <si>
    <t>BID</t>
  </si>
  <si>
    <t>BIM</t>
  </si>
  <si>
    <t>CJUN_pS73</t>
  </si>
  <si>
    <t>CKIT</t>
  </si>
  <si>
    <t>CMET_pY1235</t>
  </si>
  <si>
    <t>CMYC</t>
  </si>
  <si>
    <t>CRAF</t>
  </si>
  <si>
    <t>CRAF_pS338</t>
  </si>
  <si>
    <t>CASPASE7CLEAVEDD198</t>
  </si>
  <si>
    <t>CAVEOLIN1</t>
  </si>
  <si>
    <t>CD31</t>
  </si>
  <si>
    <t>CD49B</t>
  </si>
  <si>
    <t>CDK1</t>
  </si>
  <si>
    <t>CHK1</t>
  </si>
  <si>
    <t>CHK1_pS345</t>
  </si>
  <si>
    <t>CHK2</t>
  </si>
  <si>
    <t>CHK2_pT68</t>
  </si>
  <si>
    <t>CIAP</t>
  </si>
  <si>
    <t>CLAUDIN7</t>
  </si>
  <si>
    <t>COLLAGENVI</t>
  </si>
  <si>
    <t>CYCLINB1</t>
  </si>
  <si>
    <t>CYCLIND1</t>
  </si>
  <si>
    <t>CYCLINE1</t>
  </si>
  <si>
    <t>DJ1</t>
  </si>
  <si>
    <t>DVL3</t>
  </si>
  <si>
    <t>ECADHERIN</t>
  </si>
  <si>
    <t>EEF2</t>
  </si>
  <si>
    <t>EEF2K</t>
  </si>
  <si>
    <t>EGFR</t>
  </si>
  <si>
    <t>EGFR_pY1068</t>
  </si>
  <si>
    <t>EGFR_pY1173</t>
  </si>
  <si>
    <t>EIF4E</t>
  </si>
  <si>
    <t>ERALPHA</t>
  </si>
  <si>
    <t>ERALPHA_pS118</t>
  </si>
  <si>
    <t>FIBRONECTIN</t>
  </si>
  <si>
    <t>FOXO3A</t>
  </si>
  <si>
    <t>GAB2</t>
  </si>
  <si>
    <t>GATA3</t>
  </si>
  <si>
    <t>GSK3ALPHABETA</t>
  </si>
  <si>
    <t>GSK3ALPHABETA_pS21S9</t>
  </si>
  <si>
    <t>HER2</t>
  </si>
  <si>
    <t>HER2_pY1248</t>
  </si>
  <si>
    <t>HER3</t>
  </si>
  <si>
    <t>HER3_pY1289</t>
  </si>
  <si>
    <t>IGFBP2</t>
  </si>
  <si>
    <t>INPP4B</t>
  </si>
  <si>
    <t>IRS1</t>
  </si>
  <si>
    <t>JNK_pT183PY185</t>
  </si>
  <si>
    <t>JNK2</t>
  </si>
  <si>
    <t>LCK</t>
  </si>
  <si>
    <t>MAPK_pT202Y204</t>
  </si>
  <si>
    <t>MEK1</t>
  </si>
  <si>
    <t>MEK1_pS217S221</t>
  </si>
  <si>
    <t>MIG6</t>
  </si>
  <si>
    <t>MTOR</t>
  </si>
  <si>
    <t>MTOR_pS2448</t>
  </si>
  <si>
    <t>NCADHERIN</t>
  </si>
  <si>
    <t>NFKBP65_pS536</t>
  </si>
  <si>
    <t>NF2</t>
  </si>
  <si>
    <t>NOTCH1</t>
  </si>
  <si>
    <t>P27</t>
  </si>
  <si>
    <t>P27_pT157</t>
  </si>
  <si>
    <t>P38_pT180Y182</t>
  </si>
  <si>
    <t>P53</t>
  </si>
  <si>
    <t>P70S6K</t>
  </si>
  <si>
    <t>P70S6K_pT389</t>
  </si>
  <si>
    <t>PAI1</t>
  </si>
  <si>
    <t>PAXILLIN</t>
  </si>
  <si>
    <t>PCNA</t>
  </si>
  <si>
    <t>PDK1_pS241</t>
  </si>
  <si>
    <t>PEA15</t>
  </si>
  <si>
    <t>PI3KP110ALPHA</t>
  </si>
  <si>
    <t>PKCALPHA</t>
  </si>
  <si>
    <t>PKCALPHA_pS657</t>
  </si>
  <si>
    <t>PKCDELTA_pS664</t>
  </si>
  <si>
    <t>PR</t>
  </si>
  <si>
    <t>PRAS40_pT246</t>
  </si>
  <si>
    <t>PTEN</t>
  </si>
  <si>
    <t>RAD50</t>
  </si>
  <si>
    <t>RAD51</t>
  </si>
  <si>
    <t>RB_pS807S811</t>
  </si>
  <si>
    <t>S6_pS235S236</t>
  </si>
  <si>
    <t>S6_pS240S244</t>
  </si>
  <si>
    <t>SHC_pY317</t>
  </si>
  <si>
    <t>SMAD1</t>
  </si>
  <si>
    <t>SMAD3</t>
  </si>
  <si>
    <t>SMAD4</t>
  </si>
  <si>
    <t>SRC</t>
  </si>
  <si>
    <t>SRC_pY416</t>
  </si>
  <si>
    <t>SRC_pY527</t>
  </si>
  <si>
    <t>STAT3_pY705</t>
  </si>
  <si>
    <t>STAT5ALPHA</t>
  </si>
  <si>
    <t>STATHMIN</t>
  </si>
  <si>
    <t>SYK</t>
  </si>
  <si>
    <t>TUBERIN</t>
  </si>
  <si>
    <t>VEGFR2</t>
  </si>
  <si>
    <t>XRCC1</t>
  </si>
  <si>
    <t>YAP</t>
  </si>
  <si>
    <t>YAP_pS127</t>
  </si>
  <si>
    <t>YB1</t>
  </si>
  <si>
    <t>YB1_pS102</t>
  </si>
  <si>
    <t>ANNEXINVII</t>
  </si>
  <si>
    <t>BRAF</t>
  </si>
  <si>
    <t>BAD_pS112</t>
  </si>
  <si>
    <t>BRCA2</t>
  </si>
  <si>
    <t>ETS1</t>
  </si>
  <si>
    <t>EIF4G</t>
  </si>
  <si>
    <t>FASN</t>
  </si>
  <si>
    <t>FOXO3A_pS318S321</t>
  </si>
  <si>
    <t>FOXM1</t>
  </si>
  <si>
    <t>G6PD</t>
  </si>
  <si>
    <t>GAPDH</t>
  </si>
  <si>
    <t>GSK3_pS9</t>
  </si>
  <si>
    <t>HEREGULIN</t>
  </si>
  <si>
    <t>MYOSINIIA_pS1943</t>
  </si>
  <si>
    <t>NRAS</t>
  </si>
  <si>
    <t>NDRG1_pT346</t>
  </si>
  <si>
    <t>P21</t>
  </si>
  <si>
    <t>P27_pT198</t>
  </si>
  <si>
    <t>P90RSK</t>
  </si>
  <si>
    <t>PDCD4</t>
  </si>
  <si>
    <t>PDK1</t>
  </si>
  <si>
    <t>PEA15_pS116</t>
  </si>
  <si>
    <t>PI3KP85</t>
  </si>
  <si>
    <t>PKCPANBETAII_pS660</t>
  </si>
  <si>
    <t>RAB11</t>
  </si>
  <si>
    <t>RAB25</t>
  </si>
  <si>
    <t>RAPTOR</t>
  </si>
  <si>
    <t>RBM15</t>
  </si>
  <si>
    <t>RICTOR</t>
  </si>
  <si>
    <t>RICTOR_pT1135</t>
  </si>
  <si>
    <t>SCD</t>
  </si>
  <si>
    <t>SF2</t>
  </si>
  <si>
    <t>TAZ</t>
  </si>
  <si>
    <t>TIGAR</t>
  </si>
  <si>
    <t>TRANSGLUTAMINASE</t>
  </si>
  <si>
    <t>TFRC</t>
  </si>
  <si>
    <t>TSC1</t>
  </si>
  <si>
    <t>TUBERIN_pT1462</t>
  </si>
  <si>
    <t>1433BETA</t>
  </si>
  <si>
    <t>1433ZETA</t>
  </si>
  <si>
    <t>ACVRL1</t>
  </si>
  <si>
    <t>DIRAS3</t>
  </si>
  <si>
    <t>ANNEXIN1</t>
  </si>
  <si>
    <t>PREX1</t>
  </si>
  <si>
    <t>GCN5L2</t>
  </si>
  <si>
    <t>ADAR1</t>
  </si>
  <si>
    <t>JAB1</t>
  </si>
  <si>
    <t>CMET</t>
  </si>
  <si>
    <t>CASPASE8</t>
  </si>
  <si>
    <t>ERCC1</t>
  </si>
  <si>
    <t>MSH2</t>
  </si>
  <si>
    <t>MSH6</t>
  </si>
  <si>
    <t>PARPCLEAVED</t>
  </si>
  <si>
    <t>RB</t>
  </si>
  <si>
    <t>SETD2</t>
  </si>
  <si>
    <t>SMAC</t>
  </si>
  <si>
    <t>SNAIL</t>
  </si>
  <si>
    <t>ARAF</t>
  </si>
  <si>
    <t>BRAF_pS445</t>
  </si>
  <si>
    <t>P16INK4A</t>
  </si>
  <si>
    <t>PARP1</t>
  </si>
  <si>
    <t>GYS</t>
  </si>
  <si>
    <t>GYS_pS641</t>
  </si>
  <si>
    <t>PKM2</t>
  </si>
  <si>
    <t>E2F1</t>
  </si>
  <si>
    <t>TTF1</t>
  </si>
  <si>
    <t>NAPSINA</t>
  </si>
  <si>
    <t>ATM_pS1981</t>
  </si>
  <si>
    <t>ATP5H</t>
  </si>
  <si>
    <t>ATR</t>
  </si>
  <si>
    <t>BCATENIN_pT41S45</t>
  </si>
  <si>
    <t>BAP1</t>
  </si>
  <si>
    <t>CD29</t>
  </si>
  <si>
    <t>COMPLEXIISUBUNIT</t>
  </si>
  <si>
    <t>COXIV</t>
  </si>
  <si>
    <t>COX2</t>
  </si>
  <si>
    <t>CYCLOPHILINF</t>
  </si>
  <si>
    <t>FAK</t>
  </si>
  <si>
    <t>FAK_pY397</t>
  </si>
  <si>
    <t>GPBB</t>
  </si>
  <si>
    <t>HISTONEH3</t>
  </si>
  <si>
    <t>IGFRB</t>
  </si>
  <si>
    <t>MCL1</t>
  </si>
  <si>
    <t>MDM2_pS166</t>
  </si>
  <si>
    <t>MEK2</t>
  </si>
  <si>
    <t>MYOSIN11</t>
  </si>
  <si>
    <t>NOTCH3</t>
  </si>
  <si>
    <t>P38</t>
  </si>
  <si>
    <t>PDCD1L1</t>
  </si>
  <si>
    <t>PDGFRB</t>
  </si>
  <si>
    <t>PORIN</t>
  </si>
  <si>
    <t>TWIST</t>
  </si>
  <si>
    <t>TYRO3</t>
  </si>
  <si>
    <t>UBAC1</t>
  </si>
  <si>
    <t>UGT1A</t>
  </si>
  <si>
    <t>UQCRC2</t>
  </si>
  <si>
    <t>ATR_pS428</t>
  </si>
  <si>
    <t>CRM1</t>
  </si>
  <si>
    <t>EPHA2_pT594</t>
  </si>
  <si>
    <t>FLT3FLK2</t>
  </si>
  <si>
    <t>H2AX_pS139</t>
  </si>
  <si>
    <t>JAGGED1</t>
  </si>
  <si>
    <t>SNF5</t>
  </si>
  <si>
    <t>ovary</t>
  </si>
  <si>
    <t>NA</t>
  </si>
  <si>
    <t>lung</t>
  </si>
  <si>
    <t>sarcoma</t>
  </si>
  <si>
    <t>kidney</t>
  </si>
  <si>
    <t>blood</t>
  </si>
  <si>
    <t>skin</t>
  </si>
  <si>
    <t>SUM190</t>
  </si>
  <si>
    <t>breast</t>
  </si>
  <si>
    <t>CAL51</t>
  </si>
  <si>
    <t>UACC732</t>
  </si>
  <si>
    <t>CAMA1</t>
  </si>
  <si>
    <t>MCF10A</t>
  </si>
  <si>
    <t>184A1</t>
  </si>
  <si>
    <t>HS578T</t>
  </si>
  <si>
    <t>JIMT1</t>
  </si>
  <si>
    <t>SUM225</t>
  </si>
  <si>
    <t>184B5</t>
  </si>
  <si>
    <t>HCC2218</t>
  </si>
  <si>
    <t>ZR7530</t>
  </si>
  <si>
    <t>SKBR3</t>
  </si>
  <si>
    <t>HCC1500</t>
  </si>
  <si>
    <t>DU4475</t>
  </si>
  <si>
    <t>COLO824</t>
  </si>
  <si>
    <t>BT474</t>
  </si>
  <si>
    <t>ZR751</t>
  </si>
  <si>
    <t>UACC893</t>
  </si>
  <si>
    <t>HCC38</t>
  </si>
  <si>
    <t>HCC1419</t>
  </si>
  <si>
    <t>HCC1954</t>
  </si>
  <si>
    <t>HCC1187</t>
  </si>
  <si>
    <t>HCC1395</t>
  </si>
  <si>
    <t>HCC1569</t>
  </si>
  <si>
    <t>HCC70</t>
  </si>
  <si>
    <t>HCC1937</t>
  </si>
  <si>
    <t>EFM19</t>
  </si>
  <si>
    <t>MCF7</t>
  </si>
  <si>
    <t>MDAMB157</t>
  </si>
  <si>
    <t>HCC1143</t>
  </si>
  <si>
    <t>MDAMB361</t>
  </si>
  <si>
    <t>MDAMB436</t>
  </si>
  <si>
    <t>UACC812</t>
  </si>
  <si>
    <t>MDAMB468</t>
  </si>
  <si>
    <t>SW1417</t>
  </si>
  <si>
    <t>colon</t>
  </si>
  <si>
    <t>CACO2</t>
  </si>
  <si>
    <t>LOVO</t>
  </si>
  <si>
    <t>LS123</t>
  </si>
  <si>
    <t>H747</t>
  </si>
  <si>
    <t>SW626</t>
  </si>
  <si>
    <t>LS174T</t>
  </si>
  <si>
    <t>SW837</t>
  </si>
  <si>
    <t>Z1226</t>
  </si>
  <si>
    <t>LS411N</t>
  </si>
  <si>
    <t>DLD1</t>
  </si>
  <si>
    <t>HCT8</t>
  </si>
  <si>
    <t>SW48</t>
  </si>
  <si>
    <t>SW480</t>
  </si>
  <si>
    <t>SNUC1</t>
  </si>
  <si>
    <t>H716</t>
  </si>
  <si>
    <t>SW620</t>
  </si>
  <si>
    <t>COLO205</t>
  </si>
  <si>
    <t>NUGC3</t>
  </si>
  <si>
    <t>stomach-oesophagus</t>
  </si>
  <si>
    <t>MKN1</t>
  </si>
  <si>
    <t>FU97</t>
  </si>
  <si>
    <t>SNU1</t>
  </si>
  <si>
    <t>OE19</t>
  </si>
  <si>
    <t>SNU5</t>
  </si>
  <si>
    <t>IM95</t>
  </si>
  <si>
    <t>OE33</t>
  </si>
  <si>
    <t>MKN74</t>
  </si>
  <si>
    <t>KTOIII</t>
  </si>
  <si>
    <t>AGS</t>
  </si>
  <si>
    <t>MKN45</t>
  </si>
  <si>
    <t>SNU16</t>
  </si>
  <si>
    <t>SPAC1L</t>
  </si>
  <si>
    <t>uterus</t>
  </si>
  <si>
    <t>JHOM1</t>
  </si>
  <si>
    <t>COV318</t>
  </si>
  <si>
    <t>ES2</t>
  </si>
  <si>
    <t>PEO14</t>
  </si>
  <si>
    <t>PEA2</t>
  </si>
  <si>
    <t>KURAMOCHI</t>
  </si>
  <si>
    <t>KK</t>
  </si>
  <si>
    <t>KOC7C</t>
  </si>
  <si>
    <t>EFO27</t>
  </si>
  <si>
    <t>A2780</t>
  </si>
  <si>
    <t>TOV21G</t>
  </si>
  <si>
    <t>OVCA420</t>
  </si>
  <si>
    <t>TOV112D</t>
  </si>
  <si>
    <t>OAW42</t>
  </si>
  <si>
    <t>OVSAHO</t>
  </si>
  <si>
    <t>RMG1</t>
  </si>
  <si>
    <t>OV167</t>
  </si>
  <si>
    <t>OVCAR5</t>
  </si>
  <si>
    <t>OV207</t>
  </si>
  <si>
    <t>RMUGS</t>
  </si>
  <si>
    <t>OVTOKO</t>
  </si>
  <si>
    <t>OV90</t>
  </si>
  <si>
    <t>OVCA429</t>
  </si>
  <si>
    <t>OVISE</t>
  </si>
  <si>
    <t>OVMANA</t>
  </si>
  <si>
    <t>OAW28</t>
  </si>
  <si>
    <t>UMSCC5</t>
  </si>
  <si>
    <t>head and neck</t>
  </si>
  <si>
    <t>UMSCC7</t>
  </si>
  <si>
    <t>UMSCC8</t>
  </si>
  <si>
    <t>UMSCC12</t>
  </si>
  <si>
    <t>UMSCC38</t>
  </si>
  <si>
    <t>UMSCC74A</t>
  </si>
  <si>
    <t>UMSCC81A</t>
  </si>
  <si>
    <t>UPCISCC003</t>
  </si>
  <si>
    <t>UPCISCC016</t>
  </si>
  <si>
    <t>UPCISCC125</t>
  </si>
  <si>
    <t>UPCISCC153</t>
  </si>
  <si>
    <t>UPCISCC154</t>
  </si>
  <si>
    <t>SNU475</t>
  </si>
  <si>
    <t>liver</t>
  </si>
  <si>
    <t>SNU449</t>
  </si>
  <si>
    <t>SNU423</t>
  </si>
  <si>
    <t>SNU398</t>
  </si>
  <si>
    <t>SNU387</t>
  </si>
  <si>
    <t>SKHEP1</t>
  </si>
  <si>
    <t>PLCPRF5</t>
  </si>
  <si>
    <t>JHH7</t>
  </si>
  <si>
    <t>JHH6</t>
  </si>
  <si>
    <t>JHH4</t>
  </si>
  <si>
    <t>JHH2</t>
  </si>
  <si>
    <t>HUH7</t>
  </si>
  <si>
    <t>HUH1</t>
  </si>
  <si>
    <t>HLF</t>
  </si>
  <si>
    <t>HLE</t>
  </si>
  <si>
    <t>HEPG2</t>
  </si>
  <si>
    <t>HEP3B</t>
  </si>
  <si>
    <t>H2110</t>
  </si>
  <si>
    <t>H1568</t>
  </si>
  <si>
    <t>H441</t>
  </si>
  <si>
    <t>H838</t>
  </si>
  <si>
    <t>HCC827</t>
  </si>
  <si>
    <t>H1703</t>
  </si>
  <si>
    <t>H2122</t>
  </si>
  <si>
    <t>H2286</t>
  </si>
  <si>
    <t>H810</t>
  </si>
  <si>
    <t>H1623</t>
  </si>
  <si>
    <t>H2023</t>
  </si>
  <si>
    <t>H1435</t>
  </si>
  <si>
    <t>A427</t>
  </si>
  <si>
    <t>H1836</t>
  </si>
  <si>
    <t>H2135</t>
  </si>
  <si>
    <t>H1581</t>
  </si>
  <si>
    <t>SHP77</t>
  </si>
  <si>
    <t>CALU1</t>
  </si>
  <si>
    <t>MM1S</t>
  </si>
  <si>
    <t>RI1</t>
  </si>
  <si>
    <t>WSUDLCL2</t>
  </si>
  <si>
    <t>PFEIFFER</t>
  </si>
  <si>
    <t>OPM2</t>
  </si>
  <si>
    <t>KMS12PE</t>
  </si>
  <si>
    <t>KMS11</t>
  </si>
  <si>
    <t>L363</t>
  </si>
  <si>
    <t>MOLP8</t>
  </si>
  <si>
    <t>AMO1</t>
  </si>
  <si>
    <t>JJN3</t>
  </si>
  <si>
    <t>LP1</t>
  </si>
  <si>
    <t>KMS20</t>
  </si>
  <si>
    <t>RPMI8226</t>
  </si>
  <si>
    <t>U266B1</t>
  </si>
  <si>
    <t>KMS26</t>
  </si>
  <si>
    <t>KMS12BM</t>
  </si>
  <si>
    <t>KMS34</t>
  </si>
  <si>
    <t>KMS27</t>
  </si>
  <si>
    <t>RCK8</t>
  </si>
  <si>
    <t>RL</t>
  </si>
  <si>
    <t>TK</t>
  </si>
  <si>
    <t>SUDHL4</t>
  </si>
  <si>
    <t>OCILY19</t>
  </si>
  <si>
    <t>SUDHL8</t>
  </si>
  <si>
    <t>SUDHL5</t>
  </si>
  <si>
    <t>FARAGE</t>
  </si>
  <si>
    <t>SUDHL10</t>
  </si>
  <si>
    <t>DOHH2</t>
  </si>
  <si>
    <t>SCC3</t>
  </si>
  <si>
    <t>LY3</t>
  </si>
  <si>
    <t>SUDHL16</t>
  </si>
  <si>
    <t>HT</t>
  </si>
  <si>
    <t>KARPAS422</t>
  </si>
  <si>
    <t>DB</t>
  </si>
  <si>
    <t>SKMEL3</t>
  </si>
  <si>
    <t>M257</t>
  </si>
  <si>
    <t>SKMEL2</t>
  </si>
  <si>
    <t>M308</t>
  </si>
  <si>
    <t>M207</t>
  </si>
  <si>
    <t>CHL</t>
  </si>
  <si>
    <t>A2058</t>
  </si>
  <si>
    <t>M299</t>
  </si>
  <si>
    <t>M244</t>
  </si>
  <si>
    <t>SKMEL24</t>
  </si>
  <si>
    <t>SKMEL5</t>
  </si>
  <si>
    <t>M245</t>
  </si>
  <si>
    <t>M375</t>
  </si>
  <si>
    <t>M368</t>
  </si>
  <si>
    <t>M233</t>
  </si>
  <si>
    <t>SBCL2</t>
  </si>
  <si>
    <t>MALME3M</t>
  </si>
  <si>
    <t>M263</t>
  </si>
  <si>
    <t>WC00117A</t>
  </si>
  <si>
    <t>WC00119A</t>
  </si>
  <si>
    <t>G361</t>
  </si>
  <si>
    <t>M296</t>
  </si>
  <si>
    <t>WM115</t>
  </si>
  <si>
    <t>WM1366</t>
  </si>
  <si>
    <t>M285</t>
  </si>
  <si>
    <t>M238</t>
  </si>
  <si>
    <t>M328</t>
  </si>
  <si>
    <t>M202</t>
  </si>
  <si>
    <t>COLO829</t>
  </si>
  <si>
    <t>M318</t>
  </si>
  <si>
    <t>A375</t>
  </si>
  <si>
    <t>M275</t>
  </si>
  <si>
    <t>SKMEL31</t>
  </si>
  <si>
    <t>SKMEL1</t>
  </si>
  <si>
    <t>S19</t>
  </si>
  <si>
    <t>M230</t>
  </si>
  <si>
    <t>M262</t>
  </si>
  <si>
    <t>S117MEKR</t>
  </si>
  <si>
    <t>thyroid</t>
  </si>
  <si>
    <t>SKMEL173</t>
  </si>
  <si>
    <t>M288</t>
  </si>
  <si>
    <t>M229</t>
  </si>
  <si>
    <t>PATU8988T</t>
  </si>
  <si>
    <t>pancreas</t>
  </si>
  <si>
    <t>PATU8902</t>
  </si>
  <si>
    <t>PL45</t>
  </si>
  <si>
    <t>PANC1005</t>
  </si>
  <si>
    <t>PANC0403</t>
  </si>
  <si>
    <t>PANC0504</t>
  </si>
  <si>
    <t>ASPC1</t>
  </si>
  <si>
    <t>PANC0327</t>
  </si>
  <si>
    <t>HPAF2</t>
  </si>
  <si>
    <t>CFPAC1</t>
  </si>
  <si>
    <t>PANC1</t>
  </si>
  <si>
    <t>DANG</t>
  </si>
  <si>
    <t>PANC0203</t>
  </si>
  <si>
    <t>PSN1</t>
  </si>
  <si>
    <t>MIAPACA2</t>
  </si>
  <si>
    <t>MUTJ</t>
  </si>
  <si>
    <t>HS700T</t>
  </si>
  <si>
    <t>bone</t>
  </si>
  <si>
    <t>BXPC3</t>
  </si>
  <si>
    <t>PATU8988S</t>
  </si>
  <si>
    <t>SW1990</t>
  </si>
  <si>
    <t>CAPAN1</t>
  </si>
  <si>
    <t>TTC466</t>
  </si>
  <si>
    <t>A673</t>
  </si>
  <si>
    <t>RDES</t>
  </si>
  <si>
    <t>S34</t>
  </si>
  <si>
    <t>TC106</t>
  </si>
  <si>
    <t>SKES1</t>
  </si>
  <si>
    <t>TTC475</t>
  </si>
  <si>
    <t>TC71</t>
  </si>
  <si>
    <t>CHLA258</t>
  </si>
  <si>
    <t>SKNEP1</t>
  </si>
  <si>
    <t>TC248</t>
  </si>
  <si>
    <t>TC32</t>
  </si>
  <si>
    <t>CHLA352</t>
  </si>
  <si>
    <t>TTC547</t>
  </si>
  <si>
    <t>VAESBJ</t>
  </si>
  <si>
    <t>SW982</t>
  </si>
  <si>
    <t>CHLA9</t>
  </si>
  <si>
    <t>A4573</t>
  </si>
  <si>
    <t>SKPNETLI</t>
  </si>
  <si>
    <t>S123</t>
  </si>
  <si>
    <t>CHP100L</t>
  </si>
  <si>
    <t>HT1080</t>
  </si>
  <si>
    <t>SYN2</t>
  </si>
  <si>
    <t>LS060208</t>
  </si>
  <si>
    <t>LS030609</t>
  </si>
  <si>
    <t>CHLA10</t>
  </si>
  <si>
    <t>brain</t>
  </si>
  <si>
    <t>U2OS</t>
  </si>
  <si>
    <t>TTC442</t>
  </si>
  <si>
    <t>MESSA</t>
  </si>
  <si>
    <t>HS729T</t>
  </si>
  <si>
    <t>BIRCH</t>
  </si>
  <si>
    <t>A204</t>
  </si>
  <si>
    <t>SMSCTR</t>
  </si>
  <si>
    <t>S97</t>
  </si>
  <si>
    <t>MG63</t>
  </si>
  <si>
    <t>SJSA1</t>
  </si>
  <si>
    <t>SW1353</t>
  </si>
  <si>
    <t>S21</t>
  </si>
  <si>
    <t>SKUT1B</t>
  </si>
  <si>
    <t>SW872</t>
  </si>
  <si>
    <t>RD</t>
  </si>
  <si>
    <t>JR</t>
  </si>
  <si>
    <t>SJCRH30</t>
  </si>
  <si>
    <t>SKLMS1</t>
  </si>
  <si>
    <t>HT161</t>
  </si>
  <si>
    <t>G292</t>
  </si>
  <si>
    <t>MNNGHOS</t>
  </si>
  <si>
    <t>KHOS312H</t>
  </si>
  <si>
    <t>KHOS240S</t>
  </si>
  <si>
    <t>TC587</t>
  </si>
  <si>
    <t>HOS</t>
  </si>
  <si>
    <t>Cell line</t>
  </si>
  <si>
    <t>Cancer type</t>
  </si>
  <si>
    <r>
      <rPr>
        <b/>
        <sz val="11"/>
        <color theme="1"/>
        <rFont val="Calibri"/>
        <family val="2"/>
      </rPr>
      <t>λ</t>
    </r>
    <r>
      <rPr>
        <b/>
        <vertAlign val="subscript"/>
        <sz val="10.9"/>
        <color theme="1"/>
        <rFont val="Calibri"/>
        <family val="2"/>
      </rPr>
      <t>1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</si>
  <si>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1"/>
        <color theme="1"/>
        <rFont val="Calibri"/>
        <family val="2"/>
      </rPr>
      <t>2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</si>
  <si>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3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</si>
  <si>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4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</si>
  <si>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5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</si>
  <si>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6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</si>
  <si>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7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</si>
  <si>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8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</si>
  <si>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1"/>
        <color theme="1"/>
        <rFont val="Calibri"/>
        <family val="2"/>
      </rPr>
      <t>9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</si>
  <si>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10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</si>
  <si>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11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</si>
  <si>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12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</si>
  <si>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13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</si>
  <si>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14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</si>
  <si>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15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</si>
  <si>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16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</si>
  <si>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17</t>
    </r>
    <r>
      <rPr>
        <b/>
        <sz val="10.9"/>
        <color theme="1"/>
        <rFont val="Calibri"/>
        <family val="2"/>
      </rPr>
      <t>(k)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</si>
  <si>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</si>
  <si>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i2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</si>
  <si>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i3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</si>
  <si>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i4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</si>
  <si>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i5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</si>
  <si>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i6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</si>
  <si>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i7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</si>
  <si>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i8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</si>
  <si>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i9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</si>
  <si>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i10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</si>
  <si>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i11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</si>
  <si>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i12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</si>
  <si>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i13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</si>
  <si>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i14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</si>
  <si>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i15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</si>
  <si>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i16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</si>
  <si>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i17</t>
    </r>
  </si>
  <si>
    <r>
      <t>* Threshold values for G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vertAlign val="subscript"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</rPr>
      <t xml:space="preserve"> are 0.1 and -0.1 (see Methods), i.e., a protein, i, is considered to particiapte in process α if G</t>
    </r>
    <r>
      <rPr>
        <b/>
        <vertAlign val="subscript"/>
        <sz val="11"/>
        <color theme="1"/>
        <rFont val="Calibri"/>
        <family val="2"/>
      </rPr>
      <t>iα</t>
    </r>
    <r>
      <rPr>
        <b/>
        <sz val="11"/>
        <color theme="1"/>
        <rFont val="Calibri"/>
        <family val="2"/>
      </rPr>
      <t>≥0.1 or  Giα≤-0.1. Values exceeding threshold values are highlighted.</t>
    </r>
  </si>
  <si>
    <r>
      <t xml:space="preserve">* Threshold values for </t>
    </r>
    <r>
      <rPr>
        <b/>
        <sz val="11"/>
        <color theme="1"/>
        <rFont val="Calibri"/>
        <family val="2"/>
      </rPr>
      <t>λα(k) are 2 and -2 (see Methods), i.e., a process, α, is considered active in patient k if λα(k)≥2 or  λα(k)≤-2.  Values exceeding threshold values are highlighted.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</si>
</sst>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0.9"/>
      <color theme="1"/>
      <name val="Calibri"/>
      <family val="2"/>
    </font>
    <font>
      <b/>
      <sz val="10.9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Fill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2</xdr:row>
      <xdr:rowOff>76200</xdr:rowOff>
    </xdr:from>
    <xdr:to>
      <xdr:col>7</xdr:col>
      <xdr:colOff>137160</xdr:colOff>
      <xdr:row>11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C5AC54-5BA0-4186-A89D-553B694E50B8}"/>
            </a:ext>
          </a:extLst>
        </xdr:cNvPr>
        <xdr:cNvSpPr txBox="1"/>
      </xdr:nvSpPr>
      <xdr:spPr>
        <a:xfrm>
          <a:off x="419100" y="441960"/>
          <a:ext cx="3985260" cy="1744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Supplementary Data 7</a:t>
          </a:r>
        </a:p>
        <a:p>
          <a:endParaRPr lang="en-US" sz="1100"/>
        </a:p>
        <a:p>
          <a:r>
            <a:rPr lang="en-US" sz="1100"/>
            <a:t>The table</a:t>
          </a:r>
          <a:r>
            <a:rPr lang="en-US" sz="1100" baseline="0"/>
            <a:t> lists the following data for the cell line dataset:</a:t>
          </a:r>
          <a:br>
            <a:rPr lang="en-US" sz="1100" baseline="0"/>
          </a:br>
          <a:endParaRPr lang="en-US" sz="1100"/>
        </a:p>
        <a:p>
          <a:r>
            <a:rPr lang="en-US" sz="1100" u="sng"/>
            <a:t>Lambda</a:t>
          </a:r>
          <a:r>
            <a:rPr lang="en-US" sz="1100"/>
            <a:t>: Amplitudes, </a:t>
          </a:r>
          <a:r>
            <a:rPr lang="el-GR" sz="1100"/>
            <a:t>λ</a:t>
          </a:r>
          <a:r>
            <a:rPr lang="el-GR" sz="1100" baseline="-25000">
              <a:sym typeface="Symbol" panose="05050102010706020507" pitchFamily="18" charset="2"/>
            </a:rPr>
            <a:t></a:t>
          </a:r>
          <a:r>
            <a:rPr lang="en-US" sz="1100">
              <a:sym typeface="Symbol" panose="05050102010706020507" pitchFamily="18" charset="2"/>
            </a:rPr>
            <a:t>(k), for all 17</a:t>
          </a:r>
          <a:r>
            <a:rPr lang="en-US" sz="1100" baseline="0">
              <a:sym typeface="Symbol" panose="05050102010706020507" pitchFamily="18" charset="2"/>
            </a:rPr>
            <a:t> unbalanced processes () in</a:t>
          </a:r>
          <a:r>
            <a:rPr lang="en-US" sz="1100">
              <a:sym typeface="Symbol" panose="05050102010706020507" pitchFamily="18" charset="2"/>
            </a:rPr>
            <a:t> all 290 cell lines</a:t>
          </a:r>
          <a:r>
            <a:rPr lang="en-US" sz="1100" baseline="0">
              <a:sym typeface="Symbol" panose="05050102010706020507" pitchFamily="18" charset="2"/>
            </a:rPr>
            <a:t> (k).</a:t>
          </a:r>
          <a:endParaRPr lang="en-US" sz="1100">
            <a:sym typeface="Symbol" panose="05050102010706020507" pitchFamily="18" charset="2"/>
          </a:endParaRPr>
        </a:p>
        <a:p>
          <a:endParaRPr lang="en-US" sz="1100">
            <a:sym typeface="Symbol" panose="05050102010706020507" pitchFamily="18" charset="2"/>
          </a:endParaRPr>
        </a:p>
        <a:p>
          <a:r>
            <a:rPr lang="en-US" sz="1100" u="sng">
              <a:sym typeface="Symbol" panose="05050102010706020507" pitchFamily="18" charset="2"/>
            </a:rPr>
            <a:t>G</a:t>
          </a:r>
          <a:r>
            <a:rPr lang="en-US" sz="1100">
              <a:sym typeface="Symbol" panose="05050102010706020507" pitchFamily="18" charset="2"/>
            </a:rPr>
            <a:t>: The importance,</a:t>
          </a:r>
          <a:r>
            <a:rPr lang="en-US" sz="1100" baseline="0">
              <a:sym typeface="Symbol" panose="05050102010706020507" pitchFamily="18" charset="2"/>
            </a:rPr>
            <a:t> </a:t>
          </a:r>
          <a:r>
            <a:rPr lang="en-US" sz="1100">
              <a:sym typeface="Symbol" panose="05050102010706020507" pitchFamily="18" charset="2"/>
            </a:rPr>
            <a:t>G</a:t>
          </a:r>
          <a:r>
            <a:rPr lang="en-US" sz="1100" baseline="-25000">
              <a:sym typeface="Symbol" panose="05050102010706020507" pitchFamily="18" charset="2"/>
            </a:rPr>
            <a:t>i</a:t>
          </a:r>
          <a:r>
            <a:rPr lang="en-US" sz="1100">
              <a:sym typeface="Symbol" panose="05050102010706020507" pitchFamily="18" charset="2"/>
            </a:rPr>
            <a:t>, for every</a:t>
          </a:r>
          <a:r>
            <a:rPr lang="en-US" sz="1100" baseline="0">
              <a:sym typeface="Symbol" panose="05050102010706020507" pitchFamily="18" charset="2"/>
            </a:rPr>
            <a:t> protein (i) in each unbalanced process ().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6740-ADC7-402D-8D63-785BAE731565}">
  <dimension ref="A1"/>
  <sheetViews>
    <sheetView tabSelected="1" workbookViewId="0">
      <selection activeCell="G1" sqref="G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2"/>
  <sheetViews>
    <sheetView workbookViewId="0"/>
  </sheetViews>
  <sheetFormatPr defaultColWidth="8.90625" defaultRowHeight="14.5" x14ac:dyDescent="0.35"/>
  <cols>
    <col min="1" max="1" width="11.453125" style="4" bestFit="1" customWidth="1"/>
    <col min="2" max="2" width="18.54296875" style="4" bestFit="1" customWidth="1"/>
    <col min="3" max="3" width="9.1796875" style="2" customWidth="1"/>
    <col min="4" max="7" width="8.90625" style="2"/>
    <col min="8" max="8" width="9.08984375" style="2"/>
    <col min="9" max="16384" width="8.90625" style="2"/>
  </cols>
  <sheetData>
    <row r="1" spans="1:19" s="1" customFormat="1" x14ac:dyDescent="0.35">
      <c r="A1" s="1" t="s">
        <v>566</v>
      </c>
    </row>
    <row r="2" spans="1:19" s="3" customFormat="1" ht="16.5" x14ac:dyDescent="0.35">
      <c r="A2" s="5" t="s">
        <v>529</v>
      </c>
      <c r="B2" s="5" t="s">
        <v>530</v>
      </c>
      <c r="C2" s="7" t="s">
        <v>531</v>
      </c>
      <c r="D2" s="7" t="s">
        <v>532</v>
      </c>
      <c r="E2" s="7" t="s">
        <v>533</v>
      </c>
      <c r="F2" s="7" t="s">
        <v>534</v>
      </c>
      <c r="G2" s="7" t="s">
        <v>535</v>
      </c>
      <c r="H2" s="7" t="s">
        <v>536</v>
      </c>
      <c r="I2" s="7" t="s">
        <v>537</v>
      </c>
      <c r="J2" s="7" t="s">
        <v>538</v>
      </c>
      <c r="K2" s="7" t="s">
        <v>539</v>
      </c>
      <c r="L2" s="7" t="s">
        <v>540</v>
      </c>
      <c r="M2" s="7" t="s">
        <v>541</v>
      </c>
      <c r="N2" s="7" t="s">
        <v>542</v>
      </c>
      <c r="O2" s="7" t="s">
        <v>543</v>
      </c>
      <c r="P2" s="7" t="s">
        <v>544</v>
      </c>
      <c r="Q2" s="7" t="s">
        <v>545</v>
      </c>
      <c r="R2" s="7" t="s">
        <v>546</v>
      </c>
      <c r="S2" s="7" t="s">
        <v>547</v>
      </c>
    </row>
    <row r="3" spans="1:19" x14ac:dyDescent="0.35">
      <c r="A3" s="4" t="s">
        <v>377</v>
      </c>
      <c r="B3" s="4" t="s">
        <v>229</v>
      </c>
      <c r="C3" s="8">
        <v>4.70834022615165</v>
      </c>
      <c r="D3" s="8">
        <v>-5.9940516289167096</v>
      </c>
      <c r="E3" s="8">
        <v>0.16102126062350899</v>
      </c>
      <c r="F3" s="8">
        <v>2.2850871327703</v>
      </c>
      <c r="G3" s="8">
        <v>-0.877079550796102</v>
      </c>
      <c r="H3" s="8">
        <v>0.122302110429128</v>
      </c>
      <c r="I3" s="8">
        <v>-0.85291665644177905</v>
      </c>
      <c r="J3" s="8">
        <v>0.31999041125322902</v>
      </c>
      <c r="K3" s="8">
        <v>1.24611235588057</v>
      </c>
      <c r="L3" s="8">
        <v>-1.43405916699171</v>
      </c>
      <c r="M3" s="8">
        <v>-0.27758254076165201</v>
      </c>
      <c r="N3" s="8">
        <v>1.4340577443753</v>
      </c>
      <c r="O3" s="8">
        <v>0.60050329690712501</v>
      </c>
      <c r="P3" s="8">
        <v>1.44278839959578</v>
      </c>
      <c r="Q3" s="8">
        <v>-2.1832741730486802</v>
      </c>
      <c r="R3" s="8">
        <v>0.77258009745765899</v>
      </c>
      <c r="S3" s="8">
        <v>-0.38412604927106803</v>
      </c>
    </row>
    <row r="4" spans="1:19" x14ac:dyDescent="0.35">
      <c r="A4" s="4" t="s">
        <v>378</v>
      </c>
      <c r="B4" s="4" t="s">
        <v>229</v>
      </c>
      <c r="C4" s="8">
        <v>5.4160058814698404</v>
      </c>
      <c r="D4" s="8">
        <v>-7.1195508085418702</v>
      </c>
      <c r="E4" s="8">
        <v>-0.25919406821621199</v>
      </c>
      <c r="F4" s="8">
        <v>1.5301740058169899</v>
      </c>
      <c r="G4" s="8">
        <v>-1.7868404278712899</v>
      </c>
      <c r="H4" s="8">
        <v>2.1557190709370802</v>
      </c>
      <c r="I4" s="8">
        <v>-6.9158633924270504E-2</v>
      </c>
      <c r="J4" s="8">
        <v>-0.92708146570973804</v>
      </c>
      <c r="K4" s="8">
        <v>1.00166613685771</v>
      </c>
      <c r="L4" s="8">
        <v>2.5251952772086699</v>
      </c>
      <c r="M4" s="8">
        <v>-3.4796263498536701</v>
      </c>
      <c r="N4" s="8">
        <v>0.96887141678637301</v>
      </c>
      <c r="O4" s="8">
        <v>4.1174962412458598</v>
      </c>
      <c r="P4" s="8">
        <v>-0.47562889105202499</v>
      </c>
      <c r="Q4" s="8">
        <v>2.6560021855366802</v>
      </c>
      <c r="R4" s="8">
        <v>-2.9814858268521598</v>
      </c>
      <c r="S4" s="8">
        <v>2.1594198223010701</v>
      </c>
    </row>
    <row r="5" spans="1:19" x14ac:dyDescent="0.35">
      <c r="A5" s="4" t="s">
        <v>379</v>
      </c>
      <c r="B5" s="4" t="s">
        <v>229</v>
      </c>
      <c r="C5" s="8">
        <v>7.50538385514613</v>
      </c>
      <c r="D5" s="8">
        <v>-5.5435913399377403</v>
      </c>
      <c r="E5" s="8">
        <v>-0.19881086929168601</v>
      </c>
      <c r="F5" s="8">
        <v>2.8107303823700098</v>
      </c>
      <c r="G5" s="8">
        <v>-2.0161978268943099</v>
      </c>
      <c r="H5" s="8">
        <v>2.25942479489763</v>
      </c>
      <c r="I5" s="8">
        <v>3.4926769872991699</v>
      </c>
      <c r="J5" s="8">
        <v>-0.707856236989865</v>
      </c>
      <c r="K5" s="8">
        <v>-0.92455020299781998</v>
      </c>
      <c r="L5" s="8">
        <v>-2.2992710386980502</v>
      </c>
      <c r="M5" s="8">
        <v>0.106377806319428</v>
      </c>
      <c r="N5" s="8">
        <v>-0.96586704090137998</v>
      </c>
      <c r="O5" s="8">
        <v>-1.0639287011237699</v>
      </c>
      <c r="P5" s="8">
        <v>-0.197082158006813</v>
      </c>
      <c r="Q5" s="8">
        <v>-0.19734541084889001</v>
      </c>
      <c r="R5" s="8">
        <v>1.02312321127904</v>
      </c>
      <c r="S5" s="8">
        <v>-1.2526648148708299</v>
      </c>
    </row>
    <row r="6" spans="1:19" x14ac:dyDescent="0.35">
      <c r="A6" s="4" t="s">
        <v>380</v>
      </c>
      <c r="B6" s="4" t="s">
        <v>229</v>
      </c>
      <c r="C6" s="8">
        <v>5.3525002711218503</v>
      </c>
      <c r="D6" s="8">
        <v>-5.9444184770134303</v>
      </c>
      <c r="E6" s="8">
        <v>4.36310122714582E-2</v>
      </c>
      <c r="F6" s="8">
        <v>3.4476861395621801</v>
      </c>
      <c r="G6" s="8">
        <v>-1.76763594539436</v>
      </c>
      <c r="H6" s="8">
        <v>1.38120471251722</v>
      </c>
      <c r="I6" s="8">
        <v>1.7419409349141499</v>
      </c>
      <c r="J6" s="8">
        <v>8.2270116090906995E-2</v>
      </c>
      <c r="K6" s="8">
        <v>-2.0168681987696702</v>
      </c>
      <c r="L6" s="8">
        <v>-0.403963809050152</v>
      </c>
      <c r="M6" s="8">
        <v>-1.59711427193804</v>
      </c>
      <c r="N6" s="8">
        <v>0.56476621857096099</v>
      </c>
      <c r="O6" s="8">
        <v>-0.72950805510598804</v>
      </c>
      <c r="P6" s="8">
        <v>1.2136703794719099</v>
      </c>
      <c r="Q6" s="8">
        <v>0.81444487531448595</v>
      </c>
      <c r="R6" s="8">
        <v>1.4213241407550601</v>
      </c>
      <c r="S6" s="8">
        <v>-1.03877693475244</v>
      </c>
    </row>
    <row r="7" spans="1:19" x14ac:dyDescent="0.35">
      <c r="A7" s="4" t="s">
        <v>381</v>
      </c>
      <c r="B7" s="4" t="s">
        <v>229</v>
      </c>
      <c r="C7" s="8">
        <v>7.2788125609863004</v>
      </c>
      <c r="D7" s="8">
        <v>-3.0474655353501201</v>
      </c>
      <c r="E7" s="8">
        <v>0.94938033437517599</v>
      </c>
      <c r="F7" s="8">
        <v>0.47366079343244299</v>
      </c>
      <c r="G7" s="8">
        <v>-0.332495198376978</v>
      </c>
      <c r="H7" s="8">
        <v>0.88280105151556199</v>
      </c>
      <c r="I7" s="8">
        <v>0.30798888570656502</v>
      </c>
      <c r="J7" s="8">
        <v>0.453165800717926</v>
      </c>
      <c r="K7" s="8">
        <v>1.33578550972555</v>
      </c>
      <c r="L7" s="8">
        <v>-0.54365440872967197</v>
      </c>
      <c r="M7" s="8">
        <v>1.2193334219259999</v>
      </c>
      <c r="N7" s="8">
        <v>0.71078477908626103</v>
      </c>
      <c r="O7" s="8">
        <v>-1.2334866719380999</v>
      </c>
      <c r="P7" s="8">
        <v>-0.60548959338867803</v>
      </c>
      <c r="Q7" s="8">
        <v>-1.2206434143092499</v>
      </c>
      <c r="R7" s="8">
        <v>-0.35250466404585701</v>
      </c>
      <c r="S7" s="8">
        <v>-0.50820869071526698</v>
      </c>
    </row>
    <row r="8" spans="1:19" x14ac:dyDescent="0.35">
      <c r="A8" s="4" t="s">
        <v>382</v>
      </c>
      <c r="B8" s="4" t="s">
        <v>229</v>
      </c>
      <c r="C8" s="8">
        <v>6.5357299370680204</v>
      </c>
      <c r="D8" s="8">
        <v>-6.6270364852286701</v>
      </c>
      <c r="E8" s="8">
        <v>0.10154589017542499</v>
      </c>
      <c r="F8" s="8">
        <v>2.91414472088359</v>
      </c>
      <c r="G8" s="8">
        <v>0.49514409004486998</v>
      </c>
      <c r="H8" s="8">
        <v>-0.47753584775095897</v>
      </c>
      <c r="I8" s="8">
        <v>-0.43850823834673702</v>
      </c>
      <c r="J8" s="8">
        <v>1.2514918468323799</v>
      </c>
      <c r="K8" s="8">
        <v>1.23920866234203</v>
      </c>
      <c r="L8" s="8">
        <v>1.34509207287193</v>
      </c>
      <c r="M8" s="8">
        <v>0.73792567636512596</v>
      </c>
      <c r="N8" s="8">
        <v>0.939032762733511</v>
      </c>
      <c r="O8" s="8">
        <v>-0.217576665247387</v>
      </c>
      <c r="P8" s="8">
        <v>8.3095197535891202E-2</v>
      </c>
      <c r="Q8" s="8">
        <v>-0.49621500100014998</v>
      </c>
      <c r="R8" s="8">
        <v>-1.0217019162819301</v>
      </c>
      <c r="S8" s="8">
        <v>-0.241535683304438</v>
      </c>
    </row>
    <row r="9" spans="1:19" x14ac:dyDescent="0.35">
      <c r="A9" s="4" t="s">
        <v>383</v>
      </c>
      <c r="B9" s="4" t="s">
        <v>229</v>
      </c>
      <c r="C9" s="8">
        <v>6.22952456392599</v>
      </c>
      <c r="D9" s="8">
        <v>-2.4044710042066</v>
      </c>
      <c r="E9" s="8">
        <v>0.68524364881663902</v>
      </c>
      <c r="F9" s="8">
        <v>1.1050823429876699</v>
      </c>
      <c r="G9" s="8">
        <v>0.177289000231238</v>
      </c>
      <c r="H9" s="8">
        <v>5.6233362383916401E-2</v>
      </c>
      <c r="I9" s="8">
        <v>-0.71406494543950805</v>
      </c>
      <c r="J9" s="8">
        <v>1.12411959422434</v>
      </c>
      <c r="K9" s="8">
        <v>0.66359360645668197</v>
      </c>
      <c r="L9" s="8">
        <v>0.137424709940212</v>
      </c>
      <c r="M9" s="8">
        <v>1.36197430950707</v>
      </c>
      <c r="N9" s="8">
        <v>1.4809489688985</v>
      </c>
      <c r="O9" s="8">
        <v>0.228480628235321</v>
      </c>
      <c r="P9" s="8">
        <v>0.725017373136017</v>
      </c>
      <c r="Q9" s="8">
        <v>-0.47026456188235499</v>
      </c>
      <c r="R9" s="8">
        <v>-4.5635844945357801E-2</v>
      </c>
      <c r="S9" s="8">
        <v>0.75675072838846902</v>
      </c>
    </row>
    <row r="10" spans="1:19" x14ac:dyDescent="0.35">
      <c r="A10" s="4" t="s">
        <v>384</v>
      </c>
      <c r="B10" s="4" t="s">
        <v>229</v>
      </c>
      <c r="C10" s="8">
        <v>5.5064831792339604</v>
      </c>
      <c r="D10" s="8">
        <v>-3.04862817036034</v>
      </c>
      <c r="E10" s="8">
        <v>0.91037287772127995</v>
      </c>
      <c r="F10" s="8">
        <v>0.76767976314974695</v>
      </c>
      <c r="G10" s="8">
        <v>-0.14088453681903501</v>
      </c>
      <c r="H10" s="8">
        <v>0.44318665424971998</v>
      </c>
      <c r="I10" s="8">
        <v>-0.98601787368580895</v>
      </c>
      <c r="J10" s="8">
        <v>1.1897897363044401</v>
      </c>
      <c r="K10" s="8">
        <v>0.83524167094618595</v>
      </c>
      <c r="L10" s="8">
        <v>-1.1975482016138399</v>
      </c>
      <c r="M10" s="8">
        <v>0.59762044800503999</v>
      </c>
      <c r="N10" s="8">
        <v>1.70561917496612</v>
      </c>
      <c r="O10" s="8">
        <v>0.451205633568877</v>
      </c>
      <c r="P10" s="8">
        <v>1.4438323406529601</v>
      </c>
      <c r="Q10" s="8">
        <v>-1.64416169733627</v>
      </c>
      <c r="R10" s="8">
        <v>-9.4683585398349396E-2</v>
      </c>
      <c r="S10" s="8">
        <v>-0.26260066492919998</v>
      </c>
    </row>
    <row r="11" spans="1:19" x14ac:dyDescent="0.35">
      <c r="A11" s="4" t="s">
        <v>385</v>
      </c>
      <c r="B11" s="4" t="s">
        <v>229</v>
      </c>
      <c r="C11" s="8">
        <v>6.6378925089853302</v>
      </c>
      <c r="D11" s="8">
        <v>-4.46498706822939</v>
      </c>
      <c r="E11" s="8">
        <v>0.56319920571627402</v>
      </c>
      <c r="F11" s="8">
        <v>0.58937910206730604</v>
      </c>
      <c r="G11" s="8">
        <v>-0.53644128027759097</v>
      </c>
      <c r="H11" s="8">
        <v>-0.50638645797365001</v>
      </c>
      <c r="I11" s="8">
        <v>-0.84502296332943005</v>
      </c>
      <c r="J11" s="8">
        <v>1.7349232099015199</v>
      </c>
      <c r="K11" s="8">
        <v>0.96120360865689003</v>
      </c>
      <c r="L11" s="8">
        <v>-0.22921578806041801</v>
      </c>
      <c r="M11" s="8">
        <v>1.1402145589261501</v>
      </c>
      <c r="N11" s="8">
        <v>0.284342173148382</v>
      </c>
      <c r="O11" s="8">
        <v>-0.56687740970603395</v>
      </c>
      <c r="P11" s="8">
        <v>-0.123569060349103</v>
      </c>
      <c r="Q11" s="8">
        <v>-1.15298270591746</v>
      </c>
      <c r="R11" s="8">
        <v>-0.911082187308762</v>
      </c>
      <c r="S11" s="8">
        <v>-0.36195671037285398</v>
      </c>
    </row>
    <row r="12" spans="1:19" x14ac:dyDescent="0.35">
      <c r="A12" s="4" t="s">
        <v>386</v>
      </c>
      <c r="B12" s="4" t="s">
        <v>229</v>
      </c>
      <c r="C12" s="8">
        <v>5.9986226952384998</v>
      </c>
      <c r="D12" s="8">
        <v>-4.4855464430597598</v>
      </c>
      <c r="E12" s="8">
        <v>1.0362078939054999</v>
      </c>
      <c r="F12" s="8">
        <v>0.42803019750862797</v>
      </c>
      <c r="G12" s="8">
        <v>-0.63480979463217502</v>
      </c>
      <c r="H12" s="8">
        <v>-0.249142896039213</v>
      </c>
      <c r="I12" s="8">
        <v>-1.24815734354999</v>
      </c>
      <c r="J12" s="8">
        <v>1.71288213833715</v>
      </c>
      <c r="K12" s="8">
        <v>0.86434422905967001</v>
      </c>
      <c r="L12" s="8">
        <v>-1.5018249641710799</v>
      </c>
      <c r="M12" s="8">
        <v>0.182852365303278</v>
      </c>
      <c r="N12" s="8">
        <v>1.69266654089732</v>
      </c>
      <c r="O12" s="8">
        <v>0.28047596839153899</v>
      </c>
      <c r="P12" s="8">
        <v>1.07231206442208</v>
      </c>
      <c r="Q12" s="8">
        <v>-1.41506022682485</v>
      </c>
      <c r="R12" s="8">
        <v>-0.149086578642187</v>
      </c>
      <c r="S12" s="8">
        <v>-0.37502104545846998</v>
      </c>
    </row>
    <row r="13" spans="1:19" x14ac:dyDescent="0.35">
      <c r="A13" s="4" t="s">
        <v>387</v>
      </c>
      <c r="B13" s="4" t="s">
        <v>229</v>
      </c>
      <c r="C13" s="8">
        <v>7.6180806245382504</v>
      </c>
      <c r="D13" s="8">
        <v>-5.4442744751009098</v>
      </c>
      <c r="E13" s="8">
        <v>-0.17923179937830899</v>
      </c>
      <c r="F13" s="8">
        <v>0.610684905019515</v>
      </c>
      <c r="G13" s="8">
        <v>-1.5649783276695499</v>
      </c>
      <c r="H13" s="8">
        <v>-0.13805954768996601</v>
      </c>
      <c r="I13" s="8">
        <v>-3.8399220616023397E-2</v>
      </c>
      <c r="J13" s="8">
        <v>0.83607820136330802</v>
      </c>
      <c r="K13" s="8">
        <v>0.57066475931251803</v>
      </c>
      <c r="L13" s="8">
        <v>-0.238095326039408</v>
      </c>
      <c r="M13" s="8">
        <v>0.74163447224897205</v>
      </c>
      <c r="N13" s="8">
        <v>1.73079830275307</v>
      </c>
      <c r="O13" s="8">
        <v>-0.39019936328703397</v>
      </c>
      <c r="P13" s="8">
        <v>0.49772630970750498</v>
      </c>
      <c r="Q13" s="8">
        <v>-0.38171309716952301</v>
      </c>
      <c r="R13" s="8">
        <v>-0.57432210013359097</v>
      </c>
      <c r="S13" s="8">
        <v>-0.126545561838425</v>
      </c>
    </row>
    <row r="14" spans="1:19" x14ac:dyDescent="0.35">
      <c r="A14" s="4" t="s">
        <v>388</v>
      </c>
      <c r="B14" s="4" t="s">
        <v>229</v>
      </c>
      <c r="C14" s="8">
        <v>6.4187284711741297</v>
      </c>
      <c r="D14" s="8">
        <v>-4.3643481400766904</v>
      </c>
      <c r="E14" s="8">
        <v>0.41480940389729298</v>
      </c>
      <c r="F14" s="8">
        <v>-0.10505037077549099</v>
      </c>
      <c r="G14" s="8">
        <v>-1.4059434402380699</v>
      </c>
      <c r="H14" s="8">
        <v>-0.47555306835239602</v>
      </c>
      <c r="I14" s="8">
        <v>-1.6407933469159299</v>
      </c>
      <c r="J14" s="8">
        <v>0.84313879776320599</v>
      </c>
      <c r="K14" s="8">
        <v>1.32237464510173</v>
      </c>
      <c r="L14" s="8">
        <v>-0.73224611237401804</v>
      </c>
      <c r="M14" s="8">
        <v>1.12148292567459</v>
      </c>
      <c r="N14" s="8">
        <v>1.99072555031732</v>
      </c>
      <c r="O14" s="8">
        <v>-0.87943070350432595</v>
      </c>
      <c r="P14" s="8">
        <v>-6.8286081923522493E-2</v>
      </c>
      <c r="Q14" s="8">
        <v>0.209915976164431</v>
      </c>
      <c r="R14" s="8">
        <v>-0.59266765365450602</v>
      </c>
      <c r="S14" s="8">
        <v>-0.118427486591436</v>
      </c>
    </row>
    <row r="15" spans="1:19" x14ac:dyDescent="0.35">
      <c r="A15" s="4" t="s">
        <v>389</v>
      </c>
      <c r="B15" s="4" t="s">
        <v>229</v>
      </c>
      <c r="C15" s="8">
        <v>6.8294150192243501</v>
      </c>
      <c r="D15" s="8">
        <v>-4.3458471998327299</v>
      </c>
      <c r="E15" s="8">
        <v>-0.212618451383393</v>
      </c>
      <c r="F15" s="8">
        <v>-0.69623777032083201</v>
      </c>
      <c r="G15" s="8">
        <v>-0.98892745209310096</v>
      </c>
      <c r="H15" s="8">
        <v>0.69974677856929102</v>
      </c>
      <c r="I15" s="8">
        <v>0.15167075640997399</v>
      </c>
      <c r="J15" s="8">
        <v>-0.88897093226950996</v>
      </c>
      <c r="K15" s="8">
        <v>1.2503790134527299</v>
      </c>
      <c r="L15" s="8">
        <v>0.183646482969964</v>
      </c>
      <c r="M15" s="8">
        <v>0.69687105561649099</v>
      </c>
      <c r="N15" s="8">
        <v>1.5116294172086899</v>
      </c>
      <c r="O15" s="8">
        <v>-0.76202321120708905</v>
      </c>
      <c r="P15" s="8">
        <v>-0.44289251100426802</v>
      </c>
      <c r="Q15" s="8">
        <v>0.55968379511017097</v>
      </c>
      <c r="R15" s="8">
        <v>0.194521726803388</v>
      </c>
      <c r="S15" s="8">
        <v>-1.0400927023206701</v>
      </c>
    </row>
    <row r="16" spans="1:19" x14ac:dyDescent="0.35">
      <c r="A16" s="4" t="s">
        <v>390</v>
      </c>
      <c r="B16" s="4" t="s">
        <v>229</v>
      </c>
      <c r="C16" s="8">
        <v>6.8437604411303097</v>
      </c>
      <c r="D16" s="8">
        <v>-4.9092276078446204</v>
      </c>
      <c r="E16" s="8">
        <v>-0.48761946568404002</v>
      </c>
      <c r="F16" s="8">
        <v>0.44084739034047699</v>
      </c>
      <c r="G16" s="8">
        <v>-0.53090876396101305</v>
      </c>
      <c r="H16" s="8">
        <v>0.80288789333018096</v>
      </c>
      <c r="I16" s="8">
        <v>0.90394096105653898</v>
      </c>
      <c r="J16" s="8">
        <v>-1.14388976619204</v>
      </c>
      <c r="K16" s="8">
        <v>5.3030328174698001E-2</v>
      </c>
      <c r="L16" s="8">
        <v>1.04765636853273</v>
      </c>
      <c r="M16" s="8">
        <v>0.456616555113325</v>
      </c>
      <c r="N16" s="8">
        <v>1.62962234725829</v>
      </c>
      <c r="O16" s="8">
        <v>-1.1460706577687201</v>
      </c>
      <c r="P16" s="8">
        <v>-1.1430413492392499</v>
      </c>
      <c r="Q16" s="8">
        <v>0.616870057022461</v>
      </c>
      <c r="R16" s="8">
        <v>0.51238229930075496</v>
      </c>
      <c r="S16" s="8">
        <v>-0.91490311048974704</v>
      </c>
    </row>
    <row r="17" spans="1:19" x14ac:dyDescent="0.35">
      <c r="A17" s="4" t="s">
        <v>391</v>
      </c>
      <c r="B17" s="4" t="s">
        <v>229</v>
      </c>
      <c r="C17" s="8">
        <v>7.6559180183062603</v>
      </c>
      <c r="D17" s="8">
        <v>-4.6121561034023602</v>
      </c>
      <c r="E17" s="8">
        <v>0.434670677930455</v>
      </c>
      <c r="F17" s="8">
        <v>0.214323828250337</v>
      </c>
      <c r="G17" s="8">
        <v>-1.07734165935973</v>
      </c>
      <c r="H17" s="8">
        <v>-0.99408475664505302</v>
      </c>
      <c r="I17" s="8">
        <v>0.45271111323406799</v>
      </c>
      <c r="J17" s="8">
        <v>1.14518289924164</v>
      </c>
      <c r="K17" s="8">
        <v>2.4457527624438602</v>
      </c>
      <c r="L17" s="8">
        <v>0.27351961513388101</v>
      </c>
      <c r="M17" s="8">
        <v>1.8585412868253299</v>
      </c>
      <c r="N17" s="8">
        <v>3.1695125702148101</v>
      </c>
      <c r="O17" s="8">
        <v>-0.46104385962876099</v>
      </c>
      <c r="P17" s="8">
        <v>0.47457469870059199</v>
      </c>
      <c r="Q17" s="8">
        <v>5.2179106002883398E-2</v>
      </c>
      <c r="R17" s="8">
        <v>-0.665616637611532</v>
      </c>
      <c r="S17" s="8">
        <v>-5.3834154141546896E-3</v>
      </c>
    </row>
    <row r="18" spans="1:19" x14ac:dyDescent="0.35">
      <c r="A18" s="4" t="s">
        <v>392</v>
      </c>
      <c r="B18" s="4" t="s">
        <v>229</v>
      </c>
      <c r="C18" s="8">
        <v>8.0901374439583105</v>
      </c>
      <c r="D18" s="8">
        <v>-4.73585779075791</v>
      </c>
      <c r="E18" s="8">
        <v>0.53593886179929995</v>
      </c>
      <c r="F18" s="8">
        <v>0.15167868967026099</v>
      </c>
      <c r="G18" s="8">
        <v>-0.37660725624968699</v>
      </c>
      <c r="H18" s="8">
        <v>-0.78634958459563398</v>
      </c>
      <c r="I18" s="8">
        <v>-1.4961130662334201</v>
      </c>
      <c r="J18" s="8">
        <v>0.41848433249913403</v>
      </c>
      <c r="K18" s="8">
        <v>1.43592048030098</v>
      </c>
      <c r="L18" s="8">
        <v>-0.42502013718875498</v>
      </c>
      <c r="M18" s="8">
        <v>0.67542418645409996</v>
      </c>
      <c r="N18" s="8">
        <v>1.7906240187800999</v>
      </c>
      <c r="O18" s="8">
        <v>-0.99646858552684303</v>
      </c>
      <c r="P18" s="8">
        <v>-1.18788406075207</v>
      </c>
      <c r="Q18" s="8">
        <v>-0.615658592122171</v>
      </c>
      <c r="R18" s="8">
        <v>-0.51780797525244304</v>
      </c>
      <c r="S18" s="8">
        <v>8.2944931310248604E-2</v>
      </c>
    </row>
    <row r="19" spans="1:19" x14ac:dyDescent="0.35">
      <c r="A19" s="4" t="s">
        <v>393</v>
      </c>
      <c r="B19" s="4" t="s">
        <v>229</v>
      </c>
      <c r="C19" s="8">
        <v>5.7051598447470804</v>
      </c>
      <c r="D19" s="8">
        <v>-6.4174692181039097</v>
      </c>
      <c r="E19" s="8">
        <v>1.01279539545113</v>
      </c>
      <c r="F19" s="8">
        <v>0.99572862391748596</v>
      </c>
      <c r="G19" s="8">
        <v>-3.2603547803847097E-2</v>
      </c>
      <c r="H19" s="8">
        <v>-0.91001833560646295</v>
      </c>
      <c r="I19" s="8">
        <v>-1.95466075847359</v>
      </c>
      <c r="J19" s="8">
        <v>0.81451743067487303</v>
      </c>
      <c r="K19" s="8">
        <v>2.5193399596948098</v>
      </c>
      <c r="L19" s="8">
        <v>-0.99946961356825903</v>
      </c>
      <c r="M19" s="8">
        <v>0.54112127589004499</v>
      </c>
      <c r="N19" s="8">
        <v>1.16424761263762</v>
      </c>
      <c r="O19" s="8">
        <v>0.96682975251027403</v>
      </c>
      <c r="P19" s="8">
        <v>-0.35805576025636598</v>
      </c>
      <c r="Q19" s="8">
        <v>-0.93155492472555002</v>
      </c>
      <c r="R19" s="8">
        <v>-1.4390832926537001</v>
      </c>
      <c r="S19" s="8">
        <v>0.1088799386339</v>
      </c>
    </row>
    <row r="20" spans="1:19" x14ac:dyDescent="0.35">
      <c r="A20" s="4" t="s">
        <v>394</v>
      </c>
      <c r="B20" s="4" t="s">
        <v>229</v>
      </c>
      <c r="C20" s="8">
        <v>7.5459140515868199</v>
      </c>
      <c r="D20" s="8">
        <v>-4.1414669128655097</v>
      </c>
      <c r="E20" s="8">
        <v>0.37765342899098397</v>
      </c>
      <c r="F20" s="8">
        <v>0.36602264457622902</v>
      </c>
      <c r="G20" s="8">
        <v>-0.69215027694921005</v>
      </c>
      <c r="H20" s="8">
        <v>-0.20950922205846001</v>
      </c>
      <c r="I20" s="8">
        <v>-0.58886150359244605</v>
      </c>
      <c r="J20" s="8">
        <v>0.94510903862959805</v>
      </c>
      <c r="K20" s="8">
        <v>1.12605354582147</v>
      </c>
      <c r="L20" s="8">
        <v>-7.7291107443942901E-3</v>
      </c>
      <c r="M20" s="8">
        <v>1.2512160433017001</v>
      </c>
      <c r="N20" s="8">
        <v>1.36225778026417</v>
      </c>
      <c r="O20" s="8">
        <v>-1.81061519936965</v>
      </c>
      <c r="P20" s="8">
        <v>-0.12830873685543301</v>
      </c>
      <c r="Q20" s="8">
        <v>-0.25547357349952898</v>
      </c>
      <c r="R20" s="8">
        <v>-0.40076431414450397</v>
      </c>
      <c r="S20" s="8">
        <v>0.81826169229719503</v>
      </c>
    </row>
    <row r="21" spans="1:19" x14ac:dyDescent="0.35">
      <c r="A21" s="4" t="s">
        <v>395</v>
      </c>
      <c r="B21" s="4" t="s">
        <v>229</v>
      </c>
      <c r="C21" s="8">
        <v>5.1593342458770097</v>
      </c>
      <c r="D21" s="8">
        <v>-6.05432426084311</v>
      </c>
      <c r="E21" s="8">
        <v>0.19295434883384199</v>
      </c>
      <c r="F21" s="8">
        <v>1.1021014628492101</v>
      </c>
      <c r="G21" s="8">
        <v>-0.50561537491000996</v>
      </c>
      <c r="H21" s="8">
        <v>-0.93127878621415505</v>
      </c>
      <c r="I21" s="8">
        <v>-1.56679003959703</v>
      </c>
      <c r="J21" s="8">
        <v>0.58987594491331197</v>
      </c>
      <c r="K21" s="8">
        <v>1.29303619927934</v>
      </c>
      <c r="L21" s="8">
        <v>-1.7044949505823199</v>
      </c>
      <c r="M21" s="8">
        <v>1.11815490828827</v>
      </c>
      <c r="N21" s="8">
        <v>2.32371357660762</v>
      </c>
      <c r="O21" s="8">
        <v>0.568490341649314</v>
      </c>
      <c r="P21" s="8">
        <v>0.39468148252895702</v>
      </c>
      <c r="Q21" s="8">
        <v>-1.6864141941156701</v>
      </c>
      <c r="R21" s="8">
        <v>0.47402437849027401</v>
      </c>
      <c r="S21" s="8">
        <v>-0.72534803796519798</v>
      </c>
    </row>
    <row r="22" spans="1:19" x14ac:dyDescent="0.35">
      <c r="A22" s="4" t="s">
        <v>396</v>
      </c>
      <c r="B22" s="4" t="s">
        <v>229</v>
      </c>
      <c r="C22" s="8">
        <v>6.7415757440970401</v>
      </c>
      <c r="D22" s="8">
        <v>-5.2209582881917997</v>
      </c>
      <c r="E22" s="8">
        <v>0.58840761156656096</v>
      </c>
      <c r="F22" s="8">
        <v>1.0391529040246601</v>
      </c>
      <c r="G22" s="8">
        <v>-1.2976266835552499</v>
      </c>
      <c r="H22" s="8">
        <v>-1.3031781206869799</v>
      </c>
      <c r="I22" s="8">
        <v>-0.93173601408395001</v>
      </c>
      <c r="J22" s="8">
        <v>1.4796003758265699</v>
      </c>
      <c r="K22" s="8">
        <v>3.31749980411312E-2</v>
      </c>
      <c r="L22" s="8">
        <v>0.45257278768588199</v>
      </c>
      <c r="M22" s="8">
        <v>0.56521571352747502</v>
      </c>
      <c r="N22" s="8">
        <v>-0.169394720299474</v>
      </c>
      <c r="O22" s="8">
        <v>-0.136534718436501</v>
      </c>
      <c r="P22" s="8">
        <v>-0.50415407447514904</v>
      </c>
      <c r="Q22" s="8">
        <v>0.36031506769500998</v>
      </c>
      <c r="R22" s="8">
        <v>-1.1474290058287999</v>
      </c>
      <c r="S22" s="8">
        <v>0.41238250496478701</v>
      </c>
    </row>
    <row r="23" spans="1:19" x14ac:dyDescent="0.35">
      <c r="A23" s="4" t="s">
        <v>397</v>
      </c>
      <c r="B23" s="4" t="s">
        <v>229</v>
      </c>
      <c r="C23" s="8">
        <v>6.6030104601934401</v>
      </c>
      <c r="D23" s="8">
        <v>-7.7168147240776896</v>
      </c>
      <c r="E23" s="8">
        <v>-0.87712175792406999</v>
      </c>
      <c r="F23" s="8">
        <v>2.7576928553514302</v>
      </c>
      <c r="G23" s="8">
        <v>-1.0264393825170699</v>
      </c>
      <c r="H23" s="8">
        <v>0.84854369559642995</v>
      </c>
      <c r="I23" s="8">
        <v>2.0710010160145398</v>
      </c>
      <c r="J23" s="8">
        <v>2.4016409782961001E-2</v>
      </c>
      <c r="K23" s="8">
        <v>-0.40334794391745699</v>
      </c>
      <c r="L23" s="8">
        <v>0.54210956077640005</v>
      </c>
      <c r="M23" s="8">
        <v>0.67104434442538996</v>
      </c>
      <c r="N23" s="8">
        <v>0.74224270164969197</v>
      </c>
      <c r="O23" s="8">
        <v>-0.39597203277106402</v>
      </c>
      <c r="P23" s="8">
        <v>-0.43428799505600302</v>
      </c>
      <c r="Q23" s="8">
        <v>0.68881557574308006</v>
      </c>
      <c r="R23" s="8">
        <v>0.80964344871274996</v>
      </c>
      <c r="S23" s="8">
        <v>-0.84471679765875995</v>
      </c>
    </row>
    <row r="24" spans="1:19" x14ac:dyDescent="0.35">
      <c r="A24" s="4" t="s">
        <v>398</v>
      </c>
      <c r="B24" s="4" t="s">
        <v>229</v>
      </c>
      <c r="C24" s="8">
        <v>3.68295652674859</v>
      </c>
      <c r="D24" s="8">
        <v>-6.2010552382525299</v>
      </c>
      <c r="E24" s="8">
        <v>0.41079864285860401</v>
      </c>
      <c r="F24" s="8">
        <v>1.9074166233215699</v>
      </c>
      <c r="G24" s="8">
        <v>-1.32204787227945</v>
      </c>
      <c r="H24" s="8">
        <v>1.4053035955645501</v>
      </c>
      <c r="I24" s="8">
        <v>-0.44819977091816299</v>
      </c>
      <c r="J24" s="8">
        <v>-0.59153146305277005</v>
      </c>
      <c r="K24" s="8">
        <v>0.38477726363535097</v>
      </c>
      <c r="L24" s="8">
        <v>-0.34102663556740498</v>
      </c>
      <c r="M24" s="8">
        <v>-0.77816589253548596</v>
      </c>
      <c r="N24" s="8">
        <v>0.82043433059834703</v>
      </c>
      <c r="O24" s="8">
        <v>-0.14556481386402501</v>
      </c>
      <c r="P24" s="8">
        <v>-0.36037729650649097</v>
      </c>
      <c r="Q24" s="8">
        <v>-0.53167114478847599</v>
      </c>
      <c r="R24" s="8">
        <v>1.4467600080387599</v>
      </c>
      <c r="S24" s="8">
        <v>0.179985635655008</v>
      </c>
    </row>
    <row r="25" spans="1:19" x14ac:dyDescent="0.35">
      <c r="A25" s="4" t="s">
        <v>399</v>
      </c>
      <c r="B25" s="4" t="s">
        <v>229</v>
      </c>
      <c r="C25" s="8">
        <v>6.4237803235312496</v>
      </c>
      <c r="D25" s="8">
        <v>-6.77998704667284</v>
      </c>
      <c r="E25" s="8">
        <v>0.19852548979661599</v>
      </c>
      <c r="F25" s="8">
        <v>3.56767139492348</v>
      </c>
      <c r="G25" s="8">
        <v>-0.36854097629374999</v>
      </c>
      <c r="H25" s="8">
        <v>0.22585939628142199</v>
      </c>
      <c r="I25" s="8">
        <v>1.2874526753504301</v>
      </c>
      <c r="J25" s="8">
        <v>0.36773931740392901</v>
      </c>
      <c r="K25" s="8">
        <v>-1.5826807960852001</v>
      </c>
      <c r="L25" s="8">
        <v>-8.4596829957213196E-2</v>
      </c>
      <c r="M25" s="8">
        <v>-1.1536849058394201</v>
      </c>
      <c r="N25" s="8">
        <v>0.64707051033214802</v>
      </c>
      <c r="O25" s="8">
        <v>0.31480101270286998</v>
      </c>
      <c r="P25" s="8">
        <v>2.4050479774525898E-3</v>
      </c>
      <c r="Q25" s="8">
        <v>0.111763728061842</v>
      </c>
      <c r="R25" s="8">
        <v>0.34778998761082203</v>
      </c>
      <c r="S25" s="8">
        <v>-0.49985769132602398</v>
      </c>
    </row>
    <row r="26" spans="1:19" x14ac:dyDescent="0.35">
      <c r="A26" s="4" t="s">
        <v>400</v>
      </c>
      <c r="B26" s="4" t="s">
        <v>229</v>
      </c>
      <c r="C26" s="8">
        <v>5.5625969791475001</v>
      </c>
      <c r="D26" s="8">
        <v>-7.6431517103813604</v>
      </c>
      <c r="E26" s="8">
        <v>9.4804910129382594E-2</v>
      </c>
      <c r="F26" s="8">
        <v>2.8494009259169899</v>
      </c>
      <c r="G26" s="8">
        <v>0.62655737076929896</v>
      </c>
      <c r="H26" s="8">
        <v>-0.93258273445186302</v>
      </c>
      <c r="I26" s="8">
        <v>-0.41922334242445602</v>
      </c>
      <c r="J26" s="8">
        <v>0.823227141066327</v>
      </c>
      <c r="K26" s="8">
        <v>0.87287161847571704</v>
      </c>
      <c r="L26" s="8">
        <v>-0.67324386016548099</v>
      </c>
      <c r="M26" s="8">
        <v>-0.243575415846326</v>
      </c>
      <c r="N26" s="8">
        <v>-9.6723987498506497E-2</v>
      </c>
      <c r="O26" s="8">
        <v>2.3649774100998999</v>
      </c>
      <c r="P26" s="8">
        <v>-3.54664302992692E-2</v>
      </c>
      <c r="Q26" s="8">
        <v>-2.5007665636975598</v>
      </c>
      <c r="R26" s="8">
        <v>0.31766154027266402</v>
      </c>
      <c r="S26" s="8">
        <v>4.1921664128225997E-2</v>
      </c>
    </row>
    <row r="27" spans="1:19" x14ac:dyDescent="0.35">
      <c r="A27" s="4" t="s">
        <v>401</v>
      </c>
      <c r="B27" s="4" t="s">
        <v>229</v>
      </c>
      <c r="C27" s="8">
        <v>6.8044724671133698</v>
      </c>
      <c r="D27" s="8">
        <v>-7.2130797158590303</v>
      </c>
      <c r="E27" s="8">
        <v>-0.66671519739429597</v>
      </c>
      <c r="F27" s="8">
        <v>3.0884059482077801</v>
      </c>
      <c r="G27" s="8">
        <v>-0.399240856857633</v>
      </c>
      <c r="H27" s="8">
        <v>-0.39768720820255399</v>
      </c>
      <c r="I27" s="8">
        <v>1.25638864500735</v>
      </c>
      <c r="J27" s="8">
        <v>6.64657824128283E-2</v>
      </c>
      <c r="K27" s="8">
        <v>-0.45548189575707299</v>
      </c>
      <c r="L27" s="8">
        <v>1.08414584157672</v>
      </c>
      <c r="M27" s="8">
        <v>6.8447766543756602E-2</v>
      </c>
      <c r="N27" s="8">
        <v>0.60793976477115996</v>
      </c>
      <c r="O27" s="8">
        <v>0.41662937974242098</v>
      </c>
      <c r="P27" s="8">
        <v>7.8075528402060307E-2</v>
      </c>
      <c r="Q27" s="8">
        <v>-0.58367325376200996</v>
      </c>
      <c r="R27" s="8">
        <v>0.33250364083349798</v>
      </c>
      <c r="S27" s="8">
        <v>-0.214119101144118</v>
      </c>
    </row>
    <row r="28" spans="1:19" x14ac:dyDescent="0.35">
      <c r="A28" s="4" t="s">
        <v>402</v>
      </c>
      <c r="B28" s="4" t="s">
        <v>229</v>
      </c>
      <c r="C28" s="8">
        <v>7.4230124764363801</v>
      </c>
      <c r="D28" s="8">
        <v>-6.22696320692389</v>
      </c>
      <c r="E28" s="8">
        <v>-0.49224457588127202</v>
      </c>
      <c r="F28" s="8">
        <v>2.5242550476113301</v>
      </c>
      <c r="G28" s="8">
        <v>-2.1835639530967601</v>
      </c>
      <c r="H28" s="8">
        <v>0.98456097611195004</v>
      </c>
      <c r="I28" s="8">
        <v>2.5810807476619999</v>
      </c>
      <c r="J28" s="8">
        <v>7.2166202826878703E-4</v>
      </c>
      <c r="K28" s="8">
        <v>-0.39484377811025601</v>
      </c>
      <c r="L28" s="8">
        <v>-3.0954070315047299E-3</v>
      </c>
      <c r="M28" s="8">
        <v>0.87197429193262199</v>
      </c>
      <c r="N28" s="8">
        <v>0.27117196164873097</v>
      </c>
      <c r="O28" s="8">
        <v>-1.2619092789809001</v>
      </c>
      <c r="P28" s="8">
        <v>-0.57087119414060405</v>
      </c>
      <c r="Q28" s="8">
        <v>-0.27422755190262799</v>
      </c>
      <c r="R28" s="8">
        <v>0.45273619276709298</v>
      </c>
      <c r="S28" s="8">
        <v>0.49402120999929799</v>
      </c>
    </row>
    <row r="29" spans="1:19" x14ac:dyDescent="0.35">
      <c r="A29" s="4" t="s">
        <v>403</v>
      </c>
      <c r="B29" s="4" t="s">
        <v>229</v>
      </c>
      <c r="C29" s="8">
        <v>5.3282453367853302</v>
      </c>
      <c r="D29" s="8">
        <v>-6.2379341472841601</v>
      </c>
      <c r="E29" s="8">
        <v>-0.19782221161313901</v>
      </c>
      <c r="F29" s="8">
        <v>2.6555790401142501</v>
      </c>
      <c r="G29" s="8">
        <v>-1.2291172599104201</v>
      </c>
      <c r="H29" s="8">
        <v>0.34452065299489798</v>
      </c>
      <c r="I29" s="8">
        <v>0.40624964121421497</v>
      </c>
      <c r="J29" s="8">
        <v>-3.5760566990200998E-2</v>
      </c>
      <c r="K29" s="8">
        <v>-1.4583004574021201</v>
      </c>
      <c r="L29" s="8">
        <v>0.75842713725713595</v>
      </c>
      <c r="M29" s="8">
        <v>-0.69585171962927606</v>
      </c>
      <c r="N29" s="8">
        <v>0.35010701145551198</v>
      </c>
      <c r="O29" s="8">
        <v>-1.6904100613525099</v>
      </c>
      <c r="P29" s="8">
        <v>-0.87629823366508997</v>
      </c>
      <c r="Q29" s="8">
        <v>0.74080544381591995</v>
      </c>
      <c r="R29" s="8">
        <v>0.43915856702303402</v>
      </c>
      <c r="S29" s="8">
        <v>-0.32595701890644402</v>
      </c>
    </row>
    <row r="30" spans="1:19" x14ac:dyDescent="0.35">
      <c r="A30" s="4" t="s">
        <v>404</v>
      </c>
      <c r="B30" s="4" t="s">
        <v>229</v>
      </c>
      <c r="C30" s="8">
        <v>5.7856483440787798</v>
      </c>
      <c r="D30" s="8">
        <v>-7.0265625925499</v>
      </c>
      <c r="E30" s="8">
        <v>-1.24034287801911E-2</v>
      </c>
      <c r="F30" s="8">
        <v>3.8409629590590999</v>
      </c>
      <c r="G30" s="8">
        <v>-1.0391489356208099</v>
      </c>
      <c r="H30" s="8">
        <v>0.51774320867580903</v>
      </c>
      <c r="I30" s="8">
        <v>0.55874852404077502</v>
      </c>
      <c r="J30" s="8">
        <v>0.33025979729441501</v>
      </c>
      <c r="K30" s="8">
        <v>-1.4610687440821799</v>
      </c>
      <c r="L30" s="8">
        <v>-0.44531885250866698</v>
      </c>
      <c r="M30" s="8">
        <v>-0.52561218359275197</v>
      </c>
      <c r="N30" s="8">
        <v>-0.68415360442267203</v>
      </c>
      <c r="O30" s="8">
        <v>-0.76110147969759701</v>
      </c>
      <c r="P30" s="8">
        <v>6.6953719954858604E-2</v>
      </c>
      <c r="Q30" s="8">
        <v>-0.238215992462151</v>
      </c>
      <c r="R30" s="8">
        <v>0.64202503831066604</v>
      </c>
      <c r="S30" s="8">
        <v>-0.30323501076480303</v>
      </c>
    </row>
    <row r="31" spans="1:19" x14ac:dyDescent="0.35">
      <c r="A31" s="4" t="s">
        <v>405</v>
      </c>
      <c r="B31" s="4" t="s">
        <v>229</v>
      </c>
      <c r="C31" s="8">
        <v>6.4999898061066004</v>
      </c>
      <c r="D31" s="8">
        <v>-7.1282849944040301</v>
      </c>
      <c r="E31" s="8">
        <v>-0.31102076626040498</v>
      </c>
      <c r="F31" s="8">
        <v>2.9902863163081501</v>
      </c>
      <c r="G31" s="8">
        <v>-1.23740850099585</v>
      </c>
      <c r="H31" s="8">
        <v>0.20624658971734</v>
      </c>
      <c r="I31" s="8">
        <v>0.80089399246723103</v>
      </c>
      <c r="J31" s="8">
        <v>1.2721635898113499</v>
      </c>
      <c r="K31" s="8">
        <v>-1.10799088304557</v>
      </c>
      <c r="L31" s="8">
        <v>1.3033690769778701</v>
      </c>
      <c r="M31" s="8">
        <v>0.26726288333959197</v>
      </c>
      <c r="N31" s="8">
        <v>0.135641616990228</v>
      </c>
      <c r="O31" s="8">
        <v>-0.14059704298558001</v>
      </c>
      <c r="P31" s="8">
        <v>1.5146947674800701E-2</v>
      </c>
      <c r="Q31" s="8">
        <v>0.85331989568581301</v>
      </c>
      <c r="R31" s="8">
        <v>7.50517547914724E-2</v>
      </c>
      <c r="S31" s="8">
        <v>0.114632901304846</v>
      </c>
    </row>
    <row r="32" spans="1:19" x14ac:dyDescent="0.35">
      <c r="A32" s="4" t="s">
        <v>406</v>
      </c>
      <c r="B32" s="4" t="s">
        <v>229</v>
      </c>
      <c r="C32" s="8">
        <v>8.2616108594097906</v>
      </c>
      <c r="D32" s="8">
        <v>-2.6411241166650501</v>
      </c>
      <c r="E32" s="8">
        <v>-6.1097609450375401E-2</v>
      </c>
      <c r="F32" s="8">
        <v>1.04216990481376</v>
      </c>
      <c r="G32" s="8">
        <v>-0.91439356663105298</v>
      </c>
      <c r="H32" s="8">
        <v>-1.3637071943208401</v>
      </c>
      <c r="I32" s="8">
        <v>-0.90939662614868799</v>
      </c>
      <c r="J32" s="8">
        <v>-7.9214641345586395E-2</v>
      </c>
      <c r="K32" s="8">
        <v>0.22596062526338301</v>
      </c>
      <c r="L32" s="8">
        <v>0.47123105510386698</v>
      </c>
      <c r="M32" s="8">
        <v>1.9903512147847899</v>
      </c>
      <c r="N32" s="8">
        <v>1.0970430523303201</v>
      </c>
      <c r="O32" s="8">
        <v>-0.19285637103657999</v>
      </c>
      <c r="P32" s="8">
        <v>0.232746876526298</v>
      </c>
      <c r="Q32" s="8">
        <v>1.8971273434737199</v>
      </c>
      <c r="R32" s="8">
        <v>0.47932254307852501</v>
      </c>
      <c r="S32" s="8">
        <v>2.7473452858255301</v>
      </c>
    </row>
    <row r="33" spans="1:19" x14ac:dyDescent="0.35">
      <c r="A33" s="4" t="s">
        <v>407</v>
      </c>
      <c r="B33" s="4" t="s">
        <v>229</v>
      </c>
      <c r="C33" s="8">
        <v>5.3518249803337596</v>
      </c>
      <c r="D33" s="8">
        <v>-6.2883376427033104</v>
      </c>
      <c r="E33" s="8">
        <v>-0.30799464219165901</v>
      </c>
      <c r="F33" s="8">
        <v>3.2605406044863199</v>
      </c>
      <c r="G33" s="8">
        <v>-0.28972109082152497</v>
      </c>
      <c r="H33" s="8">
        <v>-0.28201067898661902</v>
      </c>
      <c r="I33" s="8">
        <v>0.86825778821371802</v>
      </c>
      <c r="J33" s="8">
        <v>0.39077447273567201</v>
      </c>
      <c r="K33" s="8">
        <v>-1.23924784803697</v>
      </c>
      <c r="L33" s="8">
        <v>1.25017583368746</v>
      </c>
      <c r="M33" s="8">
        <v>0.19908281918154</v>
      </c>
      <c r="N33" s="8">
        <v>0.88494156678799296</v>
      </c>
      <c r="O33" s="8">
        <v>-0.25834926077106302</v>
      </c>
      <c r="P33" s="8">
        <v>0.32679053683165898</v>
      </c>
      <c r="Q33" s="8">
        <v>0.149713184437366</v>
      </c>
      <c r="R33" s="8">
        <v>8.3923216326242903E-2</v>
      </c>
      <c r="S33" s="8">
        <v>-0.20868870231494599</v>
      </c>
    </row>
    <row r="34" spans="1:19" x14ac:dyDescent="0.35">
      <c r="A34" s="4" t="s">
        <v>408</v>
      </c>
      <c r="B34" s="4" t="s">
        <v>229</v>
      </c>
      <c r="C34" s="8">
        <v>6.0473985392315504</v>
      </c>
      <c r="D34" s="8">
        <v>-6.7303374313142204</v>
      </c>
      <c r="E34" s="8">
        <v>0.54650526976709102</v>
      </c>
      <c r="F34" s="8">
        <v>4.21740439115373</v>
      </c>
      <c r="G34" s="8">
        <v>-1.166226890623</v>
      </c>
      <c r="H34" s="8">
        <v>1.02158934677072</v>
      </c>
      <c r="I34" s="8">
        <v>1.2396341815804801</v>
      </c>
      <c r="J34" s="8">
        <v>6.7039470432241594E-2</v>
      </c>
      <c r="K34" s="8">
        <v>-1.33823495193344</v>
      </c>
      <c r="L34" s="8">
        <v>-0.22872690291675399</v>
      </c>
      <c r="M34" s="8">
        <v>-2.18103131180803</v>
      </c>
      <c r="N34" s="8">
        <v>-0.57360054084137801</v>
      </c>
      <c r="O34" s="8">
        <v>2.36239126782155</v>
      </c>
      <c r="P34" s="8">
        <v>0.336151173097131</v>
      </c>
      <c r="Q34" s="8">
        <v>0.63719101049093496</v>
      </c>
      <c r="R34" s="8">
        <v>-0.42710555330917699</v>
      </c>
      <c r="S34" s="8">
        <v>1.25803017963353</v>
      </c>
    </row>
    <row r="35" spans="1:19" x14ac:dyDescent="0.35">
      <c r="A35" s="4" t="s">
        <v>409</v>
      </c>
      <c r="B35" s="4" t="s">
        <v>229</v>
      </c>
      <c r="C35" s="8">
        <v>6.9224020121391199</v>
      </c>
      <c r="D35" s="8">
        <v>-6.0781549639428096</v>
      </c>
      <c r="E35" s="8">
        <v>-0.117224134227435</v>
      </c>
      <c r="F35" s="8">
        <v>3.10559962131877</v>
      </c>
      <c r="G35" s="8">
        <v>-2.7517884689949401</v>
      </c>
      <c r="H35" s="8">
        <v>1.4820407749271201</v>
      </c>
      <c r="I35" s="8">
        <v>4.14000279436942</v>
      </c>
      <c r="J35" s="8">
        <v>-1.08412885635164</v>
      </c>
      <c r="K35" s="8">
        <v>-0.77282261893368398</v>
      </c>
      <c r="L35" s="8">
        <v>0.27986981257357801</v>
      </c>
      <c r="M35" s="8">
        <v>-0.699763245493915</v>
      </c>
      <c r="N35" s="8">
        <v>-1.64269490858607</v>
      </c>
      <c r="O35" s="8">
        <v>-0.31622346209964097</v>
      </c>
      <c r="P35" s="8">
        <v>-0.98597802242497901</v>
      </c>
      <c r="Q35" s="8">
        <v>1.21167024114474</v>
      </c>
      <c r="R35" s="8">
        <v>0.39493945864955399</v>
      </c>
      <c r="S35" s="8">
        <v>-0.42917571317331199</v>
      </c>
    </row>
    <row r="36" spans="1:19" x14ac:dyDescent="0.35">
      <c r="A36" s="4" t="s">
        <v>410</v>
      </c>
      <c r="B36" s="4" t="s">
        <v>229</v>
      </c>
      <c r="C36" s="8">
        <v>6.7483653925841196</v>
      </c>
      <c r="D36" s="8">
        <v>-6.7767436462464001</v>
      </c>
      <c r="E36" s="8">
        <v>-1.05440276987925</v>
      </c>
      <c r="F36" s="8">
        <v>2.6249071112816602</v>
      </c>
      <c r="G36" s="8">
        <v>-1.63830434956722</v>
      </c>
      <c r="H36" s="8">
        <v>-0.13528225205730199</v>
      </c>
      <c r="I36" s="8">
        <v>3.1061106211166201</v>
      </c>
      <c r="J36" s="8">
        <v>-0.38257198362267802</v>
      </c>
      <c r="K36" s="8">
        <v>-0.88092251175043801</v>
      </c>
      <c r="L36" s="8">
        <v>1.80805562573025</v>
      </c>
      <c r="M36" s="8">
        <v>0.81862533010860705</v>
      </c>
      <c r="N36" s="8">
        <v>-0.25193799003489797</v>
      </c>
      <c r="O36" s="8">
        <v>8.2188222896128899E-2</v>
      </c>
      <c r="P36" s="8">
        <v>-0.65984648192332895</v>
      </c>
      <c r="Q36" s="8">
        <v>1.19728964060301</v>
      </c>
      <c r="R36" s="8">
        <v>2.8460457799961501E-2</v>
      </c>
      <c r="S36" s="8">
        <v>-0.19232073537423899</v>
      </c>
    </row>
    <row r="37" spans="1:19" x14ac:dyDescent="0.35">
      <c r="A37" s="4" t="s">
        <v>411</v>
      </c>
      <c r="B37" s="4" t="s">
        <v>229</v>
      </c>
      <c r="C37" s="8">
        <v>5.6096397121986499</v>
      </c>
      <c r="D37" s="8">
        <v>-7.3926122246189898</v>
      </c>
      <c r="E37" s="8">
        <v>1.02329891489861</v>
      </c>
      <c r="F37" s="8">
        <v>4.0955531802766396</v>
      </c>
      <c r="G37" s="8">
        <v>-1.0090880538887801</v>
      </c>
      <c r="H37" s="8">
        <v>1.10332968051318</v>
      </c>
      <c r="I37" s="8">
        <v>0.76587762783992597</v>
      </c>
      <c r="J37" s="8">
        <v>-4.5199752649145601E-2</v>
      </c>
      <c r="K37" s="8">
        <v>-1.8866504083492699</v>
      </c>
      <c r="L37" s="8">
        <v>0.57976369744633105</v>
      </c>
      <c r="M37" s="8">
        <v>-4.3585573451712802</v>
      </c>
      <c r="N37" s="8">
        <v>-1.34446296407204</v>
      </c>
      <c r="O37" s="8">
        <v>3.6860127279652799</v>
      </c>
      <c r="P37" s="8">
        <v>-1.2381844796747199</v>
      </c>
      <c r="Q37" s="8">
        <v>0.84996692753518199</v>
      </c>
      <c r="R37" s="8">
        <v>-2.40119273271414</v>
      </c>
      <c r="S37" s="8">
        <v>1.5050012742708301</v>
      </c>
    </row>
    <row r="38" spans="1:19" x14ac:dyDescent="0.35">
      <c r="A38" s="4" t="s">
        <v>471</v>
      </c>
      <c r="B38" s="4" t="s">
        <v>472</v>
      </c>
      <c r="C38" s="8">
        <v>4.7122427845872004</v>
      </c>
      <c r="D38" s="8">
        <v>0.90772188617040495</v>
      </c>
      <c r="E38" s="8">
        <v>-2.32455416707539</v>
      </c>
      <c r="F38" s="8">
        <v>1.13235130526529</v>
      </c>
      <c r="G38" s="8">
        <v>4.1775472797673903</v>
      </c>
      <c r="H38" s="8">
        <v>-0.80323913002088299</v>
      </c>
      <c r="I38" s="8">
        <v>-0.796951081838709</v>
      </c>
      <c r="J38" s="8">
        <v>-1.6778108571113799</v>
      </c>
      <c r="K38" s="8">
        <v>-0.37058200054248203</v>
      </c>
      <c r="L38" s="8">
        <v>-0.67361361466926395</v>
      </c>
      <c r="M38" s="8">
        <v>-1.15396415285278</v>
      </c>
      <c r="N38" s="8">
        <v>2.1418514622635998</v>
      </c>
      <c r="O38" s="8">
        <v>-1.7798234712298999</v>
      </c>
      <c r="P38" s="8">
        <v>-0.26318873243771901</v>
      </c>
      <c r="Q38" s="8">
        <v>0.210951876100997</v>
      </c>
      <c r="R38" s="8">
        <v>-0.95283670875173399</v>
      </c>
      <c r="S38" s="8">
        <v>1.2761404647235399</v>
      </c>
    </row>
    <row r="39" spans="1:19" x14ac:dyDescent="0.35">
      <c r="A39" s="4" t="s">
        <v>477</v>
      </c>
      <c r="B39" s="4" t="s">
        <v>472</v>
      </c>
      <c r="C39" s="8">
        <v>5.6312293914894598</v>
      </c>
      <c r="D39" s="8">
        <v>-1.6554837591459799</v>
      </c>
      <c r="E39" s="8">
        <v>2.7523352820399101</v>
      </c>
      <c r="F39" s="8">
        <v>-1.1477337073079199</v>
      </c>
      <c r="G39" s="8">
        <v>4.2904925127799904</v>
      </c>
      <c r="H39" s="8">
        <v>1.3499492730458</v>
      </c>
      <c r="I39" s="8">
        <v>-0.62895688906868197</v>
      </c>
      <c r="J39" s="8">
        <v>-0.62914184003663398</v>
      </c>
      <c r="K39" s="8">
        <v>6.5781987403093004E-3</v>
      </c>
      <c r="L39" s="8">
        <v>1.77277059955395</v>
      </c>
      <c r="M39" s="8">
        <v>-0.22021143141313501</v>
      </c>
      <c r="N39" s="8">
        <v>-0.84037584322532699</v>
      </c>
      <c r="O39" s="8">
        <v>0.57938291707997103</v>
      </c>
      <c r="P39" s="8">
        <v>0.57488399424811398</v>
      </c>
      <c r="Q39" s="8">
        <v>-8.87789895102538E-2</v>
      </c>
      <c r="R39" s="8">
        <v>0.48943777066396099</v>
      </c>
      <c r="S39" s="8">
        <v>-0.86105721973922</v>
      </c>
    </row>
    <row r="40" spans="1:19" x14ac:dyDescent="0.35">
      <c r="A40" s="4" t="s">
        <v>478</v>
      </c>
      <c r="B40" s="4" t="s">
        <v>472</v>
      </c>
      <c r="C40" s="8">
        <v>7.7108412411274898</v>
      </c>
      <c r="D40" s="8">
        <v>0.201578237600819</v>
      </c>
      <c r="E40" s="8">
        <v>2.89443813331782</v>
      </c>
      <c r="F40" s="8">
        <v>-1.62639728607106</v>
      </c>
      <c r="G40" s="8">
        <v>1.4771186017372</v>
      </c>
      <c r="H40" s="8">
        <v>0.46188548567544302</v>
      </c>
      <c r="I40" s="8">
        <v>0.63661806430500001</v>
      </c>
      <c r="J40" s="8">
        <v>0.21910016323932399</v>
      </c>
      <c r="K40" s="8">
        <v>-1.40159626065432</v>
      </c>
      <c r="L40" s="8">
        <v>0.64483756267075198</v>
      </c>
      <c r="M40" s="8">
        <v>1.8126702283802001</v>
      </c>
      <c r="N40" s="8">
        <v>0.72573711653602602</v>
      </c>
      <c r="O40" s="8">
        <v>0.454234322041012</v>
      </c>
      <c r="P40" s="8">
        <v>1.7834347495159699</v>
      </c>
      <c r="Q40" s="8">
        <v>1.0894902352968601</v>
      </c>
      <c r="R40" s="8">
        <v>0.70810691647408397</v>
      </c>
      <c r="S40" s="8">
        <v>-0.62223864043028798</v>
      </c>
    </row>
    <row r="41" spans="1:19" x14ac:dyDescent="0.35">
      <c r="A41" s="4" t="s">
        <v>479</v>
      </c>
      <c r="B41" s="4" t="s">
        <v>472</v>
      </c>
      <c r="C41" s="8">
        <v>6.7316340984865803</v>
      </c>
      <c r="D41" s="8">
        <v>-1.8559872911125499</v>
      </c>
      <c r="E41" s="8">
        <v>1.9603891058099301</v>
      </c>
      <c r="F41" s="8">
        <v>-1.65309385538597</v>
      </c>
      <c r="G41" s="8">
        <v>2.1517405812325099</v>
      </c>
      <c r="H41" s="8">
        <v>1.3460727048858501</v>
      </c>
      <c r="I41" s="8">
        <v>-0.27990872172233699</v>
      </c>
      <c r="J41" s="8">
        <v>0.66245895795308296</v>
      </c>
      <c r="K41" s="8">
        <v>1.23961322183554</v>
      </c>
      <c r="L41" s="8">
        <v>1.07006451064855</v>
      </c>
      <c r="M41" s="8">
        <v>-0.16837560029794801</v>
      </c>
      <c r="N41" s="8">
        <v>-1.4610532289115601</v>
      </c>
      <c r="O41" s="8">
        <v>-0.83694971150320396</v>
      </c>
      <c r="P41" s="8">
        <v>-6.1363312565702002E-2</v>
      </c>
      <c r="Q41" s="8">
        <v>-0.44975871199942702</v>
      </c>
      <c r="R41" s="8">
        <v>-0.97612914898616199</v>
      </c>
      <c r="S41" s="8">
        <v>-0.67827070564854897</v>
      </c>
    </row>
    <row r="42" spans="1:19" x14ac:dyDescent="0.35">
      <c r="A42" s="4" t="s">
        <v>482</v>
      </c>
      <c r="B42" s="4" t="s">
        <v>472</v>
      </c>
      <c r="C42" s="8">
        <v>7.2279429583567696</v>
      </c>
      <c r="D42" s="8">
        <v>-2.0396101413126702</v>
      </c>
      <c r="E42" s="8">
        <v>2.8470218489947099</v>
      </c>
      <c r="F42" s="8">
        <v>-1.06711784079713</v>
      </c>
      <c r="G42" s="8">
        <v>3.02647646039006</v>
      </c>
      <c r="H42" s="8">
        <v>1.44572050165488</v>
      </c>
      <c r="I42" s="8">
        <v>-0.90621034032326497</v>
      </c>
      <c r="J42" s="8">
        <v>-8.0994572183109098E-2</v>
      </c>
      <c r="K42" s="8">
        <v>0.91612345083098001</v>
      </c>
      <c r="L42" s="8">
        <v>0.56950297883172796</v>
      </c>
      <c r="M42" s="8">
        <v>-0.103308330950292</v>
      </c>
      <c r="N42" s="8">
        <v>-9.3734359515715404E-2</v>
      </c>
      <c r="O42" s="8">
        <v>-0.132217252676081</v>
      </c>
      <c r="P42" s="8">
        <v>0.73341693629984395</v>
      </c>
      <c r="Q42" s="8">
        <v>0.26152262205066201</v>
      </c>
      <c r="R42" s="8">
        <v>-0.200530626932579</v>
      </c>
      <c r="S42" s="8">
        <v>-1.29476914350909</v>
      </c>
    </row>
    <row r="43" spans="1:19" x14ac:dyDescent="0.35">
      <c r="A43" s="4" t="s">
        <v>484</v>
      </c>
      <c r="B43" s="4" t="s">
        <v>472</v>
      </c>
      <c r="C43" s="8">
        <v>7.9363486403924703</v>
      </c>
      <c r="D43" s="8">
        <v>-2.0617634263197901</v>
      </c>
      <c r="E43" s="8">
        <v>2.90865682866258</v>
      </c>
      <c r="F43" s="8">
        <v>-0.42690961552017298</v>
      </c>
      <c r="G43" s="8">
        <v>1.80279745607047</v>
      </c>
      <c r="H43" s="8">
        <v>0.79273047326190305</v>
      </c>
      <c r="I43" s="8">
        <v>-0.25465236476603098</v>
      </c>
      <c r="J43" s="8">
        <v>1.1576785379988801</v>
      </c>
      <c r="K43" s="8">
        <v>-0.70187860389318102</v>
      </c>
      <c r="L43" s="8">
        <v>-0.70988352447937597</v>
      </c>
      <c r="M43" s="8">
        <v>1.4590485430625999</v>
      </c>
      <c r="N43" s="8">
        <v>-0.636039554171976</v>
      </c>
      <c r="O43" s="8">
        <v>-0.71410729115273297</v>
      </c>
      <c r="P43" s="8">
        <v>0.62328538349407703</v>
      </c>
      <c r="Q43" s="8">
        <v>-8.4059847617164105E-2</v>
      </c>
      <c r="R43" s="8">
        <v>-0.35433358093421202</v>
      </c>
      <c r="S43" s="8">
        <v>0.496073919114217</v>
      </c>
    </row>
    <row r="44" spans="1:19" x14ac:dyDescent="0.35">
      <c r="A44" s="4" t="s">
        <v>485</v>
      </c>
      <c r="B44" s="4" t="s">
        <v>472</v>
      </c>
      <c r="C44" s="8">
        <v>8.6782999482007703</v>
      </c>
      <c r="D44" s="8">
        <v>-0.50242933810524204</v>
      </c>
      <c r="E44" s="8">
        <v>4.1950340743399703</v>
      </c>
      <c r="F44" s="8">
        <v>-0.798864272576019</v>
      </c>
      <c r="G44" s="8">
        <v>2.3778280489260699</v>
      </c>
      <c r="H44" s="8">
        <v>-0.26134258909629299</v>
      </c>
      <c r="I44" s="8">
        <v>0.88326658457233398</v>
      </c>
      <c r="J44" s="8">
        <v>0.37595972993273702</v>
      </c>
      <c r="K44" s="8">
        <v>-2.2014420722156598</v>
      </c>
      <c r="L44" s="8">
        <v>-0.91274382057402603</v>
      </c>
      <c r="M44" s="8">
        <v>1.26818390656201</v>
      </c>
      <c r="N44" s="8">
        <v>0.35094150365672</v>
      </c>
      <c r="O44" s="8">
        <v>0.46376489914568603</v>
      </c>
      <c r="P44" s="8">
        <v>0.49847214759349101</v>
      </c>
      <c r="Q44" s="8">
        <v>1.7839162290097501</v>
      </c>
      <c r="R44" s="8">
        <v>1.2790229752031499</v>
      </c>
      <c r="S44" s="8">
        <v>2.6966756158337599</v>
      </c>
    </row>
    <row r="45" spans="1:19" x14ac:dyDescent="0.35">
      <c r="A45" s="4" t="s">
        <v>488</v>
      </c>
      <c r="B45" s="4" t="s">
        <v>472</v>
      </c>
      <c r="C45" s="8">
        <v>8.1259825615900105</v>
      </c>
      <c r="D45" s="8">
        <v>-0.59322199357889904</v>
      </c>
      <c r="E45" s="8">
        <v>4.1955998514267403</v>
      </c>
      <c r="F45" s="8">
        <v>-1.3713200420882199</v>
      </c>
      <c r="G45" s="8">
        <v>3.3193764268666501</v>
      </c>
      <c r="H45" s="8">
        <v>0.28412952425820598</v>
      </c>
      <c r="I45" s="8">
        <v>1.2217164708992101</v>
      </c>
      <c r="J45" s="8">
        <v>0.432015542848042</v>
      </c>
      <c r="K45" s="8">
        <v>-0.62110558997581899</v>
      </c>
      <c r="L45" s="8">
        <v>-1.7033493855782601E-2</v>
      </c>
      <c r="M45" s="8">
        <v>0.246514203490795</v>
      </c>
      <c r="N45" s="8">
        <v>-0.34227223725425099</v>
      </c>
      <c r="O45" s="8">
        <v>0.39477025179075997</v>
      </c>
      <c r="P45" s="8">
        <v>1.27945329984707</v>
      </c>
      <c r="Q45" s="8">
        <v>1.0530973050158701</v>
      </c>
      <c r="R45" s="8">
        <v>-0.51938028987991902</v>
      </c>
      <c r="S45" s="8">
        <v>3.5056150227009801E-2</v>
      </c>
    </row>
    <row r="46" spans="1:19" x14ac:dyDescent="0.35">
      <c r="A46" s="4" t="s">
        <v>491</v>
      </c>
      <c r="B46" s="4" t="s">
        <v>472</v>
      </c>
      <c r="C46" s="8">
        <v>7.1863246949273796</v>
      </c>
      <c r="D46" s="8">
        <v>1.7803387733322</v>
      </c>
      <c r="E46" s="8">
        <v>2.1794718035489602</v>
      </c>
      <c r="F46" s="8">
        <v>2.2222039715861399</v>
      </c>
      <c r="G46" s="8">
        <v>0.41643278277920298</v>
      </c>
      <c r="H46" s="8">
        <v>-1.26901169004433</v>
      </c>
      <c r="I46" s="8">
        <v>-0.26836142823928999</v>
      </c>
      <c r="J46" s="8">
        <v>2.1128363507597498</v>
      </c>
      <c r="K46" s="8">
        <v>-2.4644742647378499E-2</v>
      </c>
      <c r="L46" s="8">
        <v>-2.1027855917803602</v>
      </c>
      <c r="M46" s="8">
        <v>-1.1126874809468801</v>
      </c>
      <c r="N46" s="8">
        <v>-0.50800349950683399</v>
      </c>
      <c r="O46" s="8">
        <v>-1.8858216581416301E-2</v>
      </c>
      <c r="P46" s="8">
        <v>-0.33145438248725301</v>
      </c>
      <c r="Q46" s="8">
        <v>1.2609812844089401</v>
      </c>
      <c r="R46" s="8">
        <v>-0.246846623222193</v>
      </c>
      <c r="S46" s="8">
        <v>0.78234328856358804</v>
      </c>
    </row>
    <row r="47" spans="1:19" x14ac:dyDescent="0.35">
      <c r="A47" s="4" t="s">
        <v>494</v>
      </c>
      <c r="B47" s="4" t="s">
        <v>472</v>
      </c>
      <c r="C47" s="8">
        <v>7.5107038367759102</v>
      </c>
      <c r="D47" s="8">
        <v>-0.67299485268798298</v>
      </c>
      <c r="E47" s="8">
        <v>1.9945703584258601</v>
      </c>
      <c r="F47" s="8">
        <v>-1.2431730123594</v>
      </c>
      <c r="G47" s="8">
        <v>2.3213997940151199</v>
      </c>
      <c r="H47" s="8">
        <v>2.7738744296669702</v>
      </c>
      <c r="I47" s="8">
        <v>0.69552975044427701</v>
      </c>
      <c r="J47" s="8">
        <v>-0.973287315580187</v>
      </c>
      <c r="K47" s="8">
        <v>0.99180920735646405</v>
      </c>
      <c r="L47" s="8">
        <v>1.13065295999353</v>
      </c>
      <c r="M47" s="8">
        <v>0.79530745483480803</v>
      </c>
      <c r="N47" s="8">
        <v>-6.2126249004751097E-2</v>
      </c>
      <c r="O47" s="8">
        <v>-4.3283616783778997E-2</v>
      </c>
      <c r="P47" s="8">
        <v>-0.216045325925104</v>
      </c>
      <c r="Q47" s="8">
        <v>0.66018404522269303</v>
      </c>
      <c r="R47" s="8">
        <v>0.72986668104449803</v>
      </c>
      <c r="S47" s="8">
        <v>-0.70891826751461295</v>
      </c>
    </row>
    <row r="48" spans="1:19" x14ac:dyDescent="0.35">
      <c r="A48" s="4" t="s">
        <v>504</v>
      </c>
      <c r="B48" s="4" t="s">
        <v>472</v>
      </c>
      <c r="C48" s="8">
        <v>8.4107944082998198</v>
      </c>
      <c r="D48" s="8">
        <v>2.19339699848801</v>
      </c>
      <c r="E48" s="8">
        <v>2.9459041085996498</v>
      </c>
      <c r="F48" s="8">
        <v>-1.60618100475469E-2</v>
      </c>
      <c r="G48" s="8">
        <v>6.2344715687302297E-3</v>
      </c>
      <c r="H48" s="8">
        <v>-0.21630315155563801</v>
      </c>
      <c r="I48" s="8">
        <v>0.97848487402796502</v>
      </c>
      <c r="J48" s="8">
        <v>0.34231698311416398</v>
      </c>
      <c r="K48" s="8">
        <v>-2.6942994236851598</v>
      </c>
      <c r="L48" s="8">
        <v>-0.38750839019807898</v>
      </c>
      <c r="M48" s="8">
        <v>-0.328001097624949</v>
      </c>
      <c r="N48" s="8">
        <v>0.42642058726869903</v>
      </c>
      <c r="O48" s="8">
        <v>-0.25743199059024602</v>
      </c>
      <c r="P48" s="8">
        <v>-0.228415206908262</v>
      </c>
      <c r="Q48" s="8">
        <v>-0.21659296223543401</v>
      </c>
      <c r="R48" s="8">
        <v>-0.10782479338861101</v>
      </c>
      <c r="S48" s="8">
        <v>0.76388990036952398</v>
      </c>
    </row>
    <row r="49" spans="1:19" x14ac:dyDescent="0.35">
      <c r="A49" s="4" t="s">
        <v>512</v>
      </c>
      <c r="B49" s="4" t="s">
        <v>472</v>
      </c>
      <c r="C49" s="8">
        <v>6.4702098085977999</v>
      </c>
      <c r="D49" s="8">
        <v>2.1485435056208999</v>
      </c>
      <c r="E49" s="8">
        <v>2.13069501657173</v>
      </c>
      <c r="F49" s="8">
        <v>0.74359757320594599</v>
      </c>
      <c r="G49" s="8">
        <v>8.5869652187800904E-2</v>
      </c>
      <c r="H49" s="8">
        <v>1.5187458840167001</v>
      </c>
      <c r="I49" s="8">
        <v>0.261290918395778</v>
      </c>
      <c r="J49" s="8">
        <v>0.56586676964281502</v>
      </c>
      <c r="K49" s="8">
        <v>-1.5268053445151799</v>
      </c>
      <c r="L49" s="8">
        <v>1.2742754205217499</v>
      </c>
      <c r="M49" s="8">
        <v>1.59501147642396</v>
      </c>
      <c r="N49" s="8">
        <v>0.61231831367091605</v>
      </c>
      <c r="O49" s="8">
        <v>0.66566407707926001</v>
      </c>
      <c r="P49" s="8">
        <v>-0.18963761063812001</v>
      </c>
      <c r="Q49" s="8">
        <v>0.52744271669657905</v>
      </c>
      <c r="R49" s="8">
        <v>0.73482961638790401</v>
      </c>
      <c r="S49" s="8">
        <v>0.179477852873491</v>
      </c>
    </row>
    <row r="50" spans="1:19" x14ac:dyDescent="0.35">
      <c r="A50" s="4" t="s">
        <v>513</v>
      </c>
      <c r="B50" s="4" t="s">
        <v>472</v>
      </c>
      <c r="C50" s="8">
        <v>6.6157705386683503</v>
      </c>
      <c r="D50" s="8">
        <v>2.4340796539117999</v>
      </c>
      <c r="E50" s="8">
        <v>3.2531759967187801</v>
      </c>
      <c r="F50" s="8">
        <v>-0.64771559932280398</v>
      </c>
      <c r="G50" s="8">
        <v>-0.774829094293226</v>
      </c>
      <c r="H50" s="8">
        <v>1.8470180916474099</v>
      </c>
      <c r="I50" s="8">
        <v>0.73105968814390498</v>
      </c>
      <c r="J50" s="8">
        <v>-1.2873861468819801</v>
      </c>
      <c r="K50" s="8">
        <v>-1.3366424678520801</v>
      </c>
      <c r="L50" s="8">
        <v>3.8800395135695102E-2</v>
      </c>
      <c r="M50" s="8">
        <v>-1.1358338603237199</v>
      </c>
      <c r="N50" s="8">
        <v>1.61266689323909</v>
      </c>
      <c r="O50" s="8">
        <v>-0.51836681513486804</v>
      </c>
      <c r="P50" s="8">
        <v>-0.40191655356202599</v>
      </c>
      <c r="Q50" s="8">
        <v>1.03330145179514</v>
      </c>
      <c r="R50" s="8">
        <v>0.79920533762499402</v>
      </c>
      <c r="S50" s="8">
        <v>0.512589742742381</v>
      </c>
    </row>
    <row r="51" spans="1:19" x14ac:dyDescent="0.35">
      <c r="A51" s="4" t="s">
        <v>514</v>
      </c>
      <c r="B51" s="4" t="s">
        <v>472</v>
      </c>
      <c r="C51" s="8">
        <v>7.9763637069494999</v>
      </c>
      <c r="D51" s="8">
        <v>2.05929517018438</v>
      </c>
      <c r="E51" s="8">
        <v>2.2230896546382302</v>
      </c>
      <c r="F51" s="8">
        <v>-0.113709803501437</v>
      </c>
      <c r="G51" s="8">
        <v>-8.4066581006208105E-2</v>
      </c>
      <c r="H51" s="8">
        <v>0.74885639079229505</v>
      </c>
      <c r="I51" s="8">
        <v>0.18590904806174899</v>
      </c>
      <c r="J51" s="8">
        <v>-0.42058845574210602</v>
      </c>
      <c r="K51" s="8">
        <v>-1.14596461298337</v>
      </c>
      <c r="L51" s="8">
        <v>1.0102161326318899</v>
      </c>
      <c r="M51" s="8">
        <v>1.3217958128982299</v>
      </c>
      <c r="N51" s="8">
        <v>0.61429873830346404</v>
      </c>
      <c r="O51" s="8">
        <v>6.29396895155045E-3</v>
      </c>
      <c r="P51" s="8">
        <v>0.43377337327787402</v>
      </c>
      <c r="Q51" s="8">
        <v>-5.2715176792413498E-2</v>
      </c>
      <c r="R51" s="8">
        <v>0.59647981818108298</v>
      </c>
      <c r="S51" s="8">
        <v>1.7259955304427901</v>
      </c>
    </row>
    <row r="52" spans="1:19" x14ac:dyDescent="0.35">
      <c r="A52" s="4" t="s">
        <v>522</v>
      </c>
      <c r="B52" s="4" t="s">
        <v>472</v>
      </c>
      <c r="C52" s="8">
        <v>5.4215293556268103</v>
      </c>
      <c r="D52" s="8">
        <v>-2.2231179804382899</v>
      </c>
      <c r="E52" s="8">
        <v>1.5742629647659301</v>
      </c>
      <c r="F52" s="8">
        <v>-1.8410282443792301</v>
      </c>
      <c r="G52" s="8">
        <v>1.5911850980609701</v>
      </c>
      <c r="H52" s="8">
        <v>-0.76613159012989396</v>
      </c>
      <c r="I52" s="8">
        <v>-3.2125346350422599</v>
      </c>
      <c r="J52" s="8">
        <v>-0.52876277157039997</v>
      </c>
      <c r="K52" s="8">
        <v>-0.44020215747445102</v>
      </c>
      <c r="L52" s="8">
        <v>-0.22848213498405201</v>
      </c>
      <c r="M52" s="8">
        <v>-2.5595902505658099</v>
      </c>
      <c r="N52" s="8">
        <v>-0.41648895026756</v>
      </c>
      <c r="O52" s="8">
        <v>-0.65674826240929596</v>
      </c>
      <c r="P52" s="8">
        <v>-1.04748330518486</v>
      </c>
      <c r="Q52" s="8">
        <v>-0.73056176494439795</v>
      </c>
      <c r="R52" s="8">
        <v>-7.6584384902618E-2</v>
      </c>
      <c r="S52" s="8">
        <v>0.61776569930254799</v>
      </c>
    </row>
    <row r="53" spans="1:19" x14ac:dyDescent="0.35">
      <c r="A53" s="4" t="s">
        <v>523</v>
      </c>
      <c r="B53" s="4" t="s">
        <v>472</v>
      </c>
      <c r="C53" s="8">
        <v>5.8688666782180299</v>
      </c>
      <c r="D53" s="8">
        <v>1.8947862317331901</v>
      </c>
      <c r="E53" s="8">
        <v>4.48168834445603</v>
      </c>
      <c r="F53" s="8">
        <v>1.0119308614870699</v>
      </c>
      <c r="G53" s="8">
        <v>0.89275394944809405</v>
      </c>
      <c r="H53" s="8">
        <v>0.78982930695102005</v>
      </c>
      <c r="I53" s="8">
        <v>-2.7348994490292302</v>
      </c>
      <c r="J53" s="8">
        <v>-0.38565626213229298</v>
      </c>
      <c r="K53" s="8">
        <v>-0.82372769254554701</v>
      </c>
      <c r="L53" s="8">
        <v>-0.13059959028213999</v>
      </c>
      <c r="M53" s="8">
        <v>-2.4888556935696702</v>
      </c>
      <c r="N53" s="8">
        <v>1.4250751461329401</v>
      </c>
      <c r="O53" s="8">
        <v>-0.81878792929952204</v>
      </c>
      <c r="P53" s="8">
        <v>-0.11071608125883201</v>
      </c>
      <c r="Q53" s="8">
        <v>-2.3380429706980399</v>
      </c>
      <c r="R53" s="8">
        <v>-7.1272243518408093E-2</v>
      </c>
      <c r="S53" s="8">
        <v>1.1692484666531699</v>
      </c>
    </row>
    <row r="54" spans="1:19" x14ac:dyDescent="0.35">
      <c r="A54" s="4" t="s">
        <v>524</v>
      </c>
      <c r="B54" s="4" t="s">
        <v>472</v>
      </c>
      <c r="C54" s="8">
        <v>8.1720567359257803</v>
      </c>
      <c r="D54" s="8">
        <v>1.5948062477332099</v>
      </c>
      <c r="E54" s="8">
        <v>1.1431300411968599</v>
      </c>
      <c r="F54" s="8">
        <v>0.41959871762267498</v>
      </c>
      <c r="G54" s="8">
        <v>-0.62396070409878401</v>
      </c>
      <c r="H54" s="8">
        <v>1.6110099834603999</v>
      </c>
      <c r="I54" s="8">
        <v>9.0677463493466198E-2</v>
      </c>
      <c r="J54" s="8">
        <v>1.1530692109134999</v>
      </c>
      <c r="K54" s="8">
        <v>-0.74547264566763605</v>
      </c>
      <c r="L54" s="8">
        <v>0.217648857902456</v>
      </c>
      <c r="M54" s="8">
        <v>0.86276230316900004</v>
      </c>
      <c r="N54" s="8">
        <v>-0.45430237627020698</v>
      </c>
      <c r="O54" s="8">
        <v>-0.72218895619058598</v>
      </c>
      <c r="P54" s="8">
        <v>0.60515751697376097</v>
      </c>
      <c r="Q54" s="8">
        <v>-0.406149348710447</v>
      </c>
      <c r="R54" s="8">
        <v>0.20107564753485899</v>
      </c>
      <c r="S54" s="8">
        <v>0.371824258854766</v>
      </c>
    </row>
    <row r="55" spans="1:19" x14ac:dyDescent="0.35">
      <c r="A55" s="4" t="s">
        <v>525</v>
      </c>
      <c r="B55" s="4" t="s">
        <v>472</v>
      </c>
      <c r="C55" s="8">
        <v>7.9973457173704201</v>
      </c>
      <c r="D55" s="8">
        <v>1.97488854903869</v>
      </c>
      <c r="E55" s="8">
        <v>2.99078666114367</v>
      </c>
      <c r="F55" s="8">
        <v>0.49107414669279598</v>
      </c>
      <c r="G55" s="8">
        <v>9.3457582496032199E-2</v>
      </c>
      <c r="H55" s="8">
        <v>1.6128644348929499</v>
      </c>
      <c r="I55" s="8">
        <v>0.609799733526879</v>
      </c>
      <c r="J55" s="8">
        <v>0.60735460618908199</v>
      </c>
      <c r="K55" s="8">
        <v>-1.73757337446552</v>
      </c>
      <c r="L55" s="8">
        <v>-0.37902369933022501</v>
      </c>
      <c r="M55" s="8">
        <v>0.39525216038101402</v>
      </c>
      <c r="N55" s="8">
        <v>0.37444083735411199</v>
      </c>
      <c r="O55" s="8">
        <v>-0.46567405029409498</v>
      </c>
      <c r="P55" s="8">
        <v>0.47193942381068199</v>
      </c>
      <c r="Q55" s="8">
        <v>-0.73107138575049802</v>
      </c>
      <c r="R55" s="8">
        <v>-0.41882525050764402</v>
      </c>
      <c r="S55" s="8">
        <v>0.39828119635650799</v>
      </c>
    </row>
    <row r="56" spans="1:19" x14ac:dyDescent="0.35">
      <c r="A56" s="4" t="s">
        <v>526</v>
      </c>
      <c r="B56" s="4" t="s">
        <v>472</v>
      </c>
      <c r="C56" s="8">
        <v>7.9223067587531499</v>
      </c>
      <c r="D56" s="8">
        <v>2.4520283822096198</v>
      </c>
      <c r="E56" s="8">
        <v>3.2314713371712598</v>
      </c>
      <c r="F56" s="8">
        <v>0.24946079895158299</v>
      </c>
      <c r="G56" s="8">
        <v>-0.50661638500431505</v>
      </c>
      <c r="H56" s="8">
        <v>2.2581644182754501</v>
      </c>
      <c r="I56" s="8">
        <v>0.24841079002121</v>
      </c>
      <c r="J56" s="8">
        <v>0.66320202145374296</v>
      </c>
      <c r="K56" s="8">
        <v>-1.62411277107874</v>
      </c>
      <c r="L56" s="8">
        <v>1.0107533704566101</v>
      </c>
      <c r="M56" s="8">
        <v>1.27617598217865</v>
      </c>
      <c r="N56" s="8">
        <v>0.13866910030238899</v>
      </c>
      <c r="O56" s="8">
        <v>0.26932291675935199</v>
      </c>
      <c r="P56" s="8">
        <v>0.60932937636165097</v>
      </c>
      <c r="Q56" s="8">
        <v>-1.1736025809989801</v>
      </c>
      <c r="R56" s="8">
        <v>0.50501244951465896</v>
      </c>
      <c r="S56" s="8">
        <v>0.13532007981305699</v>
      </c>
    </row>
    <row r="57" spans="1:19" x14ac:dyDescent="0.35">
      <c r="A57" s="4" t="s">
        <v>528</v>
      </c>
      <c r="B57" s="4" t="s">
        <v>472</v>
      </c>
      <c r="C57" s="8">
        <v>7.8146278036974799</v>
      </c>
      <c r="D57" s="8">
        <v>1.1964641695385401</v>
      </c>
      <c r="E57" s="8">
        <v>1.9536390757974</v>
      </c>
      <c r="F57" s="8">
        <v>0.31735549335951901</v>
      </c>
      <c r="G57" s="8">
        <v>0.32332208606853102</v>
      </c>
      <c r="H57" s="8">
        <v>1.21907094268632</v>
      </c>
      <c r="I57" s="8">
        <v>1.08170664626558</v>
      </c>
      <c r="J57" s="8">
        <v>-5.1851471556250299E-2</v>
      </c>
      <c r="K57" s="8">
        <v>-0.90793086497000897</v>
      </c>
      <c r="L57" s="8">
        <v>1.01822428593127</v>
      </c>
      <c r="M57" s="8">
        <v>1.00651240946382</v>
      </c>
      <c r="N57" s="8">
        <v>0.13338273972516099</v>
      </c>
      <c r="O57" s="8">
        <v>0.75623272362888005</v>
      </c>
      <c r="P57" s="8">
        <v>0.95565838443066498</v>
      </c>
      <c r="Q57" s="8">
        <v>-8.0100031406212704E-2</v>
      </c>
      <c r="R57" s="8">
        <v>0.46533880535323102</v>
      </c>
      <c r="S57" s="8">
        <v>5.9317922535701603E-2</v>
      </c>
    </row>
    <row r="58" spans="1:19" x14ac:dyDescent="0.35">
      <c r="A58" s="4" t="s">
        <v>502</v>
      </c>
      <c r="B58" s="4" t="s">
        <v>503</v>
      </c>
      <c r="C58" s="8">
        <v>6.83030895902988</v>
      </c>
      <c r="D58" s="8">
        <v>-1.3001509274854399</v>
      </c>
      <c r="E58" s="8">
        <v>2.9970942752090801</v>
      </c>
      <c r="F58" s="8">
        <v>-2.4636786154684902</v>
      </c>
      <c r="G58" s="8">
        <v>3.27529251778431</v>
      </c>
      <c r="H58" s="8">
        <v>3.0152910361472598</v>
      </c>
      <c r="I58" s="8">
        <v>-0.156384015162469</v>
      </c>
      <c r="J58" s="8">
        <v>0.28478317171331002</v>
      </c>
      <c r="K58" s="8">
        <v>0.85651257121296998</v>
      </c>
      <c r="L58" s="8">
        <v>0.19950650323819799</v>
      </c>
      <c r="M58" s="8">
        <v>0.35859191308096</v>
      </c>
      <c r="N58" s="8">
        <v>-0.51216070528829805</v>
      </c>
      <c r="O58" s="8">
        <v>2.0746780275808501</v>
      </c>
      <c r="P58" s="8">
        <v>0.86073118942265503</v>
      </c>
      <c r="Q58" s="8">
        <v>0.17097073096141799</v>
      </c>
      <c r="R58" s="8">
        <v>0.65809069954633004</v>
      </c>
      <c r="S58" s="8">
        <v>-1.9061895614375</v>
      </c>
    </row>
    <row r="59" spans="1:19" x14ac:dyDescent="0.35">
      <c r="A59" s="4" t="s">
        <v>231</v>
      </c>
      <c r="B59" s="4" t="s">
        <v>232</v>
      </c>
      <c r="C59" s="8">
        <v>4.0155469138696898</v>
      </c>
      <c r="D59" s="8">
        <v>1.3906319351410501</v>
      </c>
      <c r="E59" s="8">
        <v>-6.0050702103185003</v>
      </c>
      <c r="F59" s="8">
        <v>-4.59242487789649</v>
      </c>
      <c r="G59" s="8">
        <v>0.45380810374934</v>
      </c>
      <c r="H59" s="8">
        <v>2.2962046680753501</v>
      </c>
      <c r="I59" s="8">
        <v>2.0207388603500398</v>
      </c>
      <c r="J59" s="8">
        <v>1.11107558193249</v>
      </c>
      <c r="K59" s="8">
        <v>-0.49482835855437901</v>
      </c>
      <c r="L59" s="8">
        <v>-1.1753524811829601</v>
      </c>
      <c r="M59" s="8">
        <v>-0.97395894168646702</v>
      </c>
      <c r="N59" s="8">
        <v>1.4757103792516999</v>
      </c>
      <c r="O59" s="8">
        <v>0.23474959623577299</v>
      </c>
      <c r="P59" s="8">
        <v>-0.604319781061876</v>
      </c>
      <c r="Q59" s="8">
        <v>-0.32549867520186798</v>
      </c>
      <c r="R59" s="8">
        <v>1.44993170187774</v>
      </c>
      <c r="S59" s="8">
        <v>0.96709678647707398</v>
      </c>
    </row>
    <row r="60" spans="1:19" x14ac:dyDescent="0.35">
      <c r="A60" s="4" t="s">
        <v>233</v>
      </c>
      <c r="B60" s="4" t="s">
        <v>232</v>
      </c>
      <c r="C60" s="8">
        <v>7.3598399315717602</v>
      </c>
      <c r="D60" s="8">
        <v>0.60647952727946897</v>
      </c>
      <c r="E60" s="8">
        <v>-0.59989906448548902</v>
      </c>
      <c r="F60" s="8">
        <v>-1.79109701582105</v>
      </c>
      <c r="G60" s="8">
        <v>-1.1818475844937599</v>
      </c>
      <c r="H60" s="8">
        <v>1.8426553590800301</v>
      </c>
      <c r="I60" s="8">
        <v>0.855351506469196</v>
      </c>
      <c r="J60" s="8">
        <v>-0.84264432747373896</v>
      </c>
      <c r="K60" s="8">
        <v>0.74173243317674598</v>
      </c>
      <c r="L60" s="8">
        <v>-0.42025687112988203</v>
      </c>
      <c r="M60" s="8">
        <v>1.3779376933056</v>
      </c>
      <c r="N60" s="8">
        <v>-0.81542932176151295</v>
      </c>
      <c r="O60" s="8">
        <v>1.19577085422348</v>
      </c>
      <c r="P60" s="8">
        <v>0.824122258775428</v>
      </c>
      <c r="Q60" s="8">
        <v>0.14471956095695199</v>
      </c>
      <c r="R60" s="8">
        <v>9.1841504462200296E-2</v>
      </c>
      <c r="S60" s="8">
        <v>0.85784889318226298</v>
      </c>
    </row>
    <row r="61" spans="1:19" x14ac:dyDescent="0.35">
      <c r="A61" s="4" t="s">
        <v>234</v>
      </c>
      <c r="B61" s="4" t="s">
        <v>232</v>
      </c>
      <c r="C61" s="8">
        <v>3.7117054748777401</v>
      </c>
      <c r="D61" s="8">
        <v>-1.0649328348062701</v>
      </c>
      <c r="E61" s="8">
        <v>-3.3825933290432202</v>
      </c>
      <c r="F61" s="8">
        <v>-4.1757089662176599</v>
      </c>
      <c r="G61" s="8">
        <v>0.48809586500032498</v>
      </c>
      <c r="H61" s="8">
        <v>-0.31280839843026498</v>
      </c>
      <c r="I61" s="8">
        <v>0.544630990443836</v>
      </c>
      <c r="J61" s="8">
        <v>2.7579360543884799</v>
      </c>
      <c r="K61" s="8">
        <v>-1.2434158873698999</v>
      </c>
      <c r="L61" s="8">
        <v>1.1805694773175399</v>
      </c>
      <c r="M61" s="8">
        <v>-0.710713737650565</v>
      </c>
      <c r="N61" s="8">
        <v>1.5672211896331101</v>
      </c>
      <c r="O61" s="8">
        <v>0.15112317026310401</v>
      </c>
      <c r="P61" s="8">
        <v>0.10509329485631801</v>
      </c>
      <c r="Q61" s="8">
        <v>-0.49078528252349302</v>
      </c>
      <c r="R61" s="8">
        <v>-0.473229211949661</v>
      </c>
      <c r="S61" s="8">
        <v>0.13282449053318501</v>
      </c>
    </row>
    <row r="62" spans="1:19" x14ac:dyDescent="0.35">
      <c r="A62" s="4" t="s">
        <v>235</v>
      </c>
      <c r="B62" s="4" t="s">
        <v>232</v>
      </c>
      <c r="C62" s="8">
        <v>5.2721184782393999</v>
      </c>
      <c r="D62" s="8">
        <v>-1.3712209648371401</v>
      </c>
      <c r="E62" s="8">
        <v>-3.1764606875301298</v>
      </c>
      <c r="F62" s="8">
        <v>-3.8594258934198198</v>
      </c>
      <c r="G62" s="8">
        <v>-2.293371261823E-2</v>
      </c>
      <c r="H62" s="8">
        <v>0.90951806623860998</v>
      </c>
      <c r="I62" s="8">
        <v>1.1054320327276601</v>
      </c>
      <c r="J62" s="8">
        <v>3.1510110851914201</v>
      </c>
      <c r="K62" s="8">
        <v>8.6482144513447601E-2</v>
      </c>
      <c r="L62" s="8">
        <v>-0.247309804006453</v>
      </c>
      <c r="M62" s="8">
        <v>-0.83246533862542305</v>
      </c>
      <c r="N62" s="8">
        <v>1.0410884859643901</v>
      </c>
      <c r="O62" s="8">
        <v>-9.4246555769846599E-2</v>
      </c>
      <c r="P62" s="8">
        <v>-0.872285074650059</v>
      </c>
      <c r="Q62" s="8">
        <v>-1.06742697559821</v>
      </c>
      <c r="R62" s="8">
        <v>-0.23468364651526499</v>
      </c>
      <c r="S62" s="8">
        <v>0.82960730777417402</v>
      </c>
    </row>
    <row r="63" spans="1:19" x14ac:dyDescent="0.35">
      <c r="A63" s="4" t="s">
        <v>236</v>
      </c>
      <c r="B63" s="4" t="s">
        <v>232</v>
      </c>
      <c r="C63" s="8">
        <v>3.65873493142632</v>
      </c>
      <c r="D63" s="8">
        <v>2.8299618571741498</v>
      </c>
      <c r="E63" s="8">
        <v>0.86452683714793399</v>
      </c>
      <c r="F63" s="8">
        <v>-0.69571664849347203</v>
      </c>
      <c r="G63" s="8">
        <v>-1.9419830248393199</v>
      </c>
      <c r="H63" s="8">
        <v>0.94348183960058796</v>
      </c>
      <c r="I63" s="8">
        <v>-0.97065358831104198</v>
      </c>
      <c r="J63" s="8">
        <v>1.0285460140691201</v>
      </c>
      <c r="K63" s="8">
        <v>0.111898414573208</v>
      </c>
      <c r="L63" s="8">
        <v>-0.43511183590559999</v>
      </c>
      <c r="M63" s="8">
        <v>0.75877297445798297</v>
      </c>
      <c r="N63" s="8">
        <v>0.73607703717758</v>
      </c>
      <c r="O63" s="8">
        <v>2.2801486061592402</v>
      </c>
      <c r="P63" s="8">
        <v>-0.73423665185567499</v>
      </c>
      <c r="Q63" s="8">
        <v>0.26661589806750302</v>
      </c>
      <c r="R63" s="8">
        <v>-0.26161978984255402</v>
      </c>
      <c r="S63" s="8">
        <v>3.6848193621730099E-2</v>
      </c>
    </row>
    <row r="64" spans="1:19" x14ac:dyDescent="0.35">
      <c r="A64" s="6" t="s">
        <v>237</v>
      </c>
      <c r="B64" s="4" t="s">
        <v>232</v>
      </c>
      <c r="C64" s="8">
        <v>2.1187405526251801</v>
      </c>
      <c r="D64" s="8">
        <v>3.5826187474761899</v>
      </c>
      <c r="E64" s="8">
        <v>-3.0773583207922601</v>
      </c>
      <c r="F64" s="8">
        <v>0.99501494366337895</v>
      </c>
      <c r="G64" s="8">
        <v>0.278187775294713</v>
      </c>
      <c r="H64" s="8">
        <v>1.0134336567148401</v>
      </c>
      <c r="I64" s="8">
        <v>-1.4690453174566001</v>
      </c>
      <c r="J64" s="8">
        <v>0.167365354396391</v>
      </c>
      <c r="K64" s="8">
        <v>6.5970895168047397E-2</v>
      </c>
      <c r="L64" s="8">
        <v>0.49846225934640198</v>
      </c>
      <c r="M64" s="8">
        <v>0.52038469619080996</v>
      </c>
      <c r="N64" s="8">
        <v>1.40793395688022</v>
      </c>
      <c r="O64" s="8">
        <v>0.75185620062094305</v>
      </c>
      <c r="P64" s="8">
        <v>-0.34673119842072098</v>
      </c>
      <c r="Q64" s="8">
        <v>0.154743362881191</v>
      </c>
      <c r="R64" s="8">
        <v>-1.50089546005305</v>
      </c>
      <c r="S64" s="8">
        <v>0.12010025674288</v>
      </c>
    </row>
    <row r="65" spans="1:19" x14ac:dyDescent="0.35">
      <c r="A65" s="4" t="s">
        <v>238</v>
      </c>
      <c r="B65" s="4" t="s">
        <v>232</v>
      </c>
      <c r="C65" s="8">
        <v>7.0700775980969199</v>
      </c>
      <c r="D65" s="8">
        <v>3.9862287398562302</v>
      </c>
      <c r="E65" s="8">
        <v>2.4368103590772998</v>
      </c>
      <c r="F65" s="8">
        <v>-0.42660647902686599</v>
      </c>
      <c r="G65" s="8">
        <v>-1.61159851415361</v>
      </c>
      <c r="H65" s="8">
        <v>3.14909028468331</v>
      </c>
      <c r="I65" s="8">
        <v>0.74754774175598904</v>
      </c>
      <c r="J65" s="8">
        <v>-1.4797292476748201</v>
      </c>
      <c r="K65" s="8">
        <v>-0.66346511429413801</v>
      </c>
      <c r="L65" s="8">
        <v>0.59859766404733405</v>
      </c>
      <c r="M65" s="8">
        <v>0.60829285044344406</v>
      </c>
      <c r="N65" s="8">
        <v>0.92415267131798096</v>
      </c>
      <c r="O65" s="8">
        <v>1.5732117123777201</v>
      </c>
      <c r="P65" s="8">
        <v>-8.5925491385505606E-2</v>
      </c>
      <c r="Q65" s="8">
        <v>-1.0440354360773401</v>
      </c>
      <c r="R65" s="8">
        <v>-0.19798563421625801</v>
      </c>
      <c r="S65" s="8">
        <v>-0.18947475728469301</v>
      </c>
    </row>
    <row r="66" spans="1:19" x14ac:dyDescent="0.35">
      <c r="A66" s="4" t="s">
        <v>239</v>
      </c>
      <c r="B66" s="4" t="s">
        <v>232</v>
      </c>
      <c r="C66" s="8">
        <v>5.3288338831094899</v>
      </c>
      <c r="D66" s="8">
        <v>1.7739226387635501</v>
      </c>
      <c r="E66" s="8">
        <v>-2.6493373234665101</v>
      </c>
      <c r="F66" s="8">
        <v>-0.45121431212891699</v>
      </c>
      <c r="G66" s="8">
        <v>2.0152683790986101E-2</v>
      </c>
      <c r="H66" s="8">
        <v>1.9681120166470001</v>
      </c>
      <c r="I66" s="8">
        <v>1.6408939218212699</v>
      </c>
      <c r="J66" s="8">
        <v>-0.539865311778711</v>
      </c>
      <c r="K66" s="8">
        <v>1.1969707909731799</v>
      </c>
      <c r="L66" s="8">
        <v>1.0138913569996799</v>
      </c>
      <c r="M66" s="8">
        <v>-1.03097857740077</v>
      </c>
      <c r="N66" s="8">
        <v>0.133017465558913</v>
      </c>
      <c r="O66" s="8">
        <v>-0.135719824426691</v>
      </c>
      <c r="P66" s="8">
        <v>-0.45563289602268098</v>
      </c>
      <c r="Q66" s="8">
        <v>-1.5010003329367601</v>
      </c>
      <c r="R66" s="8">
        <v>-0.31600676923778998</v>
      </c>
      <c r="S66" s="8">
        <v>0.35297061466847801</v>
      </c>
    </row>
    <row r="67" spans="1:19" x14ac:dyDescent="0.35">
      <c r="A67" s="4" t="s">
        <v>240</v>
      </c>
      <c r="B67" s="4" t="s">
        <v>232</v>
      </c>
      <c r="C67" s="8">
        <v>4.3927138156354797</v>
      </c>
      <c r="D67" s="8">
        <v>0.54944670680466601</v>
      </c>
      <c r="E67" s="8">
        <v>-4.5914814740422996</v>
      </c>
      <c r="F67" s="8">
        <v>-2.9368482306832</v>
      </c>
      <c r="G67" s="8">
        <v>0.16300569138295701</v>
      </c>
      <c r="H67" s="8">
        <v>0.47429100516607497</v>
      </c>
      <c r="I67" s="8">
        <v>1.9327207581538599</v>
      </c>
      <c r="J67" s="8">
        <v>3.4932642120733201E-2</v>
      </c>
      <c r="K67" s="8">
        <v>-1.57100571439699</v>
      </c>
      <c r="L67" s="8">
        <v>0.43828837245875202</v>
      </c>
      <c r="M67" s="8">
        <v>-0.76857226966060699</v>
      </c>
      <c r="N67" s="8">
        <v>0.200687207789321</v>
      </c>
      <c r="O67" s="8">
        <v>8.8483060865841793E-3</v>
      </c>
      <c r="P67" s="8">
        <v>-0.73569906423612097</v>
      </c>
      <c r="Q67" s="8">
        <v>-0.42766653702596003</v>
      </c>
      <c r="R67" s="8">
        <v>0.44544685915992999</v>
      </c>
      <c r="S67" s="8">
        <v>0.71112552532471995</v>
      </c>
    </row>
    <row r="68" spans="1:19" x14ac:dyDescent="0.35">
      <c r="A68" s="4" t="s">
        <v>241</v>
      </c>
      <c r="B68" s="4" t="s">
        <v>232</v>
      </c>
      <c r="C68" s="8">
        <v>3.9305351606247201</v>
      </c>
      <c r="D68" s="8">
        <v>2.4222394937152498</v>
      </c>
      <c r="E68" s="8">
        <v>-2.2771038526234602</v>
      </c>
      <c r="F68" s="8">
        <v>0.58198754138798203</v>
      </c>
      <c r="G68" s="8">
        <v>0.62082694060075405</v>
      </c>
      <c r="H68" s="8">
        <v>1.0757823527286201</v>
      </c>
      <c r="I68" s="8">
        <v>-0.62698535697805002</v>
      </c>
      <c r="J68" s="8">
        <v>-0.117326934603402</v>
      </c>
      <c r="K68" s="8">
        <v>0.502390574575454</v>
      </c>
      <c r="L68" s="8">
        <v>0.56770319522591794</v>
      </c>
      <c r="M68" s="8">
        <v>1.4658094025059301</v>
      </c>
      <c r="N68" s="8">
        <v>0.61350888195574005</v>
      </c>
      <c r="O68" s="8">
        <v>0.80237610214033495</v>
      </c>
      <c r="P68" s="8">
        <v>-0.35026713823262501</v>
      </c>
      <c r="Q68" s="8">
        <v>-0.17402038569470599</v>
      </c>
      <c r="R68" s="8">
        <v>-1.3343752106421201</v>
      </c>
      <c r="S68" s="8">
        <v>0.728930593325677</v>
      </c>
    </row>
    <row r="69" spans="1:19" x14ac:dyDescent="0.35">
      <c r="A69" s="4" t="s">
        <v>242</v>
      </c>
      <c r="B69" s="4" t="s">
        <v>232</v>
      </c>
      <c r="C69" s="8">
        <v>3.8529886534184401</v>
      </c>
      <c r="D69" s="8">
        <v>-0.53608669532209396</v>
      </c>
      <c r="E69" s="8">
        <v>-4.7389641163527001</v>
      </c>
      <c r="F69" s="8">
        <v>-3.7629104628141099</v>
      </c>
      <c r="G69" s="8">
        <v>-0.141581188490353</v>
      </c>
      <c r="H69" s="8">
        <v>1.7530202301865401</v>
      </c>
      <c r="I69" s="8">
        <v>-0.24616366025393599</v>
      </c>
      <c r="J69" s="8">
        <v>4.0049372579278204</v>
      </c>
      <c r="K69" s="8">
        <v>-0.244254263635097</v>
      </c>
      <c r="L69" s="8">
        <v>-0.492918608844368</v>
      </c>
      <c r="M69" s="8">
        <v>-1.3725071941856</v>
      </c>
      <c r="N69" s="8">
        <v>1.6126478248335201</v>
      </c>
      <c r="O69" s="8">
        <v>-0.45560280420030902</v>
      </c>
      <c r="P69" s="8">
        <v>0.44801204259107102</v>
      </c>
      <c r="Q69" s="8">
        <v>1.23685448373856</v>
      </c>
      <c r="R69" s="8">
        <v>0.35917003805080799</v>
      </c>
      <c r="S69" s="8">
        <v>0.237308349730285</v>
      </c>
    </row>
    <row r="70" spans="1:19" x14ac:dyDescent="0.35">
      <c r="A70" s="4" t="s">
        <v>243</v>
      </c>
      <c r="B70" s="4" t="s">
        <v>232</v>
      </c>
      <c r="C70" s="8">
        <v>3.1299647224824501</v>
      </c>
      <c r="D70" s="8">
        <v>-0.60027869262955202</v>
      </c>
      <c r="E70" s="8">
        <v>-4.5785873764901703</v>
      </c>
      <c r="F70" s="8">
        <v>-4.4546338364038096</v>
      </c>
      <c r="G70" s="8">
        <v>-0.22086469063171199</v>
      </c>
      <c r="H70" s="8">
        <v>0.67833133008152202</v>
      </c>
      <c r="I70" s="8">
        <v>0.78694459325722799</v>
      </c>
      <c r="J70" s="8">
        <v>4.76864568860071</v>
      </c>
      <c r="K70" s="8">
        <v>0.13753639288959801</v>
      </c>
      <c r="L70" s="8">
        <v>0.42019716988303901</v>
      </c>
      <c r="M70" s="8">
        <v>-2.9290671125527599</v>
      </c>
      <c r="N70" s="8">
        <v>0.77119772403027298</v>
      </c>
      <c r="O70" s="8">
        <v>0.924351009588398</v>
      </c>
      <c r="P70" s="8">
        <v>1.0879324854761501</v>
      </c>
      <c r="Q70" s="8">
        <v>0.58881360144672201</v>
      </c>
      <c r="R70" s="8">
        <v>0.52843855548740004</v>
      </c>
      <c r="S70" s="8">
        <v>-0.36721161758514598</v>
      </c>
    </row>
    <row r="71" spans="1:19" x14ac:dyDescent="0.35">
      <c r="A71" s="4" t="s">
        <v>244</v>
      </c>
      <c r="B71" s="4" t="s">
        <v>232</v>
      </c>
      <c r="C71" s="8">
        <v>5.3366311003559401</v>
      </c>
      <c r="D71" s="8">
        <v>-1.13401659131056</v>
      </c>
      <c r="E71" s="8">
        <v>-3.6445232303299799</v>
      </c>
      <c r="F71" s="8">
        <v>-2.8147162181434799</v>
      </c>
      <c r="G71" s="8">
        <v>-1.10277574649619</v>
      </c>
      <c r="H71" s="8">
        <v>1.6487106153123201</v>
      </c>
      <c r="I71" s="8">
        <v>0.48169029286675102</v>
      </c>
      <c r="J71" s="8">
        <v>2.5771714083628599</v>
      </c>
      <c r="K71" s="8">
        <v>-8.2839258241717006E-2</v>
      </c>
      <c r="L71" s="8">
        <v>-0.10746713555415301</v>
      </c>
      <c r="M71" s="8">
        <v>-1.0075241047029599</v>
      </c>
      <c r="N71" s="8">
        <v>0.190482609667708</v>
      </c>
      <c r="O71" s="8">
        <v>-9.0491166940804904E-2</v>
      </c>
      <c r="P71" s="8">
        <v>0.906885756800212</v>
      </c>
      <c r="Q71" s="8">
        <v>0.51556507539935303</v>
      </c>
      <c r="R71" s="8">
        <v>-0.22947635562344501</v>
      </c>
      <c r="S71" s="8">
        <v>-1.0822103056815E-2</v>
      </c>
    </row>
    <row r="72" spans="1:19" x14ac:dyDescent="0.35">
      <c r="A72" s="4" t="s">
        <v>245</v>
      </c>
      <c r="B72" s="4" t="s">
        <v>232</v>
      </c>
      <c r="C72" s="8">
        <v>2.7046183569804998</v>
      </c>
      <c r="D72" s="8">
        <v>-1.0760753073993401</v>
      </c>
      <c r="E72" s="8">
        <v>-3.1636398361778699</v>
      </c>
      <c r="F72" s="8">
        <v>-4.5065435817574997</v>
      </c>
      <c r="G72" s="8">
        <v>0.77663612613706901</v>
      </c>
      <c r="H72" s="8">
        <v>-0.32829161380507499</v>
      </c>
      <c r="I72" s="8">
        <v>-0.72287502894696598</v>
      </c>
      <c r="J72" s="8">
        <v>2.3917529821821102</v>
      </c>
      <c r="K72" s="8">
        <v>-0.92924958470790897</v>
      </c>
      <c r="L72" s="8">
        <v>1.38992103905236</v>
      </c>
      <c r="M72" s="8">
        <v>0.62781494424579398</v>
      </c>
      <c r="N72" s="8">
        <v>1.3571702652142901</v>
      </c>
      <c r="O72" s="8">
        <v>-0.55560672081609097</v>
      </c>
      <c r="P72" s="8">
        <v>-0.40355371111539201</v>
      </c>
      <c r="Q72" s="8">
        <v>-1.71412272364142</v>
      </c>
      <c r="R72" s="8">
        <v>-0.83443436700070595</v>
      </c>
      <c r="S72" s="8">
        <v>0.388002664697921</v>
      </c>
    </row>
    <row r="73" spans="1:19" x14ac:dyDescent="0.35">
      <c r="A73" s="4" t="s">
        <v>246</v>
      </c>
      <c r="B73" s="4" t="s">
        <v>232</v>
      </c>
      <c r="C73" s="8">
        <v>4.7606542961734197</v>
      </c>
      <c r="D73" s="8">
        <v>-2.9482814417018099</v>
      </c>
      <c r="E73" s="8">
        <v>-2.4759169060411801</v>
      </c>
      <c r="F73" s="8">
        <v>0.30273295970150099</v>
      </c>
      <c r="G73" s="8">
        <v>-1.0284204486170401</v>
      </c>
      <c r="H73" s="8">
        <v>0.28213985506155598</v>
      </c>
      <c r="I73" s="8">
        <v>-0.34542564570782602</v>
      </c>
      <c r="J73" s="8">
        <v>-1.9595435528873699</v>
      </c>
      <c r="K73" s="8">
        <v>-1.7192651836533701</v>
      </c>
      <c r="L73" s="8">
        <v>0.84314671589847801</v>
      </c>
      <c r="M73" s="8">
        <v>-4.24174097477081E-2</v>
      </c>
      <c r="N73" s="8">
        <v>-0.169824062099041</v>
      </c>
      <c r="O73" s="8">
        <v>0.16228864873631699</v>
      </c>
      <c r="P73" s="8">
        <v>1.42573683410701</v>
      </c>
      <c r="Q73" s="8">
        <v>-0.62824166562052197</v>
      </c>
      <c r="R73" s="8">
        <v>0.16526048104208299</v>
      </c>
      <c r="S73" s="8">
        <v>-1.92808187902615</v>
      </c>
    </row>
    <row r="74" spans="1:19" x14ac:dyDescent="0.35">
      <c r="A74" s="4" t="s">
        <v>247</v>
      </c>
      <c r="B74" s="4" t="s">
        <v>232</v>
      </c>
      <c r="C74" s="8">
        <v>4.8629101517959201</v>
      </c>
      <c r="D74" s="8">
        <v>-0.78957898972079299</v>
      </c>
      <c r="E74" s="8">
        <v>-1.90144774691886</v>
      </c>
      <c r="F74" s="8">
        <v>-1.25147302658038</v>
      </c>
      <c r="G74" s="8">
        <v>0.198390402906785</v>
      </c>
      <c r="H74" s="8">
        <v>0.87503974701887499</v>
      </c>
      <c r="I74" s="8">
        <v>-1.41970176457933</v>
      </c>
      <c r="J74" s="8">
        <v>-0.27445689702437098</v>
      </c>
      <c r="K74" s="8">
        <v>1.90892393367625</v>
      </c>
      <c r="L74" s="8">
        <v>-0.14238787928701499</v>
      </c>
      <c r="M74" s="8">
        <v>-0.64412728297553601</v>
      </c>
      <c r="N74" s="8">
        <v>0.75483529234989599</v>
      </c>
      <c r="O74" s="8">
        <v>-0.14511524471621701</v>
      </c>
      <c r="P74" s="8">
        <v>1.4598985736466601</v>
      </c>
      <c r="Q74" s="8">
        <v>-1.17025241232058</v>
      </c>
      <c r="R74" s="8">
        <v>0.48180881075221399</v>
      </c>
      <c r="S74" s="8">
        <v>1.1437841435184299</v>
      </c>
    </row>
    <row r="75" spans="1:19" x14ac:dyDescent="0.35">
      <c r="A75" s="4" t="s">
        <v>248</v>
      </c>
      <c r="B75" s="4" t="s">
        <v>232</v>
      </c>
      <c r="C75" s="8">
        <v>4.18884535697826</v>
      </c>
      <c r="D75" s="8">
        <v>-0.71671136332510499</v>
      </c>
      <c r="E75" s="8">
        <v>-4.7190342082899903</v>
      </c>
      <c r="F75" s="8">
        <v>-3.6768799461289201</v>
      </c>
      <c r="G75" s="8">
        <v>0.39969063280524803</v>
      </c>
      <c r="H75" s="8">
        <v>1.8379296229179201</v>
      </c>
      <c r="I75" s="8">
        <v>1.4504967516331899</v>
      </c>
      <c r="J75" s="8">
        <v>3.0095584249215199</v>
      </c>
      <c r="K75" s="8">
        <v>-0.90672338922742002</v>
      </c>
      <c r="L75" s="8">
        <v>1.29458835531693</v>
      </c>
      <c r="M75" s="8">
        <v>-1.24727698063825</v>
      </c>
      <c r="N75" s="8">
        <v>-0.93993588679976103</v>
      </c>
      <c r="O75" s="8">
        <v>0.106812188497525</v>
      </c>
      <c r="P75" s="8">
        <v>-6.1298210513746003E-2</v>
      </c>
      <c r="Q75" s="8">
        <v>-0.41108022978549502</v>
      </c>
      <c r="R75" s="8">
        <v>0.43608504701934098</v>
      </c>
      <c r="S75" s="8">
        <v>0.80326799816550898</v>
      </c>
    </row>
    <row r="76" spans="1:19" x14ac:dyDescent="0.35">
      <c r="A76" s="4" t="s">
        <v>249</v>
      </c>
      <c r="B76" s="4" t="s">
        <v>232</v>
      </c>
      <c r="C76" s="8">
        <v>3.8161406927809298</v>
      </c>
      <c r="D76" s="8">
        <v>-1.43737718773324</v>
      </c>
      <c r="E76" s="8">
        <v>-2.94753542133226</v>
      </c>
      <c r="F76" s="8">
        <v>-4.33852727592918</v>
      </c>
      <c r="G76" s="8">
        <v>0.173913285242182</v>
      </c>
      <c r="H76" s="8">
        <v>0.27036324789105998</v>
      </c>
      <c r="I76" s="8">
        <v>1.13626523596289</v>
      </c>
      <c r="J76" s="8">
        <v>1.8165576628856599</v>
      </c>
      <c r="K76" s="8">
        <v>-1.78523705377693</v>
      </c>
      <c r="L76" s="8">
        <v>1.2154832046730699</v>
      </c>
      <c r="M76" s="8">
        <v>-0.337433222584413</v>
      </c>
      <c r="N76" s="8">
        <v>0.57815388159995496</v>
      </c>
      <c r="O76" s="8">
        <v>-0.748401713617172</v>
      </c>
      <c r="P76" s="8">
        <v>-7.8320570088620506E-2</v>
      </c>
      <c r="Q76" s="8">
        <v>-1.52648691736605</v>
      </c>
      <c r="R76" s="8">
        <v>-0.56113037309534097</v>
      </c>
      <c r="S76" s="8">
        <v>-0.49021080957332103</v>
      </c>
    </row>
    <row r="77" spans="1:19" x14ac:dyDescent="0.35">
      <c r="A77" s="4" t="s">
        <v>250</v>
      </c>
      <c r="B77" s="4" t="s">
        <v>232</v>
      </c>
      <c r="C77" s="8">
        <v>4.7153937317022701</v>
      </c>
      <c r="D77" s="8">
        <v>0.65562359186158203</v>
      </c>
      <c r="E77" s="8">
        <v>-4.7447782792273898</v>
      </c>
      <c r="F77" s="8">
        <v>-4.0105413358246</v>
      </c>
      <c r="G77" s="8">
        <v>-0.140656912159912</v>
      </c>
      <c r="H77" s="8">
        <v>1.90713017699409</v>
      </c>
      <c r="I77" s="8">
        <v>1.03478709574233</v>
      </c>
      <c r="J77" s="8">
        <v>1.1996889078755399</v>
      </c>
      <c r="K77" s="8">
        <v>-0.61992498975627297</v>
      </c>
      <c r="L77" s="8">
        <v>-0.85377544950849005</v>
      </c>
      <c r="M77" s="8">
        <v>-0.43955284093212399</v>
      </c>
      <c r="N77" s="8">
        <v>0.73036800571444804</v>
      </c>
      <c r="O77" s="8">
        <v>-0.67902978664460401</v>
      </c>
      <c r="P77" s="8">
        <v>-0.281352540456902</v>
      </c>
      <c r="Q77" s="8">
        <v>-0.20185766709149</v>
      </c>
      <c r="R77" s="8">
        <v>0.58629417192632904</v>
      </c>
      <c r="S77" s="8">
        <v>-2.8235125923438699E-3</v>
      </c>
    </row>
    <row r="78" spans="1:19" x14ac:dyDescent="0.35">
      <c r="A78" s="4" t="s">
        <v>251</v>
      </c>
      <c r="B78" s="4" t="s">
        <v>232</v>
      </c>
      <c r="C78" s="8">
        <v>5.9348489046352002</v>
      </c>
      <c r="D78" s="8">
        <v>1.29249525995516</v>
      </c>
      <c r="E78" s="8">
        <v>-2.3650513643162601</v>
      </c>
      <c r="F78" s="8">
        <v>0.191072700967334</v>
      </c>
      <c r="G78" s="8">
        <v>1.00214762423175</v>
      </c>
      <c r="H78" s="8">
        <v>0.99060249380146503</v>
      </c>
      <c r="I78" s="8">
        <v>2.4042927998031098</v>
      </c>
      <c r="J78" s="8">
        <v>-0.72216369213424203</v>
      </c>
      <c r="K78" s="8">
        <v>-1.5207266602957901</v>
      </c>
      <c r="L78" s="8">
        <v>0.171932381554698</v>
      </c>
      <c r="M78" s="8">
        <v>0.71587845476587297</v>
      </c>
      <c r="N78" s="8">
        <v>-1.82720288367901</v>
      </c>
      <c r="O78" s="8">
        <v>-3.4020762030807901E-2</v>
      </c>
      <c r="P78" s="8">
        <v>-0.18471682054826499</v>
      </c>
      <c r="Q78" s="8">
        <v>-1.27749923188475</v>
      </c>
      <c r="R78" s="8">
        <v>-0.54304814129807999</v>
      </c>
      <c r="S78" s="8">
        <v>0.36327291117756999</v>
      </c>
    </row>
    <row r="79" spans="1:19" x14ac:dyDescent="0.35">
      <c r="A79" s="4" t="s">
        <v>252</v>
      </c>
      <c r="B79" s="4" t="s">
        <v>232</v>
      </c>
      <c r="C79" s="8">
        <v>4.5511429813430002</v>
      </c>
      <c r="D79" s="8">
        <v>0.17139877506630399</v>
      </c>
      <c r="E79" s="8">
        <v>-4.6588383915265901</v>
      </c>
      <c r="F79" s="8">
        <v>-5.1886451527920796</v>
      </c>
      <c r="G79" s="8">
        <v>0.58333282058111902</v>
      </c>
      <c r="H79" s="8">
        <v>0.20565023020442399</v>
      </c>
      <c r="I79" s="8">
        <v>0.90035939062088099</v>
      </c>
      <c r="J79" s="8">
        <v>3.1710257218745701</v>
      </c>
      <c r="K79" s="8">
        <v>-1.44520197623938</v>
      </c>
      <c r="L79" s="8">
        <v>0.53641189354556595</v>
      </c>
      <c r="M79" s="8">
        <v>-1.12684505326205</v>
      </c>
      <c r="N79" s="8">
        <v>1.0876604858305801</v>
      </c>
      <c r="O79" s="8">
        <v>-0.59122430665622105</v>
      </c>
      <c r="P79" s="8">
        <v>-0.87044824672996601</v>
      </c>
      <c r="Q79" s="8">
        <v>0.42366081723392102</v>
      </c>
      <c r="R79" s="8">
        <v>0.36236406269354798</v>
      </c>
      <c r="S79" s="8">
        <v>0.36050371754247901</v>
      </c>
    </row>
    <row r="80" spans="1:19" x14ac:dyDescent="0.35">
      <c r="A80" s="4" t="s">
        <v>253</v>
      </c>
      <c r="B80" s="4" t="s">
        <v>232</v>
      </c>
      <c r="C80" s="8">
        <v>5.5072200344258997</v>
      </c>
      <c r="D80" s="8">
        <v>2.79170144275975</v>
      </c>
      <c r="E80" s="8">
        <v>-5.1791093342994001</v>
      </c>
      <c r="F80" s="8">
        <v>0.115997940577791</v>
      </c>
      <c r="G80" s="8">
        <v>0.54308786254707597</v>
      </c>
      <c r="H80" s="8">
        <v>1.5253675164920999</v>
      </c>
      <c r="I80" s="8">
        <v>2.9847396938787099</v>
      </c>
      <c r="J80" s="8">
        <v>-5.7953878961416502E-2</v>
      </c>
      <c r="K80" s="8">
        <v>-0.64983806136369904</v>
      </c>
      <c r="L80" s="8">
        <v>-7.2890588110454999E-2</v>
      </c>
      <c r="M80" s="8">
        <v>-0.794597528651665</v>
      </c>
      <c r="N80" s="8">
        <v>6.9089655524833593E-2</v>
      </c>
      <c r="O80" s="8">
        <v>-0.169513302706368</v>
      </c>
      <c r="P80" s="8">
        <v>0.55766016766156801</v>
      </c>
      <c r="Q80" s="8">
        <v>-0.53192960361932395</v>
      </c>
      <c r="R80" s="8">
        <v>0.42318109854013403</v>
      </c>
      <c r="S80" s="8">
        <v>0.562139368697814</v>
      </c>
    </row>
    <row r="81" spans="1:19" x14ac:dyDescent="0.35">
      <c r="A81" s="4" t="s">
        <v>254</v>
      </c>
      <c r="B81" s="4" t="s">
        <v>232</v>
      </c>
      <c r="C81" s="8">
        <v>5.0584289746366498</v>
      </c>
      <c r="D81" s="8">
        <v>-1.0000986154196001</v>
      </c>
      <c r="E81" s="8">
        <v>-2.73998496677256</v>
      </c>
      <c r="F81" s="8">
        <v>-2.2612006378838201</v>
      </c>
      <c r="G81" s="8">
        <v>0.89029837705882198</v>
      </c>
      <c r="H81" s="8">
        <v>2.2591185449493598</v>
      </c>
      <c r="I81" s="8">
        <v>7.7873855231819902E-2</v>
      </c>
      <c r="J81" s="8">
        <v>-1.29106388974025</v>
      </c>
      <c r="K81" s="8">
        <v>1.2890640665597599</v>
      </c>
      <c r="L81" s="8">
        <v>1.1163916260704301</v>
      </c>
      <c r="M81" s="8">
        <v>-0.15875999605879601</v>
      </c>
      <c r="N81" s="8">
        <v>-4.1442435489407202E-2</v>
      </c>
      <c r="O81" s="8">
        <v>0.29954976960291801</v>
      </c>
      <c r="P81" s="8">
        <v>-1.19199389210301</v>
      </c>
      <c r="Q81" s="8">
        <v>0.56142272681154104</v>
      </c>
      <c r="R81" s="8">
        <v>0.65921108211149504</v>
      </c>
      <c r="S81" s="8">
        <v>0.99875828488755802</v>
      </c>
    </row>
    <row r="82" spans="1:19" x14ac:dyDescent="0.35">
      <c r="A82" s="4" t="s">
        <v>255</v>
      </c>
      <c r="B82" s="4" t="s">
        <v>232</v>
      </c>
      <c r="C82" s="8">
        <v>7.4339959611548698</v>
      </c>
      <c r="D82" s="8">
        <v>1.48594615594108</v>
      </c>
      <c r="E82" s="8">
        <v>0.93871406194905205</v>
      </c>
      <c r="F82" s="8">
        <v>-0.44782515194475703</v>
      </c>
      <c r="G82" s="8">
        <v>-0.65754257018398199</v>
      </c>
      <c r="H82" s="8">
        <v>2.2388497106575498</v>
      </c>
      <c r="I82" s="8">
        <v>1.60864960754618</v>
      </c>
      <c r="J82" s="8">
        <v>-0.75283722376872397</v>
      </c>
      <c r="K82" s="8">
        <v>0.70723120659428396</v>
      </c>
      <c r="L82" s="8">
        <v>-0.83032581014998896</v>
      </c>
      <c r="M82" s="8">
        <v>1.0675980390777999</v>
      </c>
      <c r="N82" s="8">
        <v>-0.80942367485366395</v>
      </c>
      <c r="O82" s="8">
        <v>-0.54101143549872099</v>
      </c>
      <c r="P82" s="8">
        <v>0.36005403362653798</v>
      </c>
      <c r="Q82" s="8">
        <v>-1.29803124684764</v>
      </c>
      <c r="R82" s="8">
        <v>-1.9753428168601599</v>
      </c>
      <c r="S82" s="8">
        <v>-0.50085191815150099</v>
      </c>
    </row>
    <row r="83" spans="1:19" x14ac:dyDescent="0.35">
      <c r="A83" s="4" t="s">
        <v>256</v>
      </c>
      <c r="B83" s="4" t="s">
        <v>232</v>
      </c>
      <c r="C83" s="8">
        <v>6.1185778772835802</v>
      </c>
      <c r="D83" s="8">
        <v>0.11978525192895299</v>
      </c>
      <c r="E83" s="8">
        <v>-3.5502694190906698</v>
      </c>
      <c r="F83" s="8">
        <v>-3.2897175562148799</v>
      </c>
      <c r="G83" s="8">
        <v>-0.734622880709485</v>
      </c>
      <c r="H83" s="8">
        <v>2.4245048367152302</v>
      </c>
      <c r="I83" s="8">
        <v>1.0882451771435999</v>
      </c>
      <c r="J83" s="8">
        <v>-0.75134528956216295</v>
      </c>
      <c r="K83" s="8">
        <v>1.4474855083070599</v>
      </c>
      <c r="L83" s="8">
        <v>-1.09282242282401</v>
      </c>
      <c r="M83" s="8">
        <v>-0.94358053655063201</v>
      </c>
      <c r="N83" s="8">
        <v>2.1749533157787701E-2</v>
      </c>
      <c r="O83" s="8">
        <v>-0.146412844830621</v>
      </c>
      <c r="P83" s="8">
        <v>-1.3841563161018</v>
      </c>
      <c r="Q83" s="8">
        <v>0.40987897804662798</v>
      </c>
      <c r="R83" s="8">
        <v>-0.336790311976358</v>
      </c>
      <c r="S83" s="8">
        <v>0.94716573157240402</v>
      </c>
    </row>
    <row r="84" spans="1:19" x14ac:dyDescent="0.35">
      <c r="A84" s="4" t="s">
        <v>257</v>
      </c>
      <c r="B84" s="4" t="s">
        <v>232</v>
      </c>
      <c r="C84" s="8">
        <v>4.8828270297545702</v>
      </c>
      <c r="D84" s="8">
        <v>1.72556660769114</v>
      </c>
      <c r="E84" s="8">
        <v>-3.55934747235146</v>
      </c>
      <c r="F84" s="8">
        <v>-0.81707686174619898</v>
      </c>
      <c r="G84" s="8">
        <v>0.79032782828574</v>
      </c>
      <c r="H84" s="8">
        <v>2.0122671580700402</v>
      </c>
      <c r="I84" s="8">
        <v>1.8371882151330701</v>
      </c>
      <c r="J84" s="8">
        <v>-1.6877195296705101</v>
      </c>
      <c r="K84" s="8">
        <v>1.6814383024736499</v>
      </c>
      <c r="L84" s="8">
        <v>-0.220287136940365</v>
      </c>
      <c r="M84" s="8">
        <v>-0.259617856081308</v>
      </c>
      <c r="N84" s="8">
        <v>0.23088560542259101</v>
      </c>
      <c r="O84" s="8">
        <v>-1.2673581941907599</v>
      </c>
      <c r="P84" s="8">
        <v>-0.73642591740196195</v>
      </c>
      <c r="Q84" s="8">
        <v>0.49628811978638399</v>
      </c>
      <c r="R84" s="8">
        <v>-1.1086147299665099</v>
      </c>
      <c r="S84" s="8">
        <v>1.4435230004294599</v>
      </c>
    </row>
    <row r="85" spans="1:19" x14ac:dyDescent="0.35">
      <c r="A85" s="4" t="s">
        <v>258</v>
      </c>
      <c r="B85" s="4" t="s">
        <v>232</v>
      </c>
      <c r="C85" s="8">
        <v>4.7503776244015397</v>
      </c>
      <c r="D85" s="8">
        <v>2.3461389990186499</v>
      </c>
      <c r="E85" s="8">
        <v>-3.2851256361408399</v>
      </c>
      <c r="F85" s="8">
        <v>0.54024523647801903</v>
      </c>
      <c r="G85" s="8">
        <v>-0.45515920097940898</v>
      </c>
      <c r="H85" s="8">
        <v>1.45594095625757</v>
      </c>
      <c r="I85" s="8">
        <v>1.4367438055947599</v>
      </c>
      <c r="J85" s="8">
        <v>-1.2916630487324401</v>
      </c>
      <c r="K85" s="8">
        <v>1.6423066331137099</v>
      </c>
      <c r="L85" s="8">
        <v>1.1813866484678901</v>
      </c>
      <c r="M85" s="8">
        <v>0.30579552842444002</v>
      </c>
      <c r="N85" s="8">
        <v>0.143595887807587</v>
      </c>
      <c r="O85" s="8">
        <v>-0.42242199705275901</v>
      </c>
      <c r="P85" s="8">
        <v>-0.56362052696452003</v>
      </c>
      <c r="Q85" s="8">
        <v>-0.50287871374397297</v>
      </c>
      <c r="R85" s="8">
        <v>4.0882610538515898E-2</v>
      </c>
      <c r="S85" s="8">
        <v>0.49969662558609301</v>
      </c>
    </row>
    <row r="86" spans="1:19" x14ac:dyDescent="0.35">
      <c r="A86" s="4" t="s">
        <v>259</v>
      </c>
      <c r="B86" s="4" t="s">
        <v>232</v>
      </c>
      <c r="C86" s="8">
        <v>4.1400225014003897</v>
      </c>
      <c r="D86" s="8">
        <v>-1.20045551294536</v>
      </c>
      <c r="E86" s="8">
        <v>-3.0272721797217299</v>
      </c>
      <c r="F86" s="8">
        <v>-4.8636775372937997</v>
      </c>
      <c r="G86" s="8">
        <v>0.92343836688736403</v>
      </c>
      <c r="H86" s="8">
        <v>-1.0666906834874501</v>
      </c>
      <c r="I86" s="8">
        <v>0.49364957606168203</v>
      </c>
      <c r="J86" s="8">
        <v>3.0944060007849399</v>
      </c>
      <c r="K86" s="8">
        <v>-0.44552481990951498</v>
      </c>
      <c r="L86" s="8">
        <v>1.6464131098594601</v>
      </c>
      <c r="M86" s="8">
        <v>0.230674732437264</v>
      </c>
      <c r="N86" s="8">
        <v>0.199353597906469</v>
      </c>
      <c r="O86" s="8">
        <v>7.7908245487942798E-2</v>
      </c>
      <c r="P86" s="8">
        <v>-0.68321634851735402</v>
      </c>
      <c r="Q86" s="8">
        <v>-1.32919723830571</v>
      </c>
      <c r="R86" s="8">
        <v>-1.3417699159307199</v>
      </c>
      <c r="S86" s="8">
        <v>-0.109815111310062</v>
      </c>
    </row>
    <row r="87" spans="1:19" x14ac:dyDescent="0.35">
      <c r="A87" s="4" t="s">
        <v>260</v>
      </c>
      <c r="B87" s="4" t="s">
        <v>232</v>
      </c>
      <c r="C87" s="8">
        <v>4.9438351078531104</v>
      </c>
      <c r="D87" s="8">
        <v>-1.59234463526207</v>
      </c>
      <c r="E87" s="8">
        <v>-3.1863744801187801</v>
      </c>
      <c r="F87" s="8">
        <v>-2.8835734283330101</v>
      </c>
      <c r="G87" s="8">
        <v>0.64091820731238802</v>
      </c>
      <c r="H87" s="8">
        <v>-1.1426274868102499</v>
      </c>
      <c r="I87" s="8">
        <v>0.794222136640648</v>
      </c>
      <c r="J87" s="8">
        <v>1.9678933093856401</v>
      </c>
      <c r="K87" s="8">
        <v>-1.9605567008017299</v>
      </c>
      <c r="L87" s="8">
        <v>1.2282374519771999</v>
      </c>
      <c r="M87" s="8">
        <v>-0.43175231703387701</v>
      </c>
      <c r="N87" s="8">
        <v>1.51625353452876</v>
      </c>
      <c r="O87" s="8">
        <v>-0.98380514125124696</v>
      </c>
      <c r="P87" s="8">
        <v>-0.44106723348883697</v>
      </c>
      <c r="Q87" s="8">
        <v>-1.7587479412228</v>
      </c>
      <c r="R87" s="8">
        <v>-0.42342054246113903</v>
      </c>
      <c r="S87" s="8">
        <v>-0.15906010345146501</v>
      </c>
    </row>
    <row r="88" spans="1:19" x14ac:dyDescent="0.35">
      <c r="A88" s="4" t="s">
        <v>261</v>
      </c>
      <c r="B88" s="4" t="s">
        <v>232</v>
      </c>
      <c r="C88" s="8">
        <v>6.6551620534296001</v>
      </c>
      <c r="D88" s="8">
        <v>1.7585727031904801</v>
      </c>
      <c r="E88" s="8">
        <v>1.3467816030842701</v>
      </c>
      <c r="F88" s="8">
        <v>-1.4028986997724899</v>
      </c>
      <c r="G88" s="8">
        <v>-0.83126582150567396</v>
      </c>
      <c r="H88" s="8">
        <v>3.0212248343060999</v>
      </c>
      <c r="I88" s="8">
        <v>-0.53713454178368303</v>
      </c>
      <c r="J88" s="8">
        <v>-1.1498919099478699</v>
      </c>
      <c r="K88" s="8">
        <v>-0.180603584582372</v>
      </c>
      <c r="L88" s="8">
        <v>0.19044293451576</v>
      </c>
      <c r="M88" s="8">
        <v>3.3346206308928497E-2</v>
      </c>
      <c r="N88" s="8">
        <v>0.77861157667306802</v>
      </c>
      <c r="O88" s="8">
        <v>0.414252016074039</v>
      </c>
      <c r="P88" s="8">
        <v>0.48017623245776198</v>
      </c>
      <c r="Q88" s="8">
        <v>0.434713715903215</v>
      </c>
      <c r="R88" s="8">
        <v>0.978817309163031</v>
      </c>
      <c r="S88" s="8">
        <v>-0.51008665748325499</v>
      </c>
    </row>
    <row r="89" spans="1:19" x14ac:dyDescent="0.35">
      <c r="A89" s="4" t="s">
        <v>262</v>
      </c>
      <c r="B89" s="4" t="s">
        <v>232</v>
      </c>
      <c r="C89" s="8">
        <v>5.1894922682393503</v>
      </c>
      <c r="D89" s="8">
        <v>1.30773531947101</v>
      </c>
      <c r="E89" s="8">
        <v>-2.40456913627464</v>
      </c>
      <c r="F89" s="8">
        <v>-9.9618549188633304E-2</v>
      </c>
      <c r="G89" s="8">
        <v>1.87933617298527</v>
      </c>
      <c r="H89" s="8">
        <v>1.1118008771888499</v>
      </c>
      <c r="I89" s="8">
        <v>8.0724528445147298E-2</v>
      </c>
      <c r="J89" s="8">
        <v>0.21769688038652099</v>
      </c>
      <c r="K89" s="8">
        <v>1.2186375386496</v>
      </c>
      <c r="L89" s="8">
        <v>0.28178541790654998</v>
      </c>
      <c r="M89" s="8">
        <v>0.69144835754262302</v>
      </c>
      <c r="N89" s="8">
        <v>-2.5783178922439101E-2</v>
      </c>
      <c r="O89" s="8">
        <v>-0.17429239343868499</v>
      </c>
      <c r="P89" s="8">
        <v>0.72474687468364096</v>
      </c>
      <c r="Q89" s="8">
        <v>-1.60363827612482</v>
      </c>
      <c r="R89" s="8">
        <v>-1.74379971254665</v>
      </c>
      <c r="S89" s="8">
        <v>0.27356469713158699</v>
      </c>
    </row>
    <row r="90" spans="1:19" x14ac:dyDescent="0.35">
      <c r="A90" s="4" t="s">
        <v>263</v>
      </c>
      <c r="B90" s="4" t="s">
        <v>232</v>
      </c>
      <c r="C90" s="8">
        <v>3.9282054474871702</v>
      </c>
      <c r="D90" s="8">
        <v>-0.23251885870897401</v>
      </c>
      <c r="E90" s="8">
        <v>-3.8927074239186501</v>
      </c>
      <c r="F90" s="8">
        <v>-4.9100378660415203</v>
      </c>
      <c r="G90" s="8">
        <v>-4.0771006295243502E-2</v>
      </c>
      <c r="H90" s="8">
        <v>0.835204504075998</v>
      </c>
      <c r="I90" s="8">
        <v>1.8371822363372099</v>
      </c>
      <c r="J90" s="8">
        <v>2.15316372117374</v>
      </c>
      <c r="K90" s="8">
        <v>-1.0870094394662</v>
      </c>
      <c r="L90" s="8">
        <v>5.1899992322756203E-2</v>
      </c>
      <c r="M90" s="8">
        <v>-0.38536767743827299</v>
      </c>
      <c r="N90" s="8">
        <v>0.97002105353646295</v>
      </c>
      <c r="O90" s="8">
        <v>-3.8113040958853997E-2</v>
      </c>
      <c r="P90" s="8">
        <v>-0.89816233043411497</v>
      </c>
      <c r="Q90" s="8">
        <v>-1.05555541753078</v>
      </c>
      <c r="R90" s="8">
        <v>-0.174888160195347</v>
      </c>
      <c r="S90" s="8">
        <v>-0.34104046776524499</v>
      </c>
    </row>
    <row r="91" spans="1:19" x14ac:dyDescent="0.35">
      <c r="A91" s="4" t="s">
        <v>264</v>
      </c>
      <c r="B91" s="4" t="s">
        <v>232</v>
      </c>
      <c r="C91" s="8">
        <v>6.3255401201656101</v>
      </c>
      <c r="D91" s="8">
        <v>1.23963176610277</v>
      </c>
      <c r="E91" s="8">
        <v>7.0087624066585197E-2</v>
      </c>
      <c r="F91" s="8">
        <v>9.2860848625380701E-2</v>
      </c>
      <c r="G91" s="8">
        <v>-0.79659607800716503</v>
      </c>
      <c r="H91" s="8">
        <v>1.89087152168234</v>
      </c>
      <c r="I91" s="8">
        <v>0.21649268809022701</v>
      </c>
      <c r="J91" s="8">
        <v>-1.18214755160276</v>
      </c>
      <c r="K91" s="8">
        <v>2.44456031334829</v>
      </c>
      <c r="L91" s="8">
        <v>-0.14135222096584801</v>
      </c>
      <c r="M91" s="8">
        <v>0.86105075395822905</v>
      </c>
      <c r="N91" s="8">
        <v>0.28450305795838399</v>
      </c>
      <c r="O91" s="8">
        <v>-1.1095855139600199</v>
      </c>
      <c r="P91" s="8">
        <v>-0.57874023996636004</v>
      </c>
      <c r="Q91" s="8">
        <v>0.49486387100220802</v>
      </c>
      <c r="R91" s="8">
        <v>-0.71028705996157204</v>
      </c>
      <c r="S91" s="8">
        <v>0.41092801781017901</v>
      </c>
    </row>
    <row r="92" spans="1:19" x14ac:dyDescent="0.35">
      <c r="A92" s="4" t="s">
        <v>265</v>
      </c>
      <c r="B92" s="4" t="s">
        <v>232</v>
      </c>
      <c r="C92" s="8">
        <v>4.4278420844692103</v>
      </c>
      <c r="D92" s="8">
        <v>3.3171547904667802E-2</v>
      </c>
      <c r="E92" s="8">
        <v>-4.2150778264054702</v>
      </c>
      <c r="F92" s="8">
        <v>-3.87827552327298</v>
      </c>
      <c r="G92" s="8">
        <v>-2.1247610944462599E-2</v>
      </c>
      <c r="H92" s="8">
        <v>-0.41756390706677299</v>
      </c>
      <c r="I92" s="8">
        <v>1.9186811785476301</v>
      </c>
      <c r="J92" s="8">
        <v>1.6302744261709901</v>
      </c>
      <c r="K92" s="8">
        <v>-1.22880182234324</v>
      </c>
      <c r="L92" s="8">
        <v>0.31114136632818301</v>
      </c>
      <c r="M92" s="8">
        <v>-1.14715246793342</v>
      </c>
      <c r="N92" s="8">
        <v>0.17007481367490501</v>
      </c>
      <c r="O92" s="8">
        <v>0.79141685661495098</v>
      </c>
      <c r="P92" s="8">
        <v>-0.15846748106896799</v>
      </c>
      <c r="Q92" s="8">
        <v>-4.8348313424203898E-2</v>
      </c>
      <c r="R92" s="8">
        <v>0.28755750735013502</v>
      </c>
      <c r="S92" s="8">
        <v>-0.57812956566405105</v>
      </c>
    </row>
    <row r="93" spans="1:19" x14ac:dyDescent="0.35">
      <c r="A93" s="4" t="s">
        <v>266</v>
      </c>
      <c r="B93" s="4" t="s">
        <v>232</v>
      </c>
      <c r="C93" s="8">
        <v>5.7870380563340804</v>
      </c>
      <c r="D93" s="8">
        <v>0.78994071769690499</v>
      </c>
      <c r="E93" s="8">
        <v>-3.7816263454061798</v>
      </c>
      <c r="F93" s="8">
        <v>-0.352297524106018</v>
      </c>
      <c r="G93" s="8">
        <v>0.38750593535252098</v>
      </c>
      <c r="H93" s="8">
        <v>2.4556571214824698</v>
      </c>
      <c r="I93" s="8">
        <v>2.47534714695936</v>
      </c>
      <c r="J93" s="8">
        <v>-2.0768692002021498</v>
      </c>
      <c r="K93" s="8">
        <v>1.8444207168431399</v>
      </c>
      <c r="L93" s="8">
        <v>0.220927513745137</v>
      </c>
      <c r="M93" s="8">
        <v>7.6226387664042501E-3</v>
      </c>
      <c r="N93" s="8">
        <v>0.28223397308488202</v>
      </c>
      <c r="O93" s="8">
        <v>-0.47359346987930001</v>
      </c>
      <c r="P93" s="8">
        <v>-0.16299406597338101</v>
      </c>
      <c r="Q93" s="8">
        <v>0.27599540360898001</v>
      </c>
      <c r="R93" s="8">
        <v>0.241445998464693</v>
      </c>
      <c r="S93" s="8">
        <v>0.19251268816009601</v>
      </c>
    </row>
    <row r="94" spans="1:19" x14ac:dyDescent="0.35">
      <c r="A94" s="4" t="s">
        <v>267</v>
      </c>
      <c r="B94" s="4" t="s">
        <v>268</v>
      </c>
      <c r="C94" s="8">
        <v>3.4927806802929</v>
      </c>
      <c r="D94" s="8">
        <v>4.2498738475179501E-2</v>
      </c>
      <c r="E94" s="8">
        <v>-3.00233609684624</v>
      </c>
      <c r="F94" s="8">
        <v>1.45694815058295</v>
      </c>
      <c r="G94" s="8">
        <v>1.5928044790056499</v>
      </c>
      <c r="H94" s="8">
        <v>-0.229240730711537</v>
      </c>
      <c r="I94" s="8">
        <v>-0.318470578687713</v>
      </c>
      <c r="J94" s="8">
        <v>-0.86200716158469903</v>
      </c>
      <c r="K94" s="8">
        <v>-1.22929309690549</v>
      </c>
      <c r="L94" s="8">
        <v>-9.0082091750755895E-4</v>
      </c>
      <c r="M94" s="8">
        <v>-0.30561038250519601</v>
      </c>
      <c r="N94" s="8">
        <v>-0.223951096244496</v>
      </c>
      <c r="O94" s="8">
        <v>0.69411988357680998</v>
      </c>
      <c r="P94" s="8">
        <v>-3.1440632990721001E-2</v>
      </c>
      <c r="Q94" s="8">
        <v>-0.76999046368993296</v>
      </c>
      <c r="R94" s="8">
        <v>0.88985821329648995</v>
      </c>
      <c r="S94" s="8">
        <v>-0.52572375275694205</v>
      </c>
    </row>
    <row r="95" spans="1:19" x14ac:dyDescent="0.35">
      <c r="A95" s="4" t="s">
        <v>269</v>
      </c>
      <c r="B95" s="4" t="s">
        <v>268</v>
      </c>
      <c r="C95" s="8">
        <v>5.4366199444698502</v>
      </c>
      <c r="D95" s="8">
        <v>0.29199750847806599</v>
      </c>
      <c r="E95" s="8">
        <v>-3.16587926044487</v>
      </c>
      <c r="F95" s="8">
        <v>-1.1336957706848201</v>
      </c>
      <c r="G95" s="8">
        <v>0.54518526221652397</v>
      </c>
      <c r="H95" s="8">
        <v>-0.61086448214016298</v>
      </c>
      <c r="I95" s="8">
        <v>-1.06658645032326</v>
      </c>
      <c r="J95" s="8">
        <v>-1.03470051805826</v>
      </c>
      <c r="K95" s="8">
        <v>-0.78570157004727204</v>
      </c>
      <c r="L95" s="8">
        <v>7.7964903665233801E-2</v>
      </c>
      <c r="M95" s="8">
        <v>1.31199452636484</v>
      </c>
      <c r="N95" s="8">
        <v>-0.38200003156744</v>
      </c>
      <c r="O95" s="8">
        <v>0.62548930502682798</v>
      </c>
      <c r="P95" s="8">
        <v>-1.86190684847318</v>
      </c>
      <c r="Q95" s="8">
        <v>0.53736268130167997</v>
      </c>
      <c r="R95" s="8">
        <v>2.5155901657302901E-2</v>
      </c>
      <c r="S95" s="8">
        <v>0.92028492033563303</v>
      </c>
    </row>
    <row r="96" spans="1:19" x14ac:dyDescent="0.35">
      <c r="A96" s="4" t="s">
        <v>270</v>
      </c>
      <c r="B96" s="4" t="s">
        <v>268</v>
      </c>
      <c r="C96" s="8">
        <v>4.4107035590050101</v>
      </c>
      <c r="D96" s="8">
        <v>-0.41225257476294203</v>
      </c>
      <c r="E96" s="8">
        <v>-3.22449382166675</v>
      </c>
      <c r="F96" s="8">
        <v>1.15658765338937</v>
      </c>
      <c r="G96" s="8">
        <v>1.02769780766264</v>
      </c>
      <c r="H96" s="8">
        <v>1.2164853968440901</v>
      </c>
      <c r="I96" s="8">
        <v>1.24724334488474</v>
      </c>
      <c r="J96" s="8">
        <v>-0.94605831616859803</v>
      </c>
      <c r="K96" s="8">
        <v>5.0395877382872899E-2</v>
      </c>
      <c r="L96" s="8">
        <v>-0.51830468447684697</v>
      </c>
      <c r="M96" s="8">
        <v>0.87894631849850002</v>
      </c>
      <c r="N96" s="8">
        <v>0.10039088354350099</v>
      </c>
      <c r="O96" s="8">
        <v>0.52922782598996698</v>
      </c>
      <c r="P96" s="8">
        <v>1.0803852343174001</v>
      </c>
      <c r="Q96" s="8">
        <v>-0.21903012046523801</v>
      </c>
      <c r="R96" s="8">
        <v>-0.85894122655559202</v>
      </c>
      <c r="S96" s="8">
        <v>-5.0466816779419898E-3</v>
      </c>
    </row>
    <row r="97" spans="1:19" x14ac:dyDescent="0.35">
      <c r="A97" s="4" t="s">
        <v>271</v>
      </c>
      <c r="B97" s="4" t="s">
        <v>268</v>
      </c>
      <c r="C97" s="8">
        <v>4.20216723476205</v>
      </c>
      <c r="D97" s="8">
        <v>2.4180959837248501</v>
      </c>
      <c r="E97" s="8">
        <v>-2.4087880424402099</v>
      </c>
      <c r="F97" s="8">
        <v>2.1192601929369399</v>
      </c>
      <c r="G97" s="8">
        <v>0.50380517623022203</v>
      </c>
      <c r="H97" s="8">
        <v>0.272101274181756</v>
      </c>
      <c r="I97" s="8">
        <v>-0.40084771255039198</v>
      </c>
      <c r="J97" s="8">
        <v>-0.357442490297051</v>
      </c>
      <c r="K97" s="8">
        <v>2.1655954063957701</v>
      </c>
      <c r="L97" s="8">
        <v>0.18344404839973999</v>
      </c>
      <c r="M97" s="8">
        <v>3.17168846473255E-2</v>
      </c>
      <c r="N97" s="8">
        <v>-0.22837438730096099</v>
      </c>
      <c r="O97" s="8">
        <v>1.8488319211780899</v>
      </c>
      <c r="P97" s="8">
        <v>-0.54124591949317902</v>
      </c>
      <c r="Q97" s="8">
        <v>-2.5506877730643001</v>
      </c>
      <c r="R97" s="8">
        <v>1.6534029368418599</v>
      </c>
      <c r="S97" s="8">
        <v>0.58127215450682501</v>
      </c>
    </row>
    <row r="98" spans="1:19" x14ac:dyDescent="0.35">
      <c r="A98" s="4" t="s">
        <v>272</v>
      </c>
      <c r="B98" s="4" t="s">
        <v>268</v>
      </c>
      <c r="C98" s="8">
        <v>3.7825632361241701</v>
      </c>
      <c r="D98" s="8">
        <v>2.4145231591173002</v>
      </c>
      <c r="E98" s="8">
        <v>-3.8891559832326998</v>
      </c>
      <c r="F98" s="8">
        <v>2.6975335672165501</v>
      </c>
      <c r="G98" s="8">
        <v>1.41060533443279</v>
      </c>
      <c r="H98" s="8">
        <v>0.37794610434605602</v>
      </c>
      <c r="I98" s="8">
        <v>0.166931216486052</v>
      </c>
      <c r="J98" s="8">
        <v>0.77997298664873005</v>
      </c>
      <c r="K98" s="8">
        <v>1.7571932647388999</v>
      </c>
      <c r="L98" s="8">
        <v>1.4886334511207699</v>
      </c>
      <c r="M98" s="8">
        <v>-0.68936167846654794</v>
      </c>
      <c r="N98" s="8">
        <v>-0.30604279811361801</v>
      </c>
      <c r="O98" s="8">
        <v>1.2288593434118</v>
      </c>
      <c r="P98" s="8">
        <v>-4.4971774193030403E-2</v>
      </c>
      <c r="Q98" s="8">
        <v>-1.1350819529540599</v>
      </c>
      <c r="R98" s="8">
        <v>1.4754241505346799</v>
      </c>
      <c r="S98" s="8">
        <v>0.223386818209132</v>
      </c>
    </row>
    <row r="99" spans="1:19" x14ac:dyDescent="0.35">
      <c r="A99" s="4" t="s">
        <v>274</v>
      </c>
      <c r="B99" s="4" t="s">
        <v>268</v>
      </c>
      <c r="C99" s="8">
        <v>1.96534372026626</v>
      </c>
      <c r="D99" s="8">
        <v>0.38999176990226703</v>
      </c>
      <c r="E99" s="8">
        <v>-3.17299710226458</v>
      </c>
      <c r="F99" s="8">
        <v>-1.33525978915048</v>
      </c>
      <c r="G99" s="8">
        <v>1.7681855739079</v>
      </c>
      <c r="H99" s="8">
        <v>-0.23562962867131601</v>
      </c>
      <c r="I99" s="8">
        <v>-2.6134580220470899E-2</v>
      </c>
      <c r="J99" s="8">
        <v>-2.3523696238622902</v>
      </c>
      <c r="K99" s="8">
        <v>-0.211071397281548</v>
      </c>
      <c r="L99" s="8">
        <v>-8.0380035037643704</v>
      </c>
      <c r="M99" s="8">
        <v>2.0091036685183501</v>
      </c>
      <c r="N99" s="8">
        <v>2.2268346941281898</v>
      </c>
      <c r="O99" s="8">
        <v>-0.24874617420525599</v>
      </c>
      <c r="P99" s="8">
        <v>-1.89952908496583</v>
      </c>
      <c r="Q99" s="8">
        <v>0.87827504692049496</v>
      </c>
      <c r="R99" s="8">
        <v>1.4617541453957299</v>
      </c>
      <c r="S99" s="8">
        <v>-2.3908392045253</v>
      </c>
    </row>
    <row r="100" spans="1:19" x14ac:dyDescent="0.35">
      <c r="A100" s="4" t="s">
        <v>275</v>
      </c>
      <c r="B100" s="4" t="s">
        <v>268</v>
      </c>
      <c r="C100" s="8">
        <v>4.4588587005154201</v>
      </c>
      <c r="D100" s="8">
        <v>-0.46767751155972298</v>
      </c>
      <c r="E100" s="8">
        <v>-3.2920498855832601</v>
      </c>
      <c r="F100" s="8">
        <v>0.53412932269162205</v>
      </c>
      <c r="G100" s="8">
        <v>1.5848115126735101</v>
      </c>
      <c r="H100" s="8">
        <v>-0.36096760104025699</v>
      </c>
      <c r="I100" s="8">
        <v>-1.4080505902990299</v>
      </c>
      <c r="J100" s="8">
        <v>-0.347108762677657</v>
      </c>
      <c r="K100" s="8">
        <v>-6.9728981259635003E-2</v>
      </c>
      <c r="L100" s="8">
        <v>0.391247689360741</v>
      </c>
      <c r="M100" s="8">
        <v>0.40607138838332302</v>
      </c>
      <c r="N100" s="8">
        <v>-1.1723401312444699</v>
      </c>
      <c r="O100" s="8">
        <v>0.30537676958568699</v>
      </c>
      <c r="P100" s="8">
        <v>-0.739269915159112</v>
      </c>
      <c r="Q100" s="8">
        <v>-0.87096936269587999</v>
      </c>
      <c r="R100" s="8">
        <v>0.59791704404152801</v>
      </c>
      <c r="S100" s="8">
        <v>0.216484308356135</v>
      </c>
    </row>
    <row r="101" spans="1:19" x14ac:dyDescent="0.35">
      <c r="A101" s="4" t="s">
        <v>277</v>
      </c>
      <c r="B101" s="4" t="s">
        <v>268</v>
      </c>
      <c r="C101" s="8">
        <v>4.91867464584654</v>
      </c>
      <c r="D101" s="8">
        <v>-0.77204578310488403</v>
      </c>
      <c r="E101" s="8">
        <v>-3.7946988686849701</v>
      </c>
      <c r="F101" s="8">
        <v>0.69182714731710804</v>
      </c>
      <c r="G101" s="8">
        <v>0.274460257421131</v>
      </c>
      <c r="H101" s="8">
        <v>0.80563604359385799</v>
      </c>
      <c r="I101" s="8">
        <v>5.6241371210455998E-2</v>
      </c>
      <c r="J101" s="8">
        <v>-0.95502765055358696</v>
      </c>
      <c r="K101" s="8">
        <v>-0.30962600084914499</v>
      </c>
      <c r="L101" s="8">
        <v>-0.55161870866367602</v>
      </c>
      <c r="M101" s="8">
        <v>0.932384364873177</v>
      </c>
      <c r="N101" s="8">
        <v>-0.91041044983141195</v>
      </c>
      <c r="O101" s="8">
        <v>-0.38398594198142399</v>
      </c>
      <c r="P101" s="8">
        <v>0.6885693556761</v>
      </c>
      <c r="Q101" s="8">
        <v>-0.76291551961651505</v>
      </c>
      <c r="R101" s="8">
        <v>0.50596613147609604</v>
      </c>
      <c r="S101" s="8">
        <v>-0.18874814952122099</v>
      </c>
    </row>
    <row r="102" spans="1:19" x14ac:dyDescent="0.35">
      <c r="A102" s="4" t="s">
        <v>278</v>
      </c>
      <c r="B102" s="4" t="s">
        <v>268</v>
      </c>
      <c r="C102" s="8">
        <v>4.0498179178224598</v>
      </c>
      <c r="D102" s="8">
        <v>-0.25339631585075501</v>
      </c>
      <c r="E102" s="8">
        <v>-3.4806951141226001</v>
      </c>
      <c r="F102" s="8">
        <v>0.54260348892389598</v>
      </c>
      <c r="G102" s="8">
        <v>1.80881897800853</v>
      </c>
      <c r="H102" s="8">
        <v>-0.93450661528613199</v>
      </c>
      <c r="I102" s="8">
        <v>-0.44125987183182103</v>
      </c>
      <c r="J102" s="8">
        <v>-0.15755111495461099</v>
      </c>
      <c r="K102" s="8">
        <v>-1.27994427982565</v>
      </c>
      <c r="L102" s="8">
        <v>0.68536246360141195</v>
      </c>
      <c r="M102" s="8">
        <v>1.1571772511985701</v>
      </c>
      <c r="N102" s="8">
        <v>-1.0876249178369199</v>
      </c>
      <c r="O102" s="8">
        <v>0.58788592893392599</v>
      </c>
      <c r="P102" s="8">
        <v>-4.1326274847780897E-2</v>
      </c>
      <c r="Q102" s="8">
        <v>-0.55893862912223202</v>
      </c>
      <c r="R102" s="8">
        <v>0.87260355970302705</v>
      </c>
      <c r="S102" s="8">
        <v>7.27589143037978E-2</v>
      </c>
    </row>
    <row r="103" spans="1:19" x14ac:dyDescent="0.35">
      <c r="A103" s="4" t="s">
        <v>279</v>
      </c>
      <c r="B103" s="4" t="s">
        <v>268</v>
      </c>
      <c r="C103" s="8">
        <v>3.6998685160354099</v>
      </c>
      <c r="D103" s="8">
        <v>-0.71437177347343195</v>
      </c>
      <c r="E103" s="8">
        <v>-3.4505632569244802</v>
      </c>
      <c r="F103" s="8">
        <v>-0.19493275946606001</v>
      </c>
      <c r="G103" s="8">
        <v>0.92040029106919996</v>
      </c>
      <c r="H103" s="8">
        <v>-0.35535693559078402</v>
      </c>
      <c r="I103" s="8">
        <v>-1.0939409689456401</v>
      </c>
      <c r="J103" s="8">
        <v>-6.14267497003275E-2</v>
      </c>
      <c r="K103" s="8">
        <v>-1.9160784720584201</v>
      </c>
      <c r="L103" s="8">
        <v>-2.1331385002643099E-2</v>
      </c>
      <c r="M103" s="8">
        <v>0.83151850556733997</v>
      </c>
      <c r="N103" s="8">
        <v>-0.75761575436625195</v>
      </c>
      <c r="O103" s="8">
        <v>1.0880162757282199</v>
      </c>
      <c r="P103" s="8">
        <v>0.25014842549474797</v>
      </c>
      <c r="Q103" s="8">
        <v>-0.28543508074580998</v>
      </c>
      <c r="R103" s="8">
        <v>0.15726517925692199</v>
      </c>
      <c r="S103" s="8">
        <v>0.28496021992982301</v>
      </c>
    </row>
    <row r="104" spans="1:19" x14ac:dyDescent="0.35">
      <c r="A104" s="4" t="s">
        <v>280</v>
      </c>
      <c r="B104" s="4" t="s">
        <v>268</v>
      </c>
      <c r="C104" s="8">
        <v>4.8245736988397203</v>
      </c>
      <c r="D104" s="8">
        <v>-1.1892179823337199</v>
      </c>
      <c r="E104" s="8">
        <v>-3.22443200613115</v>
      </c>
      <c r="F104" s="8">
        <v>1.0219564404139401</v>
      </c>
      <c r="G104" s="8">
        <v>0.685591336213356</v>
      </c>
      <c r="H104" s="8">
        <v>0.41144110081754398</v>
      </c>
      <c r="I104" s="8">
        <v>-0.97653652769588695</v>
      </c>
      <c r="J104" s="8">
        <v>1.1025153825070799</v>
      </c>
      <c r="K104" s="8">
        <v>0.42594275637388501</v>
      </c>
      <c r="L104" s="8">
        <v>-0.85970522086795098</v>
      </c>
      <c r="M104" s="8">
        <v>0.75380383643620097</v>
      </c>
      <c r="N104" s="8">
        <v>-0.18401369578660701</v>
      </c>
      <c r="O104" s="8">
        <v>0.205832062139918</v>
      </c>
      <c r="P104" s="8">
        <v>2.4724160135356201</v>
      </c>
      <c r="Q104" s="8">
        <v>0.40350116979911599</v>
      </c>
      <c r="R104" s="8">
        <v>0.59833806416022195</v>
      </c>
      <c r="S104" s="8">
        <v>1.0395097431353499</v>
      </c>
    </row>
    <row r="105" spans="1:19" x14ac:dyDescent="0.35">
      <c r="A105" s="4" t="s">
        <v>281</v>
      </c>
      <c r="B105" s="4" t="s">
        <v>268</v>
      </c>
      <c r="C105" s="8">
        <v>4.6694731365755704</v>
      </c>
      <c r="D105" s="8">
        <v>-1.3688465975131401</v>
      </c>
      <c r="E105" s="8">
        <v>-2.4593770116367701</v>
      </c>
      <c r="F105" s="8">
        <v>1.98184217412367</v>
      </c>
      <c r="G105" s="8">
        <v>0.81026509026809101</v>
      </c>
      <c r="H105" s="8">
        <v>2.0375029783132301E-2</v>
      </c>
      <c r="I105" s="8">
        <v>-0.85775797777613105</v>
      </c>
      <c r="J105" s="8">
        <v>-0.81288773393731895</v>
      </c>
      <c r="K105" s="8">
        <v>-1.2698001019149601</v>
      </c>
      <c r="L105" s="8">
        <v>1.3405933646589401</v>
      </c>
      <c r="M105" s="8">
        <v>-0.63503374796940404</v>
      </c>
      <c r="N105" s="8">
        <v>-1.5970064426686099</v>
      </c>
      <c r="O105" s="8">
        <v>0.52632863044194</v>
      </c>
      <c r="P105" s="8">
        <v>-1.10545470606482E-2</v>
      </c>
      <c r="Q105" s="8">
        <v>-2.00598145483074</v>
      </c>
      <c r="R105" s="8">
        <v>1.1318051755841001</v>
      </c>
      <c r="S105" s="8">
        <v>-0.84900184136908896</v>
      </c>
    </row>
    <row r="106" spans="1:19" x14ac:dyDescent="0.35">
      <c r="A106" s="4" t="s">
        <v>282</v>
      </c>
      <c r="B106" s="4" t="s">
        <v>268</v>
      </c>
      <c r="C106" s="8">
        <v>3.8744000123639899</v>
      </c>
      <c r="D106" s="8">
        <v>5.98281970381008E-3</v>
      </c>
      <c r="E106" s="8">
        <v>-5.6038021485175902</v>
      </c>
      <c r="F106" s="8">
        <v>0.54324579866760503</v>
      </c>
      <c r="G106" s="8">
        <v>0.63366349181351</v>
      </c>
      <c r="H106" s="8">
        <v>-0.39207907700151101</v>
      </c>
      <c r="I106" s="8">
        <v>-0.86663236631182206</v>
      </c>
      <c r="J106" s="8">
        <v>-1.0672931330257101</v>
      </c>
      <c r="K106" s="8">
        <v>-1.54016484362129</v>
      </c>
      <c r="L106" s="8">
        <v>-1.5163362876456199</v>
      </c>
      <c r="M106" s="8">
        <v>0.54848325813376697</v>
      </c>
      <c r="N106" s="8">
        <v>0.53819181087993895</v>
      </c>
      <c r="O106" s="8">
        <v>1.4875196330845499</v>
      </c>
      <c r="P106" s="8">
        <v>0.39959348072509099</v>
      </c>
      <c r="Q106" s="8">
        <v>-5.9003065138185103E-2</v>
      </c>
      <c r="R106" s="8">
        <v>0.46242289431378403</v>
      </c>
      <c r="S106" s="8">
        <v>-0.34023228839700298</v>
      </c>
    </row>
    <row r="107" spans="1:19" x14ac:dyDescent="0.35">
      <c r="A107" s="4" t="s">
        <v>283</v>
      </c>
      <c r="B107" s="4" t="s">
        <v>268</v>
      </c>
      <c r="C107" s="8">
        <v>5.3013617539686404</v>
      </c>
      <c r="D107" s="8">
        <v>-1.902372214268</v>
      </c>
      <c r="E107" s="8">
        <v>-1.3471374094742099</v>
      </c>
      <c r="F107" s="8">
        <v>-0.40344610375051498</v>
      </c>
      <c r="G107" s="8">
        <v>-1.1332214751320999</v>
      </c>
      <c r="H107" s="8">
        <v>0.38879627747377998</v>
      </c>
      <c r="I107" s="8">
        <v>-1.4473914300539401</v>
      </c>
      <c r="J107" s="8">
        <v>0.80044028535380696</v>
      </c>
      <c r="K107" s="8">
        <v>7.5763146248983504E-2</v>
      </c>
      <c r="L107" s="8">
        <v>-2.0877417025278802</v>
      </c>
      <c r="M107" s="8">
        <v>1.55980239813971</v>
      </c>
      <c r="N107" s="8">
        <v>0.25751853862657598</v>
      </c>
      <c r="O107" s="8">
        <v>-1.46239256909105</v>
      </c>
      <c r="P107" s="8">
        <v>0.59231269075460002</v>
      </c>
      <c r="Q107" s="8">
        <v>6.4153490598206103E-2</v>
      </c>
      <c r="R107" s="8">
        <v>0.69748853229698904</v>
      </c>
      <c r="S107" s="8">
        <v>-1.0176746344902301</v>
      </c>
    </row>
    <row r="108" spans="1:19" x14ac:dyDescent="0.35">
      <c r="A108" s="4" t="s">
        <v>284</v>
      </c>
      <c r="B108" s="4" t="s">
        <v>268</v>
      </c>
      <c r="C108" s="8">
        <v>5.27199705868418</v>
      </c>
      <c r="D108" s="8">
        <v>-1.09463599632423</v>
      </c>
      <c r="E108" s="8">
        <v>-1.7486939775170101</v>
      </c>
      <c r="F108" s="8">
        <v>1.42242026557165</v>
      </c>
      <c r="G108" s="8">
        <v>0.56219414826986602</v>
      </c>
      <c r="H108" s="8">
        <v>-0.209741770954679</v>
      </c>
      <c r="I108" s="8">
        <v>-0.70081233733805004</v>
      </c>
      <c r="J108" s="8">
        <v>-1.9439731003005301</v>
      </c>
      <c r="K108" s="8">
        <v>-1.4926580094715001</v>
      </c>
      <c r="L108" s="8">
        <v>0.70037051660716998</v>
      </c>
      <c r="M108" s="8">
        <v>-0.70880529780603296</v>
      </c>
      <c r="N108" s="8">
        <v>-1.2968502302301701</v>
      </c>
      <c r="O108" s="8">
        <v>0.74149082238438002</v>
      </c>
      <c r="P108" s="8">
        <v>0.557626056281327</v>
      </c>
      <c r="Q108" s="8">
        <v>-1.1417213875461101</v>
      </c>
      <c r="R108" s="8">
        <v>1.0763550062738101</v>
      </c>
      <c r="S108" s="8">
        <v>-1.3323620644729699</v>
      </c>
    </row>
    <row r="109" spans="1:19" x14ac:dyDescent="0.35">
      <c r="A109" s="4" t="s">
        <v>285</v>
      </c>
      <c r="B109" s="4" t="s">
        <v>268</v>
      </c>
      <c r="C109" s="8">
        <v>3.6911732019488102</v>
      </c>
      <c r="D109" s="8">
        <v>-0.42859595377510401</v>
      </c>
      <c r="E109" s="8">
        <v>-4.32851113497928</v>
      </c>
      <c r="F109" s="8">
        <v>0.74161880727860996</v>
      </c>
      <c r="G109" s="8">
        <v>0.45530231078607097</v>
      </c>
      <c r="H109" s="8">
        <v>0.382642526036993</v>
      </c>
      <c r="I109" s="8">
        <v>-1.5189467091877999</v>
      </c>
      <c r="J109" s="8">
        <v>-0.43095703381224898</v>
      </c>
      <c r="K109" s="8">
        <v>-2.4482215955355802</v>
      </c>
      <c r="L109" s="8">
        <v>-1.8159537750518699</v>
      </c>
      <c r="M109" s="8">
        <v>-8.3549176294663005E-2</v>
      </c>
      <c r="N109" s="8">
        <v>-0.84552845610555105</v>
      </c>
      <c r="O109" s="8">
        <v>1.06644618305005</v>
      </c>
      <c r="P109" s="8">
        <v>0.96851451530593802</v>
      </c>
      <c r="Q109" s="8">
        <v>-0.22575296657541499</v>
      </c>
      <c r="R109" s="8">
        <v>0.437327918471281</v>
      </c>
      <c r="S109" s="8">
        <v>-1.2829505358704001</v>
      </c>
    </row>
    <row r="110" spans="1:19" x14ac:dyDescent="0.35">
      <c r="A110" s="4" t="s">
        <v>328</v>
      </c>
      <c r="B110" s="4" t="s">
        <v>329</v>
      </c>
      <c r="C110" s="8">
        <v>4.9645956864091296</v>
      </c>
      <c r="D110" s="8">
        <v>2.4280807995631499</v>
      </c>
      <c r="E110" s="8">
        <v>-2.9195935697619499</v>
      </c>
      <c r="F110" s="8">
        <v>1.5474669964623999</v>
      </c>
      <c r="G110" s="8">
        <v>1.9512362126845999</v>
      </c>
      <c r="H110" s="8">
        <v>-0.62471104234379105</v>
      </c>
      <c r="I110" s="8">
        <v>0.88571651127389694</v>
      </c>
      <c r="J110" s="8">
        <v>-0.92938092435511399</v>
      </c>
      <c r="K110" s="8">
        <v>-0.64379422147669996</v>
      </c>
      <c r="L110" s="8">
        <v>5.8207594606880297E-2</v>
      </c>
      <c r="M110" s="8">
        <v>1.5587248744394</v>
      </c>
      <c r="N110" s="8">
        <v>0.68807125807560698</v>
      </c>
      <c r="O110" s="8">
        <v>-2.3496816693494502E-2</v>
      </c>
      <c r="P110" s="8">
        <v>0.42269826289991502</v>
      </c>
      <c r="Q110" s="8">
        <v>-8.0276589795489503E-2</v>
      </c>
      <c r="R110" s="8">
        <v>-2.1917034156355801</v>
      </c>
      <c r="S110" s="8">
        <v>1.11068113381994</v>
      </c>
    </row>
    <row r="111" spans="1:19" x14ac:dyDescent="0.35">
      <c r="A111" s="4" t="s">
        <v>330</v>
      </c>
      <c r="B111" s="4" t="s">
        <v>329</v>
      </c>
      <c r="C111" s="8">
        <v>4.7588094324999499</v>
      </c>
      <c r="D111" s="8">
        <v>3.7486126938787101</v>
      </c>
      <c r="E111" s="8">
        <v>-6.6505131389161407E-2</v>
      </c>
      <c r="F111" s="8">
        <v>1.5436311905111899</v>
      </c>
      <c r="G111" s="8">
        <v>-0.56397570431405797</v>
      </c>
      <c r="H111" s="8">
        <v>1.18781841319587</v>
      </c>
      <c r="I111" s="8">
        <v>-0.178982001130258</v>
      </c>
      <c r="J111" s="8">
        <v>0.239897958887347</v>
      </c>
      <c r="K111" s="8">
        <v>-0.60896326049544103</v>
      </c>
      <c r="L111" s="8">
        <v>-1.2767156345127199E-2</v>
      </c>
      <c r="M111" s="8">
        <v>1.2027604079235801</v>
      </c>
      <c r="N111" s="8">
        <v>1.38639346436162</v>
      </c>
      <c r="O111" s="8">
        <v>1.57262479003842</v>
      </c>
      <c r="P111" s="8">
        <v>-6.29201673309156E-2</v>
      </c>
      <c r="Q111" s="8">
        <v>-0.135280916601104</v>
      </c>
      <c r="R111" s="8">
        <v>-2.1753052521991498</v>
      </c>
      <c r="S111" s="8">
        <v>-0.59875197572218297</v>
      </c>
    </row>
    <row r="112" spans="1:19" x14ac:dyDescent="0.35">
      <c r="A112" s="4" t="s">
        <v>331</v>
      </c>
      <c r="B112" s="4" t="s">
        <v>329</v>
      </c>
      <c r="C112" s="8">
        <v>4.3624746085126</v>
      </c>
      <c r="D112" s="8">
        <v>1.5199223264912201</v>
      </c>
      <c r="E112" s="8">
        <v>-2.8428763780194899</v>
      </c>
      <c r="F112" s="8">
        <v>2.0718114442224702</v>
      </c>
      <c r="G112" s="8">
        <v>2.4371452794109199</v>
      </c>
      <c r="H112" s="8">
        <v>0.42361673605324301</v>
      </c>
      <c r="I112" s="8">
        <v>8.4786113489324605E-2</v>
      </c>
      <c r="J112" s="8">
        <v>-0.65700647693409397</v>
      </c>
      <c r="K112" s="8">
        <v>1.2010376315636</v>
      </c>
      <c r="L112" s="8">
        <v>-1.7349717715948301E-2</v>
      </c>
      <c r="M112" s="8">
        <v>0.35516556835478602</v>
      </c>
      <c r="N112" s="8">
        <v>0.28282824861219802</v>
      </c>
      <c r="O112" s="8">
        <v>0.467564903811862</v>
      </c>
      <c r="P112" s="8">
        <v>0.78111725172605195</v>
      </c>
      <c r="Q112" s="8">
        <v>-0.16243187212458499</v>
      </c>
      <c r="R112" s="8">
        <v>-1.5858706795797699</v>
      </c>
      <c r="S112" s="8">
        <v>0.46240708283503301</v>
      </c>
    </row>
    <row r="113" spans="1:19" x14ac:dyDescent="0.35">
      <c r="A113" s="4" t="s">
        <v>332</v>
      </c>
      <c r="B113" s="4" t="s">
        <v>329</v>
      </c>
      <c r="C113" s="8">
        <v>4.3030026000915402</v>
      </c>
      <c r="D113" s="8">
        <v>2.5581809663162698</v>
      </c>
      <c r="E113" s="8">
        <v>-2.1190622243468602</v>
      </c>
      <c r="F113" s="8">
        <v>2.0799645194943901</v>
      </c>
      <c r="G113" s="8">
        <v>0.92867283548604096</v>
      </c>
      <c r="H113" s="8">
        <v>0.71079714364858604</v>
      </c>
      <c r="I113" s="8">
        <v>0.55414365982840597</v>
      </c>
      <c r="J113" s="8">
        <v>-0.95035777040883596</v>
      </c>
      <c r="K113" s="8">
        <v>6.6553365101225496E-3</v>
      </c>
      <c r="L113" s="8">
        <v>0.56459916676234401</v>
      </c>
      <c r="M113" s="8">
        <v>-0.252121318655325</v>
      </c>
      <c r="N113" s="8">
        <v>0.71323360935017499</v>
      </c>
      <c r="O113" s="8">
        <v>5.1443624705503899E-2</v>
      </c>
      <c r="P113" s="8">
        <v>1.42715855092682E-2</v>
      </c>
      <c r="Q113" s="8">
        <v>0.93272671656803396</v>
      </c>
      <c r="R113" s="8">
        <v>-2.1802688008972799</v>
      </c>
      <c r="S113" s="8">
        <v>-4.2325213675502897E-2</v>
      </c>
    </row>
    <row r="114" spans="1:19" x14ac:dyDescent="0.35">
      <c r="A114" s="4" t="s">
        <v>333</v>
      </c>
      <c r="B114" s="4" t="s">
        <v>329</v>
      </c>
      <c r="C114" s="8">
        <v>4.4031987124545298</v>
      </c>
      <c r="D114" s="8">
        <v>2.1846626343399498</v>
      </c>
      <c r="E114" s="8">
        <v>-3.5186399756589699</v>
      </c>
      <c r="F114" s="8">
        <v>1.9862380909972599</v>
      </c>
      <c r="G114" s="8">
        <v>2.1952160179009201</v>
      </c>
      <c r="H114" s="8">
        <v>1.06639143354087</v>
      </c>
      <c r="I114" s="8">
        <v>0.41986165012270099</v>
      </c>
      <c r="J114" s="8">
        <v>-0.84218468469958196</v>
      </c>
      <c r="K114" s="8">
        <v>-0.46249410821162801</v>
      </c>
      <c r="L114" s="8">
        <v>0.30683234031256601</v>
      </c>
      <c r="M114" s="8">
        <v>-9.8143764022726204E-2</v>
      </c>
      <c r="N114" s="8">
        <v>0.37986716941961102</v>
      </c>
      <c r="O114" s="8">
        <v>-1.0935619833035399</v>
      </c>
      <c r="P114" s="8">
        <v>0.93995228084804605</v>
      </c>
      <c r="Q114" s="8">
        <v>-0.12538648163065599</v>
      </c>
      <c r="R114" s="8">
        <v>-1.84778634544205</v>
      </c>
      <c r="S114" s="8">
        <v>0.49412523952979998</v>
      </c>
    </row>
    <row r="115" spans="1:19" x14ac:dyDescent="0.35">
      <c r="A115" s="4" t="s">
        <v>334</v>
      </c>
      <c r="B115" s="4" t="s">
        <v>329</v>
      </c>
      <c r="C115" s="8">
        <v>6.64156223627751</v>
      </c>
      <c r="D115" s="8">
        <v>3.8462504358534702</v>
      </c>
      <c r="E115" s="8">
        <v>2.3263677133860901</v>
      </c>
      <c r="F115" s="8">
        <v>9.1800254491948896E-2</v>
      </c>
      <c r="G115" s="8">
        <v>-1.6777293124794901</v>
      </c>
      <c r="H115" s="8">
        <v>0.87607805446516096</v>
      </c>
      <c r="I115" s="8">
        <v>-0.28308879492280598</v>
      </c>
      <c r="J115" s="8">
        <v>0.707338514820816</v>
      </c>
      <c r="K115" s="8">
        <v>-1.0644175633423101</v>
      </c>
      <c r="L115" s="8">
        <v>0.10163513792852399</v>
      </c>
      <c r="M115" s="8">
        <v>0.94028549774637205</v>
      </c>
      <c r="N115" s="8">
        <v>1.2383060073428001</v>
      </c>
      <c r="O115" s="8">
        <v>1.8390605873993999</v>
      </c>
      <c r="P115" s="8">
        <v>3.9070420325409298E-2</v>
      </c>
      <c r="Q115" s="8">
        <v>0.21709864088141101</v>
      </c>
      <c r="R115" s="8">
        <v>0.28309403150100898</v>
      </c>
      <c r="S115" s="8">
        <v>-0.316164074556814</v>
      </c>
    </row>
    <row r="116" spans="1:19" x14ac:dyDescent="0.35">
      <c r="A116" s="4" t="s">
        <v>335</v>
      </c>
      <c r="B116" s="4" t="s">
        <v>329</v>
      </c>
      <c r="C116" s="8">
        <v>5.0430660723482301</v>
      </c>
      <c r="D116" s="8">
        <v>4.0330873704501498</v>
      </c>
      <c r="E116" s="8">
        <v>-1.5718534607446799</v>
      </c>
      <c r="F116" s="8">
        <v>0.618060445426453</v>
      </c>
      <c r="G116" s="8">
        <v>0.44735303117958503</v>
      </c>
      <c r="H116" s="8">
        <v>-7.7843858223354198E-2</v>
      </c>
      <c r="I116" s="8">
        <v>1.5111246472273401</v>
      </c>
      <c r="J116" s="8">
        <v>-0.28355892177540898</v>
      </c>
      <c r="K116" s="8">
        <v>1.4355111344189</v>
      </c>
      <c r="L116" s="8">
        <v>-6.72602598432821E-2</v>
      </c>
      <c r="M116" s="8">
        <v>1.6350383771405901</v>
      </c>
      <c r="N116" s="8">
        <v>0.95193235164864298</v>
      </c>
      <c r="O116" s="8">
        <v>1.1795454532681</v>
      </c>
      <c r="P116" s="8">
        <v>-0.86140543570811601</v>
      </c>
      <c r="Q116" s="8">
        <v>-0.86479843086528196</v>
      </c>
      <c r="R116" s="8">
        <v>-1.71401648550943</v>
      </c>
      <c r="S116" s="8">
        <v>0.71089151180869803</v>
      </c>
    </row>
    <row r="117" spans="1:19" x14ac:dyDescent="0.35">
      <c r="A117" s="4" t="s">
        <v>336</v>
      </c>
      <c r="B117" s="4" t="s">
        <v>329</v>
      </c>
      <c r="C117" s="8">
        <v>3.6104747057890498</v>
      </c>
      <c r="D117" s="8">
        <v>1.44518703592265</v>
      </c>
      <c r="E117" s="8">
        <v>-2.5366731720762998</v>
      </c>
      <c r="F117" s="8">
        <v>1.57750393983653</v>
      </c>
      <c r="G117" s="8">
        <v>1.62287339218752</v>
      </c>
      <c r="H117" s="8">
        <v>0.61835894977107098</v>
      </c>
      <c r="I117" s="8">
        <v>-0.54816166985878401</v>
      </c>
      <c r="J117" s="8">
        <v>-0.88321113027574705</v>
      </c>
      <c r="K117" s="8">
        <v>-0.31652239057981901</v>
      </c>
      <c r="L117" s="8">
        <v>-0.455259218265893</v>
      </c>
      <c r="M117" s="8">
        <v>0.81740131877824795</v>
      </c>
      <c r="N117" s="8">
        <v>0.76234960633201398</v>
      </c>
      <c r="O117" s="8">
        <v>0.33047469183594402</v>
      </c>
      <c r="P117" s="8">
        <v>1.70440720046293</v>
      </c>
      <c r="Q117" s="8">
        <v>0.802234329011696</v>
      </c>
      <c r="R117" s="8">
        <v>-1.26926442586176</v>
      </c>
      <c r="S117" s="8">
        <v>6.4974245187322796E-2</v>
      </c>
    </row>
    <row r="118" spans="1:19" x14ac:dyDescent="0.35">
      <c r="A118" s="4" t="s">
        <v>337</v>
      </c>
      <c r="B118" s="4" t="s">
        <v>329</v>
      </c>
      <c r="C118" s="8">
        <v>4.0411696134100099</v>
      </c>
      <c r="D118" s="8">
        <v>3.4158739518634298</v>
      </c>
      <c r="E118" s="8">
        <v>-4.6451262807016702</v>
      </c>
      <c r="F118" s="8">
        <v>2.1522747105842601</v>
      </c>
      <c r="G118" s="8">
        <v>0.76058844514385304</v>
      </c>
      <c r="H118" s="8">
        <v>0.22319567663998499</v>
      </c>
      <c r="I118" s="8">
        <v>2.70964616878306E-2</v>
      </c>
      <c r="J118" s="8">
        <v>-0.62168013444940795</v>
      </c>
      <c r="K118" s="8">
        <v>1.55193980848248</v>
      </c>
      <c r="L118" s="8">
        <v>-3.9290768278792701E-2</v>
      </c>
      <c r="M118" s="8">
        <v>0.39094301422960198</v>
      </c>
      <c r="N118" s="8">
        <v>1.5355401117554099</v>
      </c>
      <c r="O118" s="8">
        <v>1.6861719894882501</v>
      </c>
      <c r="P118" s="8">
        <v>2.7868294673236999E-2</v>
      </c>
      <c r="Q118" s="8">
        <v>0.98499414279164099</v>
      </c>
      <c r="R118" s="8">
        <v>-1.24111329483622</v>
      </c>
      <c r="S118" s="8">
        <v>-1.46670011696247</v>
      </c>
    </row>
    <row r="119" spans="1:19" x14ac:dyDescent="0.35">
      <c r="A119" s="4" t="s">
        <v>338</v>
      </c>
      <c r="B119" s="4" t="s">
        <v>329</v>
      </c>
      <c r="C119" s="8">
        <v>5.0652792593531499</v>
      </c>
      <c r="D119" s="8">
        <v>2.1842033486774799</v>
      </c>
      <c r="E119" s="8">
        <v>-2.0011855695082801</v>
      </c>
      <c r="F119" s="8">
        <v>2.42739426802359</v>
      </c>
      <c r="G119" s="8">
        <v>0.69499338632978302</v>
      </c>
      <c r="H119" s="8">
        <v>0.79956232488951295</v>
      </c>
      <c r="I119" s="8">
        <v>1.18169502094074</v>
      </c>
      <c r="J119" s="8">
        <v>-0.357116104376831</v>
      </c>
      <c r="K119" s="8">
        <v>1.03057895065501E-2</v>
      </c>
      <c r="L119" s="8">
        <v>0.75981204544756498</v>
      </c>
      <c r="M119" s="8">
        <v>1.9078060993052901</v>
      </c>
      <c r="N119" s="8">
        <v>0.38174079959982299</v>
      </c>
      <c r="O119" s="8">
        <v>0.52434768929075704</v>
      </c>
      <c r="P119" s="8">
        <v>-2.5321862506478499E-2</v>
      </c>
      <c r="Q119" s="8">
        <v>0.65698897517600496</v>
      </c>
      <c r="R119" s="8">
        <v>-1.4804199019319799</v>
      </c>
      <c r="S119" s="8">
        <v>-1.5970505372120702E-2</v>
      </c>
    </row>
    <row r="120" spans="1:19" x14ac:dyDescent="0.35">
      <c r="A120" s="4" t="s">
        <v>339</v>
      </c>
      <c r="B120" s="4" t="s">
        <v>329</v>
      </c>
      <c r="C120" s="8">
        <v>6.6519829176454897</v>
      </c>
      <c r="D120" s="8">
        <v>1.49921372619089</v>
      </c>
      <c r="E120" s="8">
        <v>-0.65332940346322599</v>
      </c>
      <c r="F120" s="8">
        <v>1.1218132952050901</v>
      </c>
      <c r="G120" s="8">
        <v>-0.177515711646927</v>
      </c>
      <c r="H120" s="8">
        <v>-0.44294687738993799</v>
      </c>
      <c r="I120" s="8">
        <v>-0.70873205750483703</v>
      </c>
      <c r="J120" s="8">
        <v>0.96812020282984401</v>
      </c>
      <c r="K120" s="8">
        <v>0.63515032941913496</v>
      </c>
      <c r="L120" s="8">
        <v>-0.24875212394801899</v>
      </c>
      <c r="M120" s="8">
        <v>-0.99887639375746295</v>
      </c>
      <c r="N120" s="8">
        <v>-1.30328245443847</v>
      </c>
      <c r="O120" s="8">
        <v>-1.3050360329773001</v>
      </c>
      <c r="P120" s="8">
        <v>0.62330728464068097</v>
      </c>
      <c r="Q120" s="8">
        <v>0.85259338585179201</v>
      </c>
      <c r="R120" s="8">
        <v>-0.310512266230072</v>
      </c>
      <c r="S120" s="8">
        <v>1.34103798602883</v>
      </c>
    </row>
    <row r="121" spans="1:19" x14ac:dyDescent="0.35">
      <c r="A121" s="4" t="s">
        <v>340</v>
      </c>
      <c r="B121" s="4" t="s">
        <v>329</v>
      </c>
      <c r="C121" s="8">
        <v>3.89410422396428</v>
      </c>
      <c r="D121" s="8">
        <v>1.9821257199355</v>
      </c>
      <c r="E121" s="8">
        <v>-3.2331384347639598</v>
      </c>
      <c r="F121" s="8">
        <v>2.5115096077366701</v>
      </c>
      <c r="G121" s="8">
        <v>2.74790933091136</v>
      </c>
      <c r="H121" s="8">
        <v>-0.16362231132123101</v>
      </c>
      <c r="I121" s="8">
        <v>-0.70965268228377398</v>
      </c>
      <c r="J121" s="8">
        <v>-3.19199200887227</v>
      </c>
      <c r="K121" s="8">
        <v>0.73968648394395797</v>
      </c>
      <c r="L121" s="8">
        <v>2.1135678523246102</v>
      </c>
      <c r="M121" s="8">
        <v>-0.53903109031144103</v>
      </c>
      <c r="N121" s="8">
        <v>0.92931256787854</v>
      </c>
      <c r="O121" s="8">
        <v>0.58723045238609894</v>
      </c>
      <c r="P121" s="8">
        <v>0.50663415685788005</v>
      </c>
      <c r="Q121" s="8">
        <v>-0.70756790042564799</v>
      </c>
      <c r="R121" s="8">
        <v>-0.48069931256787302</v>
      </c>
      <c r="S121" s="8">
        <v>2.7719512080955999</v>
      </c>
    </row>
    <row r="122" spans="1:19" x14ac:dyDescent="0.35">
      <c r="A122" s="4" t="s">
        <v>486</v>
      </c>
      <c r="B122" s="4" t="s">
        <v>228</v>
      </c>
      <c r="C122" s="8">
        <v>6.8806021490644298</v>
      </c>
      <c r="D122" s="8">
        <v>-2.6215339197896599</v>
      </c>
      <c r="E122" s="8">
        <v>3.6090207358730599</v>
      </c>
      <c r="F122" s="8">
        <v>-1.20940751472004</v>
      </c>
      <c r="G122" s="8">
        <v>4.7033886383265804</v>
      </c>
      <c r="H122" s="8">
        <v>-0.108913822891973</v>
      </c>
      <c r="I122" s="8">
        <v>-0.216014670295374</v>
      </c>
      <c r="J122" s="8">
        <v>1.2649147569754</v>
      </c>
      <c r="K122" s="8">
        <v>0.347845685958111</v>
      </c>
      <c r="L122" s="8">
        <v>-0.229616818341941</v>
      </c>
      <c r="M122" s="8">
        <v>-0.62174520464168903</v>
      </c>
      <c r="N122" s="8">
        <v>-2.1929314114498499</v>
      </c>
      <c r="O122" s="8">
        <v>0.11877793605975299</v>
      </c>
      <c r="P122" s="8">
        <v>-1.08938810795285</v>
      </c>
      <c r="Q122" s="8">
        <v>-0.52304939004332696</v>
      </c>
      <c r="R122" s="8">
        <v>-0.92984312295180105</v>
      </c>
      <c r="S122" s="8">
        <v>-0.44872014507298702</v>
      </c>
    </row>
    <row r="123" spans="1:19" x14ac:dyDescent="0.35">
      <c r="A123" s="4" t="s">
        <v>341</v>
      </c>
      <c r="B123" s="4" t="s">
        <v>342</v>
      </c>
      <c r="C123" s="8">
        <v>5.9343082345622502</v>
      </c>
      <c r="D123" s="8">
        <v>3.12821342901375</v>
      </c>
      <c r="E123" s="8">
        <v>1.54333416353333</v>
      </c>
      <c r="F123" s="8">
        <v>0.42171110898781999</v>
      </c>
      <c r="G123" s="8">
        <v>-0.76447758834884205</v>
      </c>
      <c r="H123" s="8">
        <v>1.4154112303714601</v>
      </c>
      <c r="I123" s="8">
        <v>0.73622064543930898</v>
      </c>
      <c r="J123" s="8">
        <v>-1.0201101964049899</v>
      </c>
      <c r="K123" s="8">
        <v>-1.0402488626062401</v>
      </c>
      <c r="L123" s="8">
        <v>0.17586683001491801</v>
      </c>
      <c r="M123" s="8">
        <v>-0.177192428127149</v>
      </c>
      <c r="N123" s="8">
        <v>-1.13686741992051</v>
      </c>
      <c r="O123" s="8">
        <v>-0.15559092917953701</v>
      </c>
      <c r="P123" s="8">
        <v>0.34597785101322698</v>
      </c>
      <c r="Q123" s="8">
        <v>1.20620823380416</v>
      </c>
      <c r="R123" s="8">
        <v>-0.55183680649851596</v>
      </c>
      <c r="S123" s="8">
        <v>-6.23346509450005E-2</v>
      </c>
    </row>
    <row r="124" spans="1:19" x14ac:dyDescent="0.35">
      <c r="A124" s="4" t="s">
        <v>343</v>
      </c>
      <c r="B124" s="4" t="s">
        <v>342</v>
      </c>
      <c r="C124" s="8">
        <v>7.5728043760701897</v>
      </c>
      <c r="D124" s="8">
        <v>2.68144929117144</v>
      </c>
      <c r="E124" s="8">
        <v>1.01188225223521</v>
      </c>
      <c r="F124" s="8">
        <v>1.3099926001762701</v>
      </c>
      <c r="G124" s="8">
        <v>-1.2122227923468301</v>
      </c>
      <c r="H124" s="8">
        <v>-0.20702878883793199</v>
      </c>
      <c r="I124" s="8">
        <v>0.145585643840901</v>
      </c>
      <c r="J124" s="8">
        <v>1.0329536295044801</v>
      </c>
      <c r="K124" s="8">
        <v>-0.94657299012134999</v>
      </c>
      <c r="L124" s="8">
        <v>0.138408577955798</v>
      </c>
      <c r="M124" s="8">
        <v>-0.23498366146623001</v>
      </c>
      <c r="N124" s="8">
        <v>-1.2696592663567201</v>
      </c>
      <c r="O124" s="8">
        <v>-1.4739189437989499</v>
      </c>
      <c r="P124" s="8">
        <v>9.3160794244628795E-3</v>
      </c>
      <c r="Q124" s="8">
        <v>-0.82306863209679304</v>
      </c>
      <c r="R124" s="8">
        <v>-0.61077556925943499</v>
      </c>
      <c r="S124" s="8">
        <v>0.57921462429345505</v>
      </c>
    </row>
    <row r="125" spans="1:19" x14ac:dyDescent="0.35">
      <c r="A125" s="4" t="s">
        <v>344</v>
      </c>
      <c r="B125" s="4" t="s">
        <v>342</v>
      </c>
      <c r="C125" s="8">
        <v>7.6827633352534797</v>
      </c>
      <c r="D125" s="8">
        <v>3.4340945463630499</v>
      </c>
      <c r="E125" s="8">
        <v>2.30375619921324</v>
      </c>
      <c r="F125" s="8">
        <v>1.28724665986925</v>
      </c>
      <c r="G125" s="8">
        <v>-2.3057858107286302</v>
      </c>
      <c r="H125" s="8">
        <v>0.69085430128742198</v>
      </c>
      <c r="I125" s="8">
        <v>-0.42765659401489098</v>
      </c>
      <c r="J125" s="8">
        <v>0.55329621771153203</v>
      </c>
      <c r="K125" s="8">
        <v>-1.42459525245448</v>
      </c>
      <c r="L125" s="8">
        <v>1.0961169433006901</v>
      </c>
      <c r="M125" s="8">
        <v>-0.18109076201279101</v>
      </c>
      <c r="N125" s="8">
        <v>0.33670002866471299</v>
      </c>
      <c r="O125" s="8">
        <v>-0.56324698696743303</v>
      </c>
      <c r="P125" s="8">
        <v>-1.1837236998245499</v>
      </c>
      <c r="Q125" s="8">
        <v>-1.0091321574669501</v>
      </c>
      <c r="R125" s="8">
        <v>-0.34019176561446401</v>
      </c>
      <c r="S125" s="8">
        <v>0.71943443595928303</v>
      </c>
    </row>
    <row r="126" spans="1:19" x14ac:dyDescent="0.35">
      <c r="A126" s="4" t="s">
        <v>345</v>
      </c>
      <c r="B126" s="4" t="s">
        <v>342</v>
      </c>
      <c r="C126" s="8">
        <v>7.5448919785423998</v>
      </c>
      <c r="D126" s="8">
        <v>-1.39324365978716</v>
      </c>
      <c r="E126" s="8">
        <v>0.61809190289389004</v>
      </c>
      <c r="F126" s="8">
        <v>-0.22058825396012799</v>
      </c>
      <c r="G126" s="8">
        <v>-1.4163435796100601E-2</v>
      </c>
      <c r="H126" s="8">
        <v>-0.94634093817160403</v>
      </c>
      <c r="I126" s="8">
        <v>-2.2042917012268601</v>
      </c>
      <c r="J126" s="8">
        <v>-1.0185216648459201</v>
      </c>
      <c r="K126" s="8">
        <v>-0.52068985295386805</v>
      </c>
      <c r="L126" s="8">
        <v>-0.86538688762217897</v>
      </c>
      <c r="M126" s="8">
        <v>-0.70079603126909495</v>
      </c>
      <c r="N126" s="8">
        <v>-1.4300024175482999</v>
      </c>
      <c r="O126" s="8">
        <v>-1.96880964691038</v>
      </c>
      <c r="P126" s="8">
        <v>0.91715851536149195</v>
      </c>
      <c r="Q126" s="8">
        <v>0.39653201837652002</v>
      </c>
      <c r="R126" s="8">
        <v>1.01238547534294</v>
      </c>
      <c r="S126" s="8">
        <v>1.32774008154748</v>
      </c>
    </row>
    <row r="127" spans="1:19" x14ac:dyDescent="0.35">
      <c r="A127" s="4" t="s">
        <v>346</v>
      </c>
      <c r="B127" s="4" t="s">
        <v>342</v>
      </c>
      <c r="C127" s="8">
        <v>5.8826860192955204</v>
      </c>
      <c r="D127" s="8">
        <v>3.9851329910109499</v>
      </c>
      <c r="E127" s="8">
        <v>1.67769164253265</v>
      </c>
      <c r="F127" s="8">
        <v>0.54442180960776099</v>
      </c>
      <c r="G127" s="8">
        <v>-2.36959908844611</v>
      </c>
      <c r="H127" s="8">
        <v>0.50299443019684698</v>
      </c>
      <c r="I127" s="8">
        <v>-1.21300663594005</v>
      </c>
      <c r="J127" s="8">
        <v>0.83170292714960503</v>
      </c>
      <c r="K127" s="8">
        <v>-2.99481970463503</v>
      </c>
      <c r="L127" s="8">
        <v>0.41762158275036398</v>
      </c>
      <c r="M127" s="8">
        <v>1.0401793562942601</v>
      </c>
      <c r="N127" s="8">
        <v>0.32055867756863499</v>
      </c>
      <c r="O127" s="8">
        <v>-0.731630373130992</v>
      </c>
      <c r="P127" s="8">
        <v>-0.400051703101794</v>
      </c>
      <c r="Q127" s="8">
        <v>-0.12648177760051399</v>
      </c>
      <c r="R127" s="8">
        <v>-1.3510760128959201</v>
      </c>
      <c r="S127" s="8">
        <v>-0.68471721145291697</v>
      </c>
    </row>
    <row r="128" spans="1:19" x14ac:dyDescent="0.35">
      <c r="A128" s="4" t="s">
        <v>347</v>
      </c>
      <c r="B128" s="4" t="s">
        <v>342</v>
      </c>
      <c r="C128" s="8">
        <v>6.1474618767116</v>
      </c>
      <c r="D128" s="8">
        <v>4.1891996115018797</v>
      </c>
      <c r="E128" s="8">
        <v>2.2245360637835501</v>
      </c>
      <c r="F128" s="8">
        <v>1.75914642057177</v>
      </c>
      <c r="G128" s="8">
        <v>-2.18620300020689</v>
      </c>
      <c r="H128" s="8">
        <v>-0.83161971546425895</v>
      </c>
      <c r="I128" s="8">
        <v>-0.404873999994184</v>
      </c>
      <c r="J128" s="8">
        <v>2.6437695431905901</v>
      </c>
      <c r="K128" s="8">
        <v>9.9984199375983601E-2</v>
      </c>
      <c r="L128" s="8">
        <v>0.83184647691807601</v>
      </c>
      <c r="M128" s="8">
        <v>-0.58897312641866595</v>
      </c>
      <c r="N128" s="8">
        <v>0.36146592939625899</v>
      </c>
      <c r="O128" s="8">
        <v>0.47105458430417702</v>
      </c>
      <c r="P128" s="8">
        <v>-0.134422783383395</v>
      </c>
      <c r="Q128" s="8">
        <v>1.0514465476518799</v>
      </c>
      <c r="R128" s="8">
        <v>0.235849958805145</v>
      </c>
      <c r="S128" s="8">
        <v>-6.4136550143078994E-2</v>
      </c>
    </row>
    <row r="129" spans="1:19" x14ac:dyDescent="0.35">
      <c r="A129" s="4" t="s">
        <v>348</v>
      </c>
      <c r="B129" s="4" t="s">
        <v>342</v>
      </c>
      <c r="C129" s="8">
        <v>6.0116365370115599</v>
      </c>
      <c r="D129" s="8">
        <v>0.13022356124978601</v>
      </c>
      <c r="E129" s="8">
        <v>-1.34811631310861</v>
      </c>
      <c r="F129" s="8">
        <v>-0.45716534271984699</v>
      </c>
      <c r="G129" s="8">
        <v>-1.3383161247686099</v>
      </c>
      <c r="H129" s="8">
        <v>-1.2260311359140299</v>
      </c>
      <c r="I129" s="8">
        <v>-1.63674833586683</v>
      </c>
      <c r="J129" s="8">
        <v>-1.34586346223584E-2</v>
      </c>
      <c r="K129" s="8">
        <v>-1.6230732107269901</v>
      </c>
      <c r="L129" s="8">
        <v>-0.44759883025013603</v>
      </c>
      <c r="M129" s="8">
        <v>6.8968759630037998E-2</v>
      </c>
      <c r="N129" s="8">
        <v>-1.4624925123483601</v>
      </c>
      <c r="O129" s="8">
        <v>-1.84406020820543</v>
      </c>
      <c r="P129" s="8">
        <v>-1.4586546660152799</v>
      </c>
      <c r="Q129" s="8">
        <v>1.52673148207334</v>
      </c>
      <c r="R129" s="8">
        <v>0.48048511512603598</v>
      </c>
      <c r="S129" s="8">
        <v>0.29586806685391698</v>
      </c>
    </row>
    <row r="130" spans="1:19" x14ac:dyDescent="0.35">
      <c r="A130" s="4" t="s">
        <v>349</v>
      </c>
      <c r="B130" s="4" t="s">
        <v>342</v>
      </c>
      <c r="C130" s="8">
        <v>6.46119437296489</v>
      </c>
      <c r="D130" s="8">
        <v>-1.4800494986534301</v>
      </c>
      <c r="E130" s="8">
        <v>-0.77972560964635296</v>
      </c>
      <c r="F130" s="8">
        <v>-0.75025384829039299</v>
      </c>
      <c r="G130" s="8">
        <v>-0.57131903480652302</v>
      </c>
      <c r="H130" s="8">
        <v>-0.13762636642336001</v>
      </c>
      <c r="I130" s="8">
        <v>-2.7054939481797802</v>
      </c>
      <c r="J130" s="8">
        <v>8.5024709385722694E-2</v>
      </c>
      <c r="K130" s="8">
        <v>-1.38359076216761</v>
      </c>
      <c r="L130" s="8">
        <v>-0.11008061664006499</v>
      </c>
      <c r="M130" s="8">
        <v>0.30318104591352601</v>
      </c>
      <c r="N130" s="8">
        <v>-1.6198287942070699</v>
      </c>
      <c r="O130" s="8">
        <v>-0.96537430975914795</v>
      </c>
      <c r="P130" s="8">
        <v>-0.70404890911390505</v>
      </c>
      <c r="Q130" s="8">
        <v>0.245453469688098</v>
      </c>
      <c r="R130" s="8">
        <v>-0.18515097616449899</v>
      </c>
      <c r="S130" s="8">
        <v>-0.215974010763923</v>
      </c>
    </row>
    <row r="131" spans="1:19" x14ac:dyDescent="0.35">
      <c r="A131" s="4" t="s">
        <v>350</v>
      </c>
      <c r="B131" s="4" t="s">
        <v>342</v>
      </c>
      <c r="C131" s="8">
        <v>7.2878105538814504</v>
      </c>
      <c r="D131" s="8">
        <v>2.6707389018573502</v>
      </c>
      <c r="E131" s="8">
        <v>1.1675379347828101</v>
      </c>
      <c r="F131" s="8">
        <v>0.66916003067391105</v>
      </c>
      <c r="G131" s="8">
        <v>-1.51501467651178</v>
      </c>
      <c r="H131" s="8">
        <v>-2.1602457522573001E-2</v>
      </c>
      <c r="I131" s="8">
        <v>-0.106872907858865</v>
      </c>
      <c r="J131" s="8">
        <v>0.38344192703299801</v>
      </c>
      <c r="K131" s="8">
        <v>-0.76003335750397105</v>
      </c>
      <c r="L131" s="8">
        <v>0.90286623053396697</v>
      </c>
      <c r="M131" s="8">
        <v>-0.27168485987122598</v>
      </c>
      <c r="N131" s="8">
        <v>-1.00783732724066</v>
      </c>
      <c r="O131" s="8">
        <v>-1.26105133781407</v>
      </c>
      <c r="P131" s="8">
        <v>0.91275661351212201</v>
      </c>
      <c r="Q131" s="8">
        <v>-0.55252628454439301</v>
      </c>
      <c r="R131" s="8">
        <v>-1.36286960737911</v>
      </c>
      <c r="S131" s="8">
        <v>0.43406001820365298</v>
      </c>
    </row>
    <row r="132" spans="1:19" x14ac:dyDescent="0.35">
      <c r="A132" s="4" t="s">
        <v>351</v>
      </c>
      <c r="B132" s="4" t="s">
        <v>342</v>
      </c>
      <c r="C132" s="8">
        <v>6.8678321247819998</v>
      </c>
      <c r="D132" s="8">
        <v>2.8703935355916701</v>
      </c>
      <c r="E132" s="8">
        <v>1.73094975073727</v>
      </c>
      <c r="F132" s="8">
        <v>1.8141099964235601</v>
      </c>
      <c r="G132" s="8">
        <v>-1.3408243177397301</v>
      </c>
      <c r="H132" s="8">
        <v>1.6239013688635799</v>
      </c>
      <c r="I132" s="8">
        <v>-1.14358837882729</v>
      </c>
      <c r="J132" s="8">
        <v>-0.46736878029488899</v>
      </c>
      <c r="K132" s="8">
        <v>-1.7760443751295201</v>
      </c>
      <c r="L132" s="8">
        <v>0.38684839334001297</v>
      </c>
      <c r="M132" s="8">
        <v>-1.50691188305761</v>
      </c>
      <c r="N132" s="8">
        <v>-2.7028819841792201E-2</v>
      </c>
      <c r="O132" s="8">
        <v>1.0197297963199501</v>
      </c>
      <c r="P132" s="8">
        <v>0.103083411467911</v>
      </c>
      <c r="Q132" s="8">
        <v>-1.0422707708200101</v>
      </c>
      <c r="R132" s="8">
        <v>-1.00243901449659</v>
      </c>
      <c r="S132" s="8">
        <v>-0.70684009471912501</v>
      </c>
    </row>
    <row r="133" spans="1:19" x14ac:dyDescent="0.35">
      <c r="A133" s="4" t="s">
        <v>352</v>
      </c>
      <c r="B133" s="4" t="s">
        <v>342</v>
      </c>
      <c r="C133" s="8">
        <v>4.8925995496794297</v>
      </c>
      <c r="D133" s="8">
        <v>3.60473403443478</v>
      </c>
      <c r="E133" s="8">
        <v>-2.5881834401859701E-2</v>
      </c>
      <c r="F133" s="8">
        <v>0.82454933517850404</v>
      </c>
      <c r="G133" s="8">
        <v>-2.47094070938665</v>
      </c>
      <c r="H133" s="8">
        <v>1.7528534641993101</v>
      </c>
      <c r="I133" s="8">
        <v>-1.84957703682611</v>
      </c>
      <c r="J133" s="8">
        <v>-0.48581227806800198</v>
      </c>
      <c r="K133" s="8">
        <v>-0.92296662995337297</v>
      </c>
      <c r="L133" s="8">
        <v>2.3490881708464299E-2</v>
      </c>
      <c r="M133" s="8">
        <v>-0.20465761112122499</v>
      </c>
      <c r="N133" s="8">
        <v>-8.6646072197459803E-2</v>
      </c>
      <c r="O133" s="8">
        <v>-1.8427369340603099</v>
      </c>
      <c r="P133" s="8">
        <v>-1.19986340928253</v>
      </c>
      <c r="Q133" s="8">
        <v>-0.37753276418630399</v>
      </c>
      <c r="R133" s="8">
        <v>-2.3087660092995499</v>
      </c>
      <c r="S133" s="8">
        <v>-1.22106315812755</v>
      </c>
    </row>
    <row r="134" spans="1:19" x14ac:dyDescent="0.35">
      <c r="A134" s="4" t="s">
        <v>353</v>
      </c>
      <c r="B134" s="4" t="s">
        <v>342</v>
      </c>
      <c r="C134" s="8">
        <v>5.8479729277751602</v>
      </c>
      <c r="D134" s="8">
        <v>-0.12625956087471299</v>
      </c>
      <c r="E134" s="8">
        <v>-1.51411715297191</v>
      </c>
      <c r="F134" s="8">
        <v>-1.37646999301601</v>
      </c>
      <c r="G134" s="8">
        <v>-0.77170811349865698</v>
      </c>
      <c r="H134" s="8">
        <v>0.52393962801169602</v>
      </c>
      <c r="I134" s="8">
        <v>-1.7812263238603101</v>
      </c>
      <c r="J134" s="8">
        <v>-0.37257934520535302</v>
      </c>
      <c r="K134" s="8">
        <v>-1.4575576925557501</v>
      </c>
      <c r="L134" s="8">
        <v>0.59558740704832402</v>
      </c>
      <c r="M134" s="8">
        <v>0.26227335886645797</v>
      </c>
      <c r="N134" s="8">
        <v>-0.23891435419156601</v>
      </c>
      <c r="O134" s="8">
        <v>-1.1204731291823</v>
      </c>
      <c r="P134" s="8">
        <v>-0.94885178471590104</v>
      </c>
      <c r="Q134" s="8">
        <v>0.81940717376320304</v>
      </c>
      <c r="R134" s="8">
        <v>-0.87862478283741297</v>
      </c>
      <c r="S134" s="8">
        <v>-0.59395165082735601</v>
      </c>
    </row>
    <row r="135" spans="1:19" x14ac:dyDescent="0.35">
      <c r="A135" s="4" t="s">
        <v>354</v>
      </c>
      <c r="B135" s="4" t="s">
        <v>342</v>
      </c>
      <c r="C135" s="8">
        <v>5.4160127833384202</v>
      </c>
      <c r="D135" s="8">
        <v>0.33353652527063898</v>
      </c>
      <c r="E135" s="8">
        <v>-1.0543776655822501</v>
      </c>
      <c r="F135" s="8">
        <v>0.25033906099772502</v>
      </c>
      <c r="G135" s="8">
        <v>-0.77529636109789202</v>
      </c>
      <c r="H135" s="8">
        <v>-0.48476400440554102</v>
      </c>
      <c r="I135" s="8">
        <v>-3.2972383078181098</v>
      </c>
      <c r="J135" s="8">
        <v>-0.394062937543808</v>
      </c>
      <c r="K135" s="8">
        <v>-2.2974751651403902</v>
      </c>
      <c r="L135" s="8">
        <v>-0.36471312626151198</v>
      </c>
      <c r="M135" s="8">
        <v>0.30024656331376798</v>
      </c>
      <c r="N135" s="8">
        <v>-0.98390218862238699</v>
      </c>
      <c r="O135" s="8">
        <v>-1.1497754273330301</v>
      </c>
      <c r="P135" s="8">
        <v>-1.0332248190465401</v>
      </c>
      <c r="Q135" s="8">
        <v>-0.17911020608509701</v>
      </c>
      <c r="R135" s="8">
        <v>-1.95919833350481</v>
      </c>
      <c r="S135" s="8">
        <v>-0.35788459022566399</v>
      </c>
    </row>
    <row r="136" spans="1:19" x14ac:dyDescent="0.35">
      <c r="A136" s="4" t="s">
        <v>355</v>
      </c>
      <c r="B136" s="4" t="s">
        <v>342</v>
      </c>
      <c r="C136" s="8">
        <v>7.7333690390643399</v>
      </c>
      <c r="D136" s="8">
        <v>2.94976711008144</v>
      </c>
      <c r="E136" s="8">
        <v>2.9272189333141001</v>
      </c>
      <c r="F136" s="8">
        <v>-0.36564701143905598</v>
      </c>
      <c r="G136" s="8">
        <v>-0.88418337853457196</v>
      </c>
      <c r="H136" s="8">
        <v>1.5956639136442901</v>
      </c>
      <c r="I136" s="8">
        <v>-6.3227858141255297E-2</v>
      </c>
      <c r="J136" s="8">
        <v>0.25780132499296099</v>
      </c>
      <c r="K136" s="8">
        <v>-1.57120260138365</v>
      </c>
      <c r="L136" s="8">
        <v>1.26475373617229</v>
      </c>
      <c r="M136" s="8">
        <v>-0.23780294796502799</v>
      </c>
      <c r="N136" s="8">
        <v>8.0170999967640595E-4</v>
      </c>
      <c r="O136" s="8">
        <v>0.54009499348775003</v>
      </c>
      <c r="P136" s="8">
        <v>-0.73351172427433298</v>
      </c>
      <c r="Q136" s="8">
        <v>0.43069546501098399</v>
      </c>
      <c r="R136" s="8">
        <v>0.22775109663585699</v>
      </c>
      <c r="S136" s="8">
        <v>7.7625632731325597E-2</v>
      </c>
    </row>
    <row r="137" spans="1:19" x14ac:dyDescent="0.35">
      <c r="A137" s="4" t="s">
        <v>356</v>
      </c>
      <c r="B137" s="4" t="s">
        <v>342</v>
      </c>
      <c r="C137" s="8">
        <v>7.9510697024352197</v>
      </c>
      <c r="D137" s="8">
        <v>2.6977542329462199</v>
      </c>
      <c r="E137" s="8">
        <v>2.00655756770507</v>
      </c>
      <c r="F137" s="8">
        <v>0.15371274027299101</v>
      </c>
      <c r="G137" s="8">
        <v>-0.76161921407161703</v>
      </c>
      <c r="H137" s="8">
        <v>0.80024957501440896</v>
      </c>
      <c r="I137" s="8">
        <v>-0.53625366323540702</v>
      </c>
      <c r="J137" s="8">
        <v>0.96154026670897896</v>
      </c>
      <c r="K137" s="8">
        <v>-0.81341075198860902</v>
      </c>
      <c r="L137" s="8">
        <v>1.2116698163166</v>
      </c>
      <c r="M137" s="8">
        <v>0.42001406542974001</v>
      </c>
      <c r="N137" s="8">
        <v>-0.513592526495666</v>
      </c>
      <c r="O137" s="8">
        <v>0.642035626842962</v>
      </c>
      <c r="P137" s="8">
        <v>-0.44970371717074098</v>
      </c>
      <c r="Q137" s="8">
        <v>0.510046498447421</v>
      </c>
      <c r="R137" s="8">
        <v>0.72733974734046702</v>
      </c>
      <c r="S137" s="8">
        <v>-0.37030480997286302</v>
      </c>
    </row>
    <row r="138" spans="1:19" x14ac:dyDescent="0.35">
      <c r="A138" s="4" t="s">
        <v>357</v>
      </c>
      <c r="B138" s="4" t="s">
        <v>342</v>
      </c>
      <c r="C138" s="8">
        <v>4.1773191703436403</v>
      </c>
      <c r="D138" s="8">
        <v>7.2508487443085606E-2</v>
      </c>
      <c r="E138" s="8">
        <v>-0.530555225779483</v>
      </c>
      <c r="F138" s="8">
        <v>-1.31930610874336</v>
      </c>
      <c r="G138" s="8">
        <v>-2.2059649170130502</v>
      </c>
      <c r="H138" s="8">
        <v>0.84797551151915496</v>
      </c>
      <c r="I138" s="8">
        <v>-3.6896751993560302</v>
      </c>
      <c r="J138" s="8">
        <v>0.29139739585899499</v>
      </c>
      <c r="K138" s="8">
        <v>-2.1070150595141399</v>
      </c>
      <c r="L138" s="8">
        <v>-0.37918541381512599</v>
      </c>
      <c r="M138" s="8">
        <v>0.76535612816849297</v>
      </c>
      <c r="N138" s="8">
        <v>-0.44462680994373399</v>
      </c>
      <c r="O138" s="8">
        <v>-0.868948916858992</v>
      </c>
      <c r="P138" s="8">
        <v>-1.21103138916772</v>
      </c>
      <c r="Q138" s="8">
        <v>0.57178563633458301</v>
      </c>
      <c r="R138" s="8">
        <v>-7.7063723185655394E-2</v>
      </c>
      <c r="S138" s="8">
        <v>-0.62072957697261499</v>
      </c>
    </row>
    <row r="139" spans="1:19" x14ac:dyDescent="0.35">
      <c r="A139" s="4" t="s">
        <v>358</v>
      </c>
      <c r="B139" s="4" t="s">
        <v>342</v>
      </c>
      <c r="C139" s="8">
        <v>6.1314795913399696</v>
      </c>
      <c r="D139" s="8">
        <v>-0.36784234799172599</v>
      </c>
      <c r="E139" s="8">
        <v>-1.5121716201695401</v>
      </c>
      <c r="F139" s="8">
        <v>-0.80357618969917699</v>
      </c>
      <c r="G139" s="8">
        <v>-1.3391178468462701</v>
      </c>
      <c r="H139" s="8">
        <v>0.57329918140201297</v>
      </c>
      <c r="I139" s="8">
        <v>-2.9880431000732099</v>
      </c>
      <c r="J139" s="8">
        <v>-0.99212649725614799</v>
      </c>
      <c r="K139" s="8">
        <v>-1.28983976205604</v>
      </c>
      <c r="L139" s="8">
        <v>1.0690027343597901</v>
      </c>
      <c r="M139" s="8">
        <v>0.122555728698039</v>
      </c>
      <c r="N139" s="8">
        <v>-2.9304621021035001E-3</v>
      </c>
      <c r="O139" s="8">
        <v>-1.62958378866772</v>
      </c>
      <c r="P139" s="8">
        <v>-1.6958667527681499</v>
      </c>
      <c r="Q139" s="8">
        <v>-0.112307485019133</v>
      </c>
      <c r="R139" s="8">
        <v>-7.2216297120783507E-2</v>
      </c>
      <c r="S139" s="8">
        <v>-0.39243188072500801</v>
      </c>
    </row>
    <row r="140" spans="1:19" x14ac:dyDescent="0.35">
      <c r="A140" s="4" t="s">
        <v>359</v>
      </c>
      <c r="B140" s="4" t="s">
        <v>226</v>
      </c>
      <c r="C140" s="8">
        <v>4.2780249620318802</v>
      </c>
      <c r="D140" s="8">
        <v>9.1156801681813601E-2</v>
      </c>
      <c r="E140" s="8">
        <v>-3.2344983842836599</v>
      </c>
      <c r="F140" s="8">
        <v>1.01600808012557</v>
      </c>
      <c r="G140" s="8">
        <v>1.79961718442</v>
      </c>
      <c r="H140" s="8">
        <v>-0.378902478603313</v>
      </c>
      <c r="I140" s="8">
        <v>-0.56178985995061304</v>
      </c>
      <c r="J140" s="8">
        <v>-2.4450803664275602</v>
      </c>
      <c r="K140" s="8">
        <v>-0.99251196593825797</v>
      </c>
      <c r="L140" s="8">
        <v>0.508755798240629</v>
      </c>
      <c r="M140" s="8">
        <v>-0.53160837470255795</v>
      </c>
      <c r="N140" s="8">
        <v>0.87182478521945905</v>
      </c>
      <c r="O140" s="8">
        <v>-1.9202274245266899</v>
      </c>
      <c r="P140" s="8">
        <v>-0.33120928530076499</v>
      </c>
      <c r="Q140" s="8">
        <v>-0.32195991074281699</v>
      </c>
      <c r="R140" s="8">
        <v>0.220947422356913</v>
      </c>
      <c r="S140" s="8">
        <v>0.93956986049693303</v>
      </c>
    </row>
    <row r="141" spans="1:19" x14ac:dyDescent="0.35">
      <c r="A141" s="4" t="s">
        <v>360</v>
      </c>
      <c r="B141" s="4" t="s">
        <v>226</v>
      </c>
      <c r="C141" s="8">
        <v>4.3713218922135404</v>
      </c>
      <c r="D141" s="8">
        <v>0.98248374014777895</v>
      </c>
      <c r="E141" s="8">
        <v>-2.7552415136106601</v>
      </c>
      <c r="F141" s="8">
        <v>0.88663895194285702</v>
      </c>
      <c r="G141" s="8">
        <v>1.5676944250301099</v>
      </c>
      <c r="H141" s="8">
        <v>-1.21669312898001</v>
      </c>
      <c r="I141" s="8">
        <v>-1.4165899506911701</v>
      </c>
      <c r="J141" s="8">
        <v>-1.5798460472418301</v>
      </c>
      <c r="K141" s="8">
        <v>-0.88528635346176299</v>
      </c>
      <c r="L141" s="8">
        <v>1.1419987085074199</v>
      </c>
      <c r="M141" s="8">
        <v>-0.37335390314834499</v>
      </c>
      <c r="N141" s="8">
        <v>0.62306769074005397</v>
      </c>
      <c r="O141" s="8">
        <v>-2.5026854485046899</v>
      </c>
      <c r="P141" s="8">
        <v>-0.437722850583593</v>
      </c>
      <c r="Q141" s="8">
        <v>-1.6109397135369901</v>
      </c>
      <c r="R141" s="8">
        <v>0.32356853036905397</v>
      </c>
      <c r="S141" s="8">
        <v>1.6348261531591</v>
      </c>
    </row>
    <row r="142" spans="1:19" x14ac:dyDescent="0.35">
      <c r="A142" s="4" t="s">
        <v>361</v>
      </c>
      <c r="B142" s="4" t="s">
        <v>226</v>
      </c>
      <c r="C142" s="8">
        <v>3.6973001280360598</v>
      </c>
      <c r="D142" s="8">
        <v>1.3630484278632999</v>
      </c>
      <c r="E142" s="8">
        <v>-2.22358160415251</v>
      </c>
      <c r="F142" s="8">
        <v>1.99157046131399</v>
      </c>
      <c r="G142" s="8">
        <v>0.40884192077415799</v>
      </c>
      <c r="H142" s="8">
        <v>-0.81231257186477901</v>
      </c>
      <c r="I142" s="8">
        <v>-1.02258633939783E-3</v>
      </c>
      <c r="J142" s="8">
        <v>-0.62576840186216098</v>
      </c>
      <c r="K142" s="8">
        <v>-1.0183298102678999</v>
      </c>
      <c r="L142" s="8">
        <v>0.13805447843560401</v>
      </c>
      <c r="M142" s="8">
        <v>1.9858540971682801E-2</v>
      </c>
      <c r="N142" s="8">
        <v>-1.1810690778803401</v>
      </c>
      <c r="O142" s="8">
        <v>-0.60245851736280598</v>
      </c>
      <c r="P142" s="8">
        <v>1.53309437686759</v>
      </c>
      <c r="Q142" s="8">
        <v>-0.28212736606209998</v>
      </c>
      <c r="R142" s="8">
        <v>0.98451875505745701</v>
      </c>
      <c r="S142" s="8">
        <v>8.0913294665907506E-2</v>
      </c>
    </row>
    <row r="143" spans="1:19" x14ac:dyDescent="0.35">
      <c r="A143" s="4" t="s">
        <v>362</v>
      </c>
      <c r="B143" s="4" t="s">
        <v>226</v>
      </c>
      <c r="C143" s="8">
        <v>6.1471863185771598</v>
      </c>
      <c r="D143" s="8">
        <v>-0.553677029437179</v>
      </c>
      <c r="E143" s="8">
        <v>-0.33795429215999101</v>
      </c>
      <c r="F143" s="8">
        <v>-1.0538124226807799</v>
      </c>
      <c r="G143" s="8">
        <v>-0.96360892846023805</v>
      </c>
      <c r="H143" s="8">
        <v>-1.1406258775365601</v>
      </c>
      <c r="I143" s="8">
        <v>-0.58827524121042096</v>
      </c>
      <c r="J143" s="8">
        <v>0.25100324281242298</v>
      </c>
      <c r="K143" s="8">
        <v>9.4401249106750004E-2</v>
      </c>
      <c r="L143" s="8">
        <v>0.113458184715474</v>
      </c>
      <c r="M143" s="8">
        <v>0.86532154917794502</v>
      </c>
      <c r="N143" s="8">
        <v>0.18494283872356701</v>
      </c>
      <c r="O143" s="8">
        <v>0.64116450149207005</v>
      </c>
      <c r="P143" s="8">
        <v>1.0825233612110501</v>
      </c>
      <c r="Q143" s="8">
        <v>0.232272274322047</v>
      </c>
      <c r="R143" s="8">
        <v>-0.73951680996945102</v>
      </c>
      <c r="S143" s="8">
        <v>0.695977357867681</v>
      </c>
    </row>
    <row r="144" spans="1:19" x14ac:dyDescent="0.35">
      <c r="A144" s="6" t="s">
        <v>363</v>
      </c>
      <c r="B144" s="4" t="s">
        <v>226</v>
      </c>
      <c r="C144" s="8">
        <v>4.7296166965808402</v>
      </c>
      <c r="D144" s="8">
        <v>3.4721784852777202</v>
      </c>
      <c r="E144" s="8">
        <v>-4.8258783293658301</v>
      </c>
      <c r="F144" s="8">
        <v>2.4009794725634799</v>
      </c>
      <c r="G144" s="8">
        <v>1.18949754643376</v>
      </c>
      <c r="H144" s="8">
        <v>0.43196902936357601</v>
      </c>
      <c r="I144" s="8">
        <v>3.2523749377346797E-2</v>
      </c>
      <c r="J144" s="8">
        <v>-0.81576910893100596</v>
      </c>
      <c r="K144" s="8">
        <v>1.4180255956796199</v>
      </c>
      <c r="L144" s="8">
        <v>0.24487410285387101</v>
      </c>
      <c r="M144" s="8">
        <v>-1.9043581683019</v>
      </c>
      <c r="N144" s="8">
        <v>1.9007916901737101</v>
      </c>
      <c r="O144" s="8">
        <v>-2.1438510326676399</v>
      </c>
      <c r="P144" s="8">
        <v>0.124906227797248</v>
      </c>
      <c r="Q144" s="8">
        <v>1.5280540806829299</v>
      </c>
      <c r="R144" s="8">
        <v>1.93096957899879</v>
      </c>
      <c r="S144" s="8">
        <v>-0.321639695026885</v>
      </c>
    </row>
    <row r="145" spans="1:19" x14ac:dyDescent="0.35">
      <c r="A145" s="4" t="s">
        <v>364</v>
      </c>
      <c r="B145" s="4" t="s">
        <v>226</v>
      </c>
      <c r="C145" s="8">
        <v>8.4575158959969396</v>
      </c>
      <c r="D145" s="8">
        <v>1.3847442861407999</v>
      </c>
      <c r="E145" s="8">
        <v>0.45160186336491198</v>
      </c>
      <c r="F145" s="8">
        <v>0.35615953165020098</v>
      </c>
      <c r="G145" s="8">
        <v>-1.2638336806007</v>
      </c>
      <c r="H145" s="8">
        <v>0.93445463119233396</v>
      </c>
      <c r="I145" s="8">
        <v>0.81665895207495898</v>
      </c>
      <c r="J145" s="8">
        <v>0.80792190950873699</v>
      </c>
      <c r="K145" s="8">
        <v>1.23375227159945</v>
      </c>
      <c r="L145" s="8">
        <v>-8.58072382373231E-2</v>
      </c>
      <c r="M145" s="8">
        <v>0.13885556115832301</v>
      </c>
      <c r="N145" s="8">
        <v>-0.56538678752917904</v>
      </c>
      <c r="O145" s="8">
        <v>-1.1300454417694901</v>
      </c>
      <c r="P145" s="8">
        <v>-8.7730499660886099E-2</v>
      </c>
      <c r="Q145" s="8">
        <v>0.279071302378533</v>
      </c>
      <c r="R145" s="8">
        <v>0.51000400490513098</v>
      </c>
      <c r="S145" s="8">
        <v>0.42849193226698501</v>
      </c>
    </row>
    <row r="146" spans="1:19" x14ac:dyDescent="0.35">
      <c r="A146" s="4" t="s">
        <v>365</v>
      </c>
      <c r="B146" s="4" t="s">
        <v>226</v>
      </c>
      <c r="C146" s="8">
        <v>4.8633558693246899</v>
      </c>
      <c r="D146" s="8">
        <v>8.8531511295780393E-2</v>
      </c>
      <c r="E146" s="8">
        <v>-4.4410264920460802</v>
      </c>
      <c r="F146" s="8">
        <v>0.71033795274201605</v>
      </c>
      <c r="G146" s="8">
        <v>0.61355473345227296</v>
      </c>
      <c r="H146" s="8">
        <v>-1.5233307582581901</v>
      </c>
      <c r="I146" s="8">
        <v>-0.35552180860055799</v>
      </c>
      <c r="J146" s="8">
        <v>-3.3590198387976798E-2</v>
      </c>
      <c r="K146" s="8">
        <v>-1.42957424420379</v>
      </c>
      <c r="L146" s="8">
        <v>-1.12305330020009</v>
      </c>
      <c r="M146" s="8">
        <v>1.0536874930541</v>
      </c>
      <c r="N146" s="8">
        <v>0.67074831919600197</v>
      </c>
      <c r="O146" s="8">
        <v>-0.89538173927221099</v>
      </c>
      <c r="P146" s="8">
        <v>-9.47841522294747E-2</v>
      </c>
      <c r="Q146" s="8">
        <v>1.0588218679638099</v>
      </c>
      <c r="R146" s="8">
        <v>0.79105908550652804</v>
      </c>
      <c r="S146" s="8">
        <v>7.0865330381214994E-2</v>
      </c>
    </row>
    <row r="147" spans="1:19" x14ac:dyDescent="0.35">
      <c r="A147" s="4" t="s">
        <v>366</v>
      </c>
      <c r="B147" s="4" t="s">
        <v>226</v>
      </c>
      <c r="C147" s="8">
        <v>7.7318622951362697</v>
      </c>
      <c r="D147" s="8">
        <v>2.15894591432507</v>
      </c>
      <c r="E147" s="8">
        <v>0.181302543108291</v>
      </c>
      <c r="F147" s="8">
        <v>0.35390291318621397</v>
      </c>
      <c r="G147" s="8">
        <v>-0.53903294281135095</v>
      </c>
      <c r="H147" s="8">
        <v>-0.12654904330391101</v>
      </c>
      <c r="I147" s="8">
        <v>-0.74421282429134095</v>
      </c>
      <c r="J147" s="8">
        <v>1.3618626088697601</v>
      </c>
      <c r="K147" s="8">
        <v>1.3325369338152</v>
      </c>
      <c r="L147" s="8">
        <v>0.22612896365013499</v>
      </c>
      <c r="M147" s="8">
        <v>0.57480157087327899</v>
      </c>
      <c r="N147" s="8">
        <v>0.67410481748092499</v>
      </c>
      <c r="O147" s="8">
        <v>1.1167226595397199</v>
      </c>
      <c r="P147" s="8">
        <v>1.4179688938169299</v>
      </c>
      <c r="Q147" s="8">
        <v>2.1146544906200901</v>
      </c>
      <c r="R147" s="8">
        <v>3.00748063335736</v>
      </c>
      <c r="S147" s="8">
        <v>0.39101926275441801</v>
      </c>
    </row>
    <row r="148" spans="1:19" x14ac:dyDescent="0.35">
      <c r="A148" s="4" t="s">
        <v>367</v>
      </c>
      <c r="B148" s="4" t="s">
        <v>226</v>
      </c>
      <c r="C148" s="8">
        <v>5.6419762541315697</v>
      </c>
      <c r="D148" s="8">
        <v>-3.7804385340952602</v>
      </c>
      <c r="E148" s="8">
        <v>-2.3805495816784399</v>
      </c>
      <c r="F148" s="8">
        <v>-0.833690493467932</v>
      </c>
      <c r="G148" s="8">
        <v>0.32961543895844703</v>
      </c>
      <c r="H148" s="8">
        <v>0.19464386040505599</v>
      </c>
      <c r="I148" s="8">
        <v>-1.4921501549027201</v>
      </c>
      <c r="J148" s="8">
        <v>-1.36974890591453</v>
      </c>
      <c r="K148" s="8">
        <v>0.235290143594477</v>
      </c>
      <c r="L148" s="8">
        <v>1.47517677659625</v>
      </c>
      <c r="M148" s="8">
        <v>0.581055986287628</v>
      </c>
      <c r="N148" s="8">
        <v>0.36115878482854302</v>
      </c>
      <c r="O148" s="8">
        <v>-1.63339127462983</v>
      </c>
      <c r="P148" s="8">
        <v>-0.953578105583192</v>
      </c>
      <c r="Q148" s="8">
        <v>-7.9879923140024206E-2</v>
      </c>
      <c r="R148" s="8">
        <v>1.08465498254814</v>
      </c>
      <c r="S148" s="8">
        <v>-0.62031762701585202</v>
      </c>
    </row>
    <row r="149" spans="1:19" x14ac:dyDescent="0.35">
      <c r="A149" s="4" t="s">
        <v>368</v>
      </c>
      <c r="B149" s="4" t="s">
        <v>226</v>
      </c>
      <c r="C149" s="8">
        <v>4.3042973315856896</v>
      </c>
      <c r="D149" s="8">
        <v>1.27363267762441</v>
      </c>
      <c r="E149" s="8">
        <v>-3.2709040874501198</v>
      </c>
      <c r="F149" s="8">
        <v>1.81507378361937</v>
      </c>
      <c r="G149" s="8">
        <v>1.8299152177500899</v>
      </c>
      <c r="H149" s="8">
        <v>0.39610866475051298</v>
      </c>
      <c r="I149" s="8">
        <v>-3.16650115158311E-2</v>
      </c>
      <c r="J149" s="8">
        <v>-0.81278213427688695</v>
      </c>
      <c r="K149" s="8">
        <v>-0.60036707796109801</v>
      </c>
      <c r="L149" s="8">
        <v>0.19718946362769599</v>
      </c>
      <c r="M149" s="8">
        <v>0.70515465703855995</v>
      </c>
      <c r="N149" s="8">
        <v>1.43722385765204</v>
      </c>
      <c r="O149" s="8">
        <v>-1.02075079817658</v>
      </c>
      <c r="P149" s="8">
        <v>1.1911386501868499</v>
      </c>
      <c r="Q149" s="8">
        <v>0.81188912346295194</v>
      </c>
      <c r="R149" s="8">
        <v>-0.78892969016576997</v>
      </c>
      <c r="S149" s="8">
        <v>0.79830629443019396</v>
      </c>
    </row>
    <row r="150" spans="1:19" x14ac:dyDescent="0.35">
      <c r="A150" s="4" t="s">
        <v>369</v>
      </c>
      <c r="B150" s="4" t="s">
        <v>226</v>
      </c>
      <c r="C150" s="8">
        <v>6.6870400004065997</v>
      </c>
      <c r="D150" s="8">
        <v>2.5549287592974199</v>
      </c>
      <c r="E150" s="8">
        <v>-1.7159263701827301</v>
      </c>
      <c r="F150" s="8">
        <v>0.64760962337066097</v>
      </c>
      <c r="G150" s="8">
        <v>-0.80829589037514404</v>
      </c>
      <c r="H150" s="8">
        <v>-0.85068144041628602</v>
      </c>
      <c r="I150" s="8">
        <v>-1.0660474160259501</v>
      </c>
      <c r="J150" s="8">
        <v>0.64791978251715299</v>
      </c>
      <c r="K150" s="8">
        <v>-0.16826838589145299</v>
      </c>
      <c r="L150" s="8">
        <v>0.652441211749618</v>
      </c>
      <c r="M150" s="8">
        <v>0.50695197181676399</v>
      </c>
      <c r="N150" s="8">
        <v>-0.91907472855129602</v>
      </c>
      <c r="O150" s="8">
        <v>-0.83391886522135805</v>
      </c>
      <c r="P150" s="8">
        <v>0.125201967536827</v>
      </c>
      <c r="Q150" s="8">
        <v>0.61664782292954701</v>
      </c>
      <c r="R150" s="8">
        <v>-0.34386137064490802</v>
      </c>
      <c r="S150" s="8">
        <v>0.34497748117494398</v>
      </c>
    </row>
    <row r="151" spans="1:19" x14ac:dyDescent="0.35">
      <c r="A151" s="4" t="s">
        <v>370</v>
      </c>
      <c r="B151" s="4" t="s">
        <v>226</v>
      </c>
      <c r="C151" s="8">
        <v>5.4195734454652698</v>
      </c>
      <c r="D151" s="8">
        <v>0.498563642976528</v>
      </c>
      <c r="E151" s="8">
        <v>-3.8111413682779101</v>
      </c>
      <c r="F151" s="8">
        <v>-1.35599445447193</v>
      </c>
      <c r="G151" s="8">
        <v>0.11139606004857899</v>
      </c>
      <c r="H151" s="8">
        <v>-1.0919473214625599</v>
      </c>
      <c r="I151" s="8">
        <v>-1.45242649741284</v>
      </c>
      <c r="J151" s="8">
        <v>-1.31357000693529</v>
      </c>
      <c r="K151" s="8">
        <v>-0.86444203347540205</v>
      </c>
      <c r="L151" s="8">
        <v>0.26366346789858303</v>
      </c>
      <c r="M151" s="8">
        <v>2.0731128056080901</v>
      </c>
      <c r="N151" s="8">
        <v>-0.147701265235096</v>
      </c>
      <c r="O151" s="8">
        <v>-0.408796558775949</v>
      </c>
      <c r="P151" s="8">
        <v>0.19477629603917301</v>
      </c>
      <c r="Q151" s="8">
        <v>0.92241001023838798</v>
      </c>
      <c r="R151" s="8">
        <v>0.61233822151781903</v>
      </c>
      <c r="S151" s="8">
        <v>0.447405030293204</v>
      </c>
    </row>
    <row r="152" spans="1:19" x14ac:dyDescent="0.35">
      <c r="A152" s="4" t="s">
        <v>371</v>
      </c>
      <c r="B152" s="4" t="s">
        <v>226</v>
      </c>
      <c r="C152" s="8">
        <v>7.3081990443916203</v>
      </c>
      <c r="D152" s="8">
        <v>0.567899866094004</v>
      </c>
      <c r="E152" s="8">
        <v>-0.34590325858219401</v>
      </c>
      <c r="F152" s="8">
        <v>0.73346230946833002</v>
      </c>
      <c r="G152" s="8">
        <v>0.74878598466502699</v>
      </c>
      <c r="H152" s="8">
        <v>-2.0080473058122101</v>
      </c>
      <c r="I152" s="8">
        <v>-0.69056154699486905</v>
      </c>
      <c r="J152" s="8">
        <v>3.6526963228115897E-2</v>
      </c>
      <c r="K152" s="8">
        <v>0.50899696852811205</v>
      </c>
      <c r="L152" s="8">
        <v>0.13692025079239101</v>
      </c>
      <c r="M152" s="8">
        <v>1.34152339150577</v>
      </c>
      <c r="N152" s="8">
        <v>-1.6731934330626801</v>
      </c>
      <c r="O152" s="8">
        <v>-1.04838890530416</v>
      </c>
      <c r="P152" s="8">
        <v>1.32293056318233</v>
      </c>
      <c r="Q152" s="8">
        <v>0.82306686296326004</v>
      </c>
      <c r="R152" s="8">
        <v>1.5843371216645501</v>
      </c>
      <c r="S152" s="8">
        <v>2.3067950953399698</v>
      </c>
    </row>
    <row r="153" spans="1:19" x14ac:dyDescent="0.35">
      <c r="A153" s="4" t="s">
        <v>372</v>
      </c>
      <c r="B153" s="4" t="s">
        <v>226</v>
      </c>
      <c r="C153" s="8">
        <v>2.9433867911039799</v>
      </c>
      <c r="D153" s="8">
        <v>-4.2645785630232202</v>
      </c>
      <c r="E153" s="8">
        <v>-1.1230677036325301</v>
      </c>
      <c r="F153" s="8">
        <v>-1.00852350359691</v>
      </c>
      <c r="G153" s="8">
        <v>1.92642845586199</v>
      </c>
      <c r="H153" s="8">
        <v>-0.38268823226769</v>
      </c>
      <c r="I153" s="8">
        <v>-2.1227531422453798</v>
      </c>
      <c r="J153" s="8">
        <v>-3.17141009317413</v>
      </c>
      <c r="K153" s="8">
        <v>0.43043596515813898</v>
      </c>
      <c r="L153" s="8">
        <v>1.4890840378972301</v>
      </c>
      <c r="M153" s="8">
        <v>-0.40989348335801301</v>
      </c>
      <c r="N153" s="8">
        <v>0.43202719418007102</v>
      </c>
      <c r="O153" s="8">
        <v>0.34307272188221699</v>
      </c>
      <c r="P153" s="8">
        <v>-1.6781468741565799</v>
      </c>
      <c r="Q153" s="8">
        <v>-1.14479649186052</v>
      </c>
      <c r="R153" s="8">
        <v>1.5631664384827599</v>
      </c>
      <c r="S153" s="8">
        <v>-2.6392089875691802</v>
      </c>
    </row>
    <row r="154" spans="1:19" x14ac:dyDescent="0.35">
      <c r="A154" s="4" t="s">
        <v>373</v>
      </c>
      <c r="B154" s="4" t="s">
        <v>226</v>
      </c>
      <c r="C154" s="8">
        <v>6.2393093598104299</v>
      </c>
      <c r="D154" s="8">
        <v>-0.89674684355309398</v>
      </c>
      <c r="E154" s="8">
        <v>4.1216021364245299E-2</v>
      </c>
      <c r="F154" s="8">
        <v>0.57025486510203205</v>
      </c>
      <c r="G154" s="8">
        <v>-1.37859260460119</v>
      </c>
      <c r="H154" s="8">
        <v>0.22276847376696299</v>
      </c>
      <c r="I154" s="8">
        <v>-2.8374475562255901</v>
      </c>
      <c r="J154" s="8">
        <v>-1.7931264148781201E-2</v>
      </c>
      <c r="K154" s="8">
        <v>1.7543866749466901</v>
      </c>
      <c r="L154" s="8">
        <v>-0.38538868297783402</v>
      </c>
      <c r="M154" s="8">
        <v>-1.2840763641100099</v>
      </c>
      <c r="N154" s="8">
        <v>-0.60304017404454202</v>
      </c>
      <c r="O154" s="8">
        <v>0.47272009343814703</v>
      </c>
      <c r="P154" s="8">
        <v>1.04054626024832</v>
      </c>
      <c r="Q154" s="8">
        <v>1.39310489096408</v>
      </c>
      <c r="R154" s="8">
        <v>0.211685293856855</v>
      </c>
      <c r="S154" s="8">
        <v>0.16679126354363699</v>
      </c>
    </row>
    <row r="155" spans="1:19" x14ac:dyDescent="0.35">
      <c r="A155" s="4" t="s">
        <v>374</v>
      </c>
      <c r="B155" s="4" t="s">
        <v>226</v>
      </c>
      <c r="C155" s="8">
        <v>8.2163648717513098</v>
      </c>
      <c r="D155" s="8">
        <v>-0.45245563087197499</v>
      </c>
      <c r="E155" s="8">
        <v>-0.295020036413705</v>
      </c>
      <c r="F155" s="8">
        <v>-1.31426611589721</v>
      </c>
      <c r="G155" s="8">
        <v>0.11176812060533201</v>
      </c>
      <c r="H155" s="8">
        <v>-0.94367824292267499</v>
      </c>
      <c r="I155" s="8">
        <v>-1.16169033500593</v>
      </c>
      <c r="J155" s="8">
        <v>-0.42370470222600698</v>
      </c>
      <c r="K155" s="8">
        <v>-0.40748580135178197</v>
      </c>
      <c r="L155" s="8">
        <v>0.553257626740283</v>
      </c>
      <c r="M155" s="8">
        <v>1.10562140200605</v>
      </c>
      <c r="N155" s="8">
        <v>-2.0666402722264698</v>
      </c>
      <c r="O155" s="8">
        <v>-0.36367278806840098</v>
      </c>
      <c r="P155" s="8">
        <v>1.50553071993764</v>
      </c>
      <c r="Q155" s="8">
        <v>7.3788838311623806E-2</v>
      </c>
      <c r="R155" s="8">
        <v>1.97394796416273</v>
      </c>
      <c r="S155" s="8">
        <v>1.6025075191277101</v>
      </c>
    </row>
    <row r="156" spans="1:19" x14ac:dyDescent="0.35">
      <c r="A156" s="4" t="s">
        <v>375</v>
      </c>
      <c r="B156" s="4" t="s">
        <v>226</v>
      </c>
      <c r="C156" s="8">
        <v>5.8419794585171898</v>
      </c>
      <c r="D156" s="8">
        <v>-4.4874401627618097</v>
      </c>
      <c r="E156" s="8">
        <v>-0.63118162495419705</v>
      </c>
      <c r="F156" s="8">
        <v>6.3401729955044395E-2</v>
      </c>
      <c r="G156" s="8">
        <v>3.79389802092263E-2</v>
      </c>
      <c r="H156" s="8">
        <v>-1.19048192311655E-2</v>
      </c>
      <c r="I156" s="8">
        <v>-0.71732445466000505</v>
      </c>
      <c r="J156" s="8">
        <v>-1.22382207018055</v>
      </c>
      <c r="K156" s="8">
        <v>0.38858796489563102</v>
      </c>
      <c r="L156" s="8">
        <v>1.4072507093861999</v>
      </c>
      <c r="M156" s="8">
        <v>-0.17061339120463201</v>
      </c>
      <c r="N156" s="8">
        <v>0.71349244498887099</v>
      </c>
      <c r="O156" s="8">
        <v>-0.55923078784277602</v>
      </c>
      <c r="P156" s="8">
        <v>-4.6973748316228602E-2</v>
      </c>
      <c r="Q156" s="8">
        <v>0.33652539644720803</v>
      </c>
      <c r="R156" s="8">
        <v>0.40964338883762502</v>
      </c>
      <c r="S156" s="8">
        <v>-1.98742056285105</v>
      </c>
    </row>
    <row r="157" spans="1:19" x14ac:dyDescent="0.35">
      <c r="A157" s="4" t="s">
        <v>376</v>
      </c>
      <c r="B157" s="4" t="s">
        <v>226</v>
      </c>
      <c r="C157" s="8">
        <v>7.56925937395149</v>
      </c>
      <c r="D157" s="8">
        <v>3.6345448177502</v>
      </c>
      <c r="E157" s="8">
        <v>1.31734889854651</v>
      </c>
      <c r="F157" s="8">
        <v>1.75799398576301</v>
      </c>
      <c r="G157" s="8">
        <v>-1.7879230347849699</v>
      </c>
      <c r="H157" s="8">
        <v>-0.39640517697390898</v>
      </c>
      <c r="I157" s="8">
        <v>-0.51158385168272902</v>
      </c>
      <c r="J157" s="8">
        <v>0.36062665345731199</v>
      </c>
      <c r="K157" s="8">
        <v>0.65206964629027198</v>
      </c>
      <c r="L157" s="8">
        <v>0.59131857800496901</v>
      </c>
      <c r="M157" s="8">
        <v>0.38380058698960601</v>
      </c>
      <c r="N157" s="8">
        <v>5.8742745043380902E-2</v>
      </c>
      <c r="O157" s="8">
        <v>-0.34930547210777102</v>
      </c>
      <c r="P157" s="8">
        <v>0.66034245914998302</v>
      </c>
      <c r="Q157" s="8">
        <v>0.13473316698648899</v>
      </c>
      <c r="R157" s="8">
        <v>0.85841304742416702</v>
      </c>
      <c r="S157" s="8">
        <v>-0.49157655927738297</v>
      </c>
    </row>
    <row r="158" spans="1:19" x14ac:dyDescent="0.35">
      <c r="A158" s="4" t="s">
        <v>276</v>
      </c>
      <c r="B158" s="4" t="s">
        <v>225</v>
      </c>
      <c r="C158" s="8">
        <v>6.6042053159242702</v>
      </c>
      <c r="D158" s="8">
        <v>2.9437930140761202</v>
      </c>
      <c r="E158" s="8">
        <v>0.82028742962206203</v>
      </c>
      <c r="F158" s="8">
        <v>1.4434061810229299</v>
      </c>
      <c r="G158" s="8">
        <v>-1.3626400906743901</v>
      </c>
      <c r="H158" s="8">
        <v>0.32661113421394899</v>
      </c>
      <c r="I158" s="8">
        <v>-1.4532377828474601</v>
      </c>
      <c r="J158" s="8">
        <v>0.72350643947069904</v>
      </c>
      <c r="K158" s="8">
        <v>-0.37007273651362199</v>
      </c>
      <c r="L158" s="8">
        <v>0.704573229471669</v>
      </c>
      <c r="M158" s="8">
        <v>1.0192945203535699</v>
      </c>
      <c r="N158" s="8">
        <v>-4.7286023949186497E-2</v>
      </c>
      <c r="O158" s="8">
        <v>0.91147694526423295</v>
      </c>
      <c r="P158" s="8">
        <v>-5.4498041397961397E-2</v>
      </c>
      <c r="Q158" s="8">
        <v>-0.21434973925907899</v>
      </c>
      <c r="R158" s="8">
        <v>1.2132269438810701</v>
      </c>
      <c r="S158" s="8">
        <v>9.8768565405047595E-2</v>
      </c>
    </row>
    <row r="159" spans="1:19" x14ac:dyDescent="0.35">
      <c r="A159" s="4" t="s">
        <v>495</v>
      </c>
      <c r="B159" s="4" t="s">
        <v>225</v>
      </c>
      <c r="C159" s="8">
        <v>6.5407318359313997</v>
      </c>
      <c r="D159" s="8">
        <v>-1.9398074264096601</v>
      </c>
      <c r="E159" s="8">
        <v>4.4140661318145504</v>
      </c>
      <c r="F159" s="8">
        <v>-0.46053554451793099</v>
      </c>
      <c r="G159" s="8">
        <v>5.3532291352687302</v>
      </c>
      <c r="H159" s="8">
        <v>0.244384624736077</v>
      </c>
      <c r="I159" s="8">
        <v>-0.199160576474019</v>
      </c>
      <c r="J159" s="8">
        <v>0.633533822138314</v>
      </c>
      <c r="K159" s="8">
        <v>1.5409130696834299</v>
      </c>
      <c r="L159" s="8">
        <v>-1.45003238600524</v>
      </c>
      <c r="M159" s="8">
        <v>-0.44694707727974098</v>
      </c>
      <c r="N159" s="8">
        <v>-0.64873989438879398</v>
      </c>
      <c r="O159" s="8">
        <v>0.83576999851913103</v>
      </c>
      <c r="P159" s="8">
        <v>-0.19037698216313401</v>
      </c>
      <c r="Q159" s="8">
        <v>-0.56035682195427805</v>
      </c>
      <c r="R159" s="8">
        <v>-0.72270913580468699</v>
      </c>
      <c r="S159" s="8">
        <v>-0.83031666993132203</v>
      </c>
    </row>
    <row r="160" spans="1:19" x14ac:dyDescent="0.35">
      <c r="A160" s="4" t="s">
        <v>499</v>
      </c>
      <c r="B160" s="4" t="s">
        <v>225</v>
      </c>
      <c r="C160" s="8">
        <v>5.1327907877161101</v>
      </c>
      <c r="D160" s="8">
        <v>-2.2668154519505399</v>
      </c>
      <c r="E160" s="8">
        <v>1.37516740220527</v>
      </c>
      <c r="F160" s="8">
        <v>-0.73893188517209896</v>
      </c>
      <c r="G160" s="8">
        <v>0.92419402321987898</v>
      </c>
      <c r="H160" s="8">
        <v>1.1279637983576601E-2</v>
      </c>
      <c r="I160" s="8">
        <v>-3.5083829152585801</v>
      </c>
      <c r="J160" s="8">
        <v>5.8931112892887397E-2</v>
      </c>
      <c r="K160" s="8">
        <v>-0.43282820538855998</v>
      </c>
      <c r="L160" s="8">
        <v>-1.32479336806374</v>
      </c>
      <c r="M160" s="8">
        <v>-1.71345231044905</v>
      </c>
      <c r="N160" s="8">
        <v>-1.63350792521609</v>
      </c>
      <c r="O160" s="8">
        <v>0.71925205001679704</v>
      </c>
      <c r="P160" s="8">
        <v>-1.1312799979554899</v>
      </c>
      <c r="Q160" s="8">
        <v>-0.97005527642224199</v>
      </c>
      <c r="R160" s="8">
        <v>-0.42981426535013101</v>
      </c>
      <c r="S160" s="8">
        <v>1.0833488815069401</v>
      </c>
    </row>
    <row r="161" spans="1:19" x14ac:dyDescent="0.35">
      <c r="A161" s="4" t="s">
        <v>273</v>
      </c>
      <c r="B161" s="4" t="s">
        <v>224</v>
      </c>
      <c r="C161" s="8">
        <v>3.9643631811962101</v>
      </c>
      <c r="D161" s="8">
        <v>2.8245811867370798</v>
      </c>
      <c r="E161" s="8">
        <v>-0.51437277828376504</v>
      </c>
      <c r="F161" s="8">
        <v>2.62485126754112</v>
      </c>
      <c r="G161" s="8">
        <v>-4.2147043231041098E-2</v>
      </c>
      <c r="H161" s="8">
        <v>0.51169735868021504</v>
      </c>
      <c r="I161" s="8">
        <v>-0.68571773079544096</v>
      </c>
      <c r="J161" s="8">
        <v>-0.497115903395488</v>
      </c>
      <c r="K161" s="8">
        <v>0.28235001358581302</v>
      </c>
      <c r="L161" s="8">
        <v>0.86248483297865597</v>
      </c>
      <c r="M161" s="8">
        <v>-0.38172646883754902</v>
      </c>
      <c r="N161" s="8">
        <v>-0.55918452635584004</v>
      </c>
      <c r="O161" s="8">
        <v>0.56293776210736202</v>
      </c>
      <c r="P161" s="8">
        <v>0.87507346143468401</v>
      </c>
      <c r="Q161" s="8">
        <v>-1.1671299509964399</v>
      </c>
      <c r="R161" s="8">
        <v>0.73079927929218602</v>
      </c>
      <c r="S161" s="8">
        <v>-0.33995248450305199</v>
      </c>
    </row>
    <row r="162" spans="1:19" x14ac:dyDescent="0.35">
      <c r="A162" s="4" t="s">
        <v>302</v>
      </c>
      <c r="B162" s="4" t="s">
        <v>224</v>
      </c>
      <c r="C162" s="8">
        <v>4.8820402238034601</v>
      </c>
      <c r="D162" s="8">
        <v>2.5989926118189102</v>
      </c>
      <c r="E162" s="8">
        <v>0.32088497662792997</v>
      </c>
      <c r="F162" s="8">
        <v>-0.74586539062777801</v>
      </c>
      <c r="G162" s="8">
        <v>-2.0668894470235801</v>
      </c>
      <c r="H162" s="8">
        <v>1.10406446123993</v>
      </c>
      <c r="I162" s="8">
        <v>0.58439165502732904</v>
      </c>
      <c r="J162" s="8">
        <v>1.1616439584030301E-2</v>
      </c>
      <c r="K162" s="8">
        <v>0.87158659508728398</v>
      </c>
      <c r="L162" s="8">
        <v>-1.4480447190051899</v>
      </c>
      <c r="M162" s="8">
        <v>0.22106306881523499</v>
      </c>
      <c r="N162" s="8">
        <v>-1.93861254963606</v>
      </c>
      <c r="O162" s="8">
        <v>0.41545694142850298</v>
      </c>
      <c r="P162" s="8">
        <v>-3.5301507004319799E-3</v>
      </c>
      <c r="Q162" s="8">
        <v>0.254293288574375</v>
      </c>
      <c r="R162" s="8">
        <v>-1.10378646337922</v>
      </c>
      <c r="S162" s="8">
        <v>-0.44094471903135202</v>
      </c>
    </row>
    <row r="163" spans="1:19" x14ac:dyDescent="0.35">
      <c r="A163" s="4" t="s">
        <v>303</v>
      </c>
      <c r="B163" s="4" t="s">
        <v>224</v>
      </c>
      <c r="C163" s="8">
        <v>4.5871326779154602</v>
      </c>
      <c r="D163" s="8">
        <v>0.82954561041138097</v>
      </c>
      <c r="E163" s="8">
        <v>0.64547867243846002</v>
      </c>
      <c r="F163" s="8">
        <v>-0.58434740012299602</v>
      </c>
      <c r="G163" s="8">
        <v>-0.18507760654813599</v>
      </c>
      <c r="H163" s="8">
        <v>2.0976175386979601</v>
      </c>
      <c r="I163" s="8">
        <v>-3.4084237230077798</v>
      </c>
      <c r="J163" s="8">
        <v>-0.71948281954011595</v>
      </c>
      <c r="K163" s="8">
        <v>-2.65492209588673E-2</v>
      </c>
      <c r="L163" s="8">
        <v>0.71723035002713198</v>
      </c>
      <c r="M163" s="8">
        <v>0.28168141521970202</v>
      </c>
      <c r="N163" s="8">
        <v>0.63799819754038001</v>
      </c>
      <c r="O163" s="8">
        <v>0.25613773306833398</v>
      </c>
      <c r="P163" s="8">
        <v>-0.13511405772084201</v>
      </c>
      <c r="Q163" s="8">
        <v>0.72669287750885703</v>
      </c>
      <c r="R163" s="8">
        <v>-0.36739545596761403</v>
      </c>
      <c r="S163" s="8">
        <v>-0.34155403870063</v>
      </c>
    </row>
    <row r="164" spans="1:19" x14ac:dyDescent="0.35">
      <c r="A164" s="4" t="s">
        <v>304</v>
      </c>
      <c r="B164" s="4" t="s">
        <v>224</v>
      </c>
      <c r="C164" s="8">
        <v>6.6821715147902596</v>
      </c>
      <c r="D164" s="8">
        <v>2.1503336168796499</v>
      </c>
      <c r="E164" s="8">
        <v>1.05087139586423</v>
      </c>
      <c r="F164" s="8">
        <v>0.89881830827836995</v>
      </c>
      <c r="G164" s="8">
        <v>-0.98286527114574396</v>
      </c>
      <c r="H164" s="8">
        <v>8.4238406113929604E-2</v>
      </c>
      <c r="I164" s="8">
        <v>-2.17615019747931</v>
      </c>
      <c r="J164" s="8">
        <v>0.734462672813884</v>
      </c>
      <c r="K164" s="8">
        <v>1.9465378740231001</v>
      </c>
      <c r="L164" s="8">
        <v>1.38094675201004</v>
      </c>
      <c r="M164" s="8">
        <v>-1.2858375916910201</v>
      </c>
      <c r="N164" s="8">
        <v>4.4010175586661503E-2</v>
      </c>
      <c r="O164" s="8">
        <v>-7.9878380224971905E-3</v>
      </c>
      <c r="P164" s="8">
        <v>2.9936569141147201E-2</v>
      </c>
      <c r="Q164" s="8">
        <v>-0.27640295421334599</v>
      </c>
      <c r="R164" s="8">
        <v>0.10298786679088601</v>
      </c>
      <c r="S164" s="8">
        <v>-1.13022187588838</v>
      </c>
    </row>
    <row r="165" spans="1:19" x14ac:dyDescent="0.35">
      <c r="A165" s="4" t="s">
        <v>305</v>
      </c>
      <c r="B165" s="4" t="s">
        <v>224</v>
      </c>
      <c r="C165" s="8">
        <v>4.8269494521299796</v>
      </c>
      <c r="D165" s="8">
        <v>-0.43351032687895602</v>
      </c>
      <c r="E165" s="8">
        <v>-0.83541787028463399</v>
      </c>
      <c r="F165" s="8">
        <v>-2.528523671326</v>
      </c>
      <c r="G165" s="8">
        <v>0.974649355834728</v>
      </c>
      <c r="H165" s="8">
        <v>2.5274973214665399</v>
      </c>
      <c r="I165" s="8">
        <v>-2.0225227021024201</v>
      </c>
      <c r="J165" s="8">
        <v>-1.5691255101286701</v>
      </c>
      <c r="K165" s="8">
        <v>4.1954637018323603E-2</v>
      </c>
      <c r="L165" s="8">
        <v>0.57288954419409599</v>
      </c>
      <c r="M165" s="8">
        <v>-0.556703481787717</v>
      </c>
      <c r="N165" s="8">
        <v>0.43449472041958898</v>
      </c>
      <c r="O165" s="8">
        <v>0.30114803115709299</v>
      </c>
      <c r="P165" s="8">
        <v>0.53598643221642905</v>
      </c>
      <c r="Q165" s="8">
        <v>0.36627992906422502</v>
      </c>
      <c r="R165" s="8">
        <v>-9.8579903367597393E-2</v>
      </c>
      <c r="S165" s="8">
        <v>-0.36413150975082098</v>
      </c>
    </row>
    <row r="166" spans="1:19" x14ac:dyDescent="0.35">
      <c r="A166" s="4" t="s">
        <v>306</v>
      </c>
      <c r="B166" s="4" t="s">
        <v>224</v>
      </c>
      <c r="C166" s="8">
        <v>4.0325308470774903</v>
      </c>
      <c r="D166" s="8">
        <v>3.4367040868473699</v>
      </c>
      <c r="E166" s="8">
        <v>-1.75566186544973</v>
      </c>
      <c r="F166" s="8">
        <v>1.1683490667757099</v>
      </c>
      <c r="G166" s="8">
        <v>-0.83776405127181097</v>
      </c>
      <c r="H166" s="8">
        <v>-0.83077922343629795</v>
      </c>
      <c r="I166" s="8">
        <v>-0.91782634232886795</v>
      </c>
      <c r="J166" s="8">
        <v>0.45328640437503898</v>
      </c>
      <c r="K166" s="8">
        <v>0.96676442218564596</v>
      </c>
      <c r="L166" s="8">
        <v>1.21496843012904</v>
      </c>
      <c r="M166" s="8">
        <v>0.36642801759083299</v>
      </c>
      <c r="N166" s="8">
        <v>0.93775774936788803</v>
      </c>
      <c r="O166" s="8">
        <v>0.89272558359913501</v>
      </c>
      <c r="P166" s="8">
        <v>-2.4209378076842598</v>
      </c>
      <c r="Q166" s="8">
        <v>0.44818440801090298</v>
      </c>
      <c r="R166" s="8">
        <v>0.101847552386646</v>
      </c>
      <c r="S166" s="8">
        <v>3.1958035917286097E-2</v>
      </c>
    </row>
    <row r="167" spans="1:19" x14ac:dyDescent="0.35">
      <c r="A167" s="4" t="s">
        <v>307</v>
      </c>
      <c r="B167" s="4" t="s">
        <v>224</v>
      </c>
      <c r="C167" s="8">
        <v>5.34160813201294</v>
      </c>
      <c r="D167" s="8">
        <v>0.24664474962444499</v>
      </c>
      <c r="E167" s="8">
        <v>-1.39575756027324E-3</v>
      </c>
      <c r="F167" s="8">
        <v>-1.2219446218204799</v>
      </c>
      <c r="G167" s="8">
        <v>0.30736629642471103</v>
      </c>
      <c r="H167" s="8">
        <v>2.1105231582192201</v>
      </c>
      <c r="I167" s="8">
        <v>-1.97574055873209</v>
      </c>
      <c r="J167" s="8">
        <v>-1.25184588213363</v>
      </c>
      <c r="K167" s="8">
        <v>0.88135254726011902</v>
      </c>
      <c r="L167" s="8">
        <v>1.1582469166526601</v>
      </c>
      <c r="M167" s="8">
        <v>-0.30768426345876099</v>
      </c>
      <c r="N167" s="8">
        <v>5.2743209371885799E-2</v>
      </c>
      <c r="O167" s="8">
        <v>0.46797355222798298</v>
      </c>
      <c r="P167" s="8">
        <v>1.3737473842118799</v>
      </c>
      <c r="Q167" s="8">
        <v>0.75610395272411202</v>
      </c>
      <c r="R167" s="8">
        <v>-0.65556635927389995</v>
      </c>
      <c r="S167" s="8">
        <v>-0.61922156688484897</v>
      </c>
    </row>
    <row r="168" spans="1:19" x14ac:dyDescent="0.35">
      <c r="A168" s="4" t="s">
        <v>308</v>
      </c>
      <c r="B168" s="4" t="s">
        <v>224</v>
      </c>
      <c r="C168" s="8">
        <v>6.1168276927101903</v>
      </c>
      <c r="D168" s="8">
        <v>1.2598611087667899</v>
      </c>
      <c r="E168" s="8">
        <v>-1.75752169492233</v>
      </c>
      <c r="F168" s="8">
        <v>-0.47094796124662902</v>
      </c>
      <c r="G168" s="8">
        <v>-1.30825357848081</v>
      </c>
      <c r="H168" s="8">
        <v>-0.26328473873195901</v>
      </c>
      <c r="I168" s="8">
        <v>-0.90880084029923203</v>
      </c>
      <c r="J168" s="8">
        <v>-0.13500464839276399</v>
      </c>
      <c r="K168" s="8">
        <v>-6.8435844745374105E-2</v>
      </c>
      <c r="L168" s="8">
        <v>-1.3742182848064199</v>
      </c>
      <c r="M168" s="8">
        <v>0.47599869825763802</v>
      </c>
      <c r="N168" s="8">
        <v>-0.73811651175362403</v>
      </c>
      <c r="O168" s="8">
        <v>0.84653768938333895</v>
      </c>
      <c r="P168" s="8">
        <v>1.4491387480510001</v>
      </c>
      <c r="Q168" s="8">
        <v>1.4374980929282299</v>
      </c>
      <c r="R168" s="8">
        <v>-1.4730215484940801</v>
      </c>
      <c r="S168" s="8">
        <v>-0.23386486683028501</v>
      </c>
    </row>
    <row r="169" spans="1:19" x14ac:dyDescent="0.35">
      <c r="A169" s="4" t="s">
        <v>309</v>
      </c>
      <c r="B169" s="4" t="s">
        <v>224</v>
      </c>
      <c r="C169" s="8">
        <v>3.6551645352978301</v>
      </c>
      <c r="D169" s="8">
        <v>-2.8407359958802199E-3</v>
      </c>
      <c r="E169" s="8">
        <v>-2.6552823102633201</v>
      </c>
      <c r="F169" s="8">
        <v>-1.4268923432484</v>
      </c>
      <c r="G169" s="8">
        <v>-1.79627990956054</v>
      </c>
      <c r="H169" s="8">
        <v>1.6389922145045399</v>
      </c>
      <c r="I169" s="8">
        <v>0.30389022636704799</v>
      </c>
      <c r="J169" s="8">
        <v>-1.5532379249563999</v>
      </c>
      <c r="K169" s="8">
        <v>0.80271343624185298</v>
      </c>
      <c r="L169" s="8">
        <v>-3.2079292245418598</v>
      </c>
      <c r="M169" s="8">
        <v>0.16005105200583999</v>
      </c>
      <c r="N169" s="8">
        <v>-0.99231731953798497</v>
      </c>
      <c r="O169" s="8">
        <v>0.34863636265717901</v>
      </c>
      <c r="P169" s="8">
        <v>0.29787183056882999</v>
      </c>
      <c r="Q169" s="8">
        <v>0.392192903880486</v>
      </c>
      <c r="R169" s="8">
        <v>4.5790052293057902E-2</v>
      </c>
      <c r="S169" s="8">
        <v>0.50622335380180605</v>
      </c>
    </row>
    <row r="170" spans="1:19" x14ac:dyDescent="0.35">
      <c r="A170" s="4" t="s">
        <v>310</v>
      </c>
      <c r="B170" s="4" t="s">
        <v>224</v>
      </c>
      <c r="C170" s="8">
        <v>3.2360526910768401</v>
      </c>
      <c r="D170" s="8">
        <v>2.08863055725049</v>
      </c>
      <c r="E170" s="8">
        <v>-1.20056626910869</v>
      </c>
      <c r="F170" s="8">
        <v>-0.38160420133338602</v>
      </c>
      <c r="G170" s="8">
        <v>-0.32185395514757897</v>
      </c>
      <c r="H170" s="8">
        <v>2.2765943316019199</v>
      </c>
      <c r="I170" s="8">
        <v>1.2199316019225901</v>
      </c>
      <c r="J170" s="8">
        <v>-1.2420119474567799</v>
      </c>
      <c r="K170" s="8">
        <v>2.85208687888138</v>
      </c>
      <c r="L170" s="8">
        <v>-1.66313715654238</v>
      </c>
      <c r="M170" s="8">
        <v>-0.411421463411836</v>
      </c>
      <c r="N170" s="8">
        <v>-1.36151803745393</v>
      </c>
      <c r="O170" s="8">
        <v>0.34730776458284102</v>
      </c>
      <c r="P170" s="8">
        <v>-0.19285549396867399</v>
      </c>
      <c r="Q170" s="8">
        <v>-0.404721641844977</v>
      </c>
      <c r="R170" s="8">
        <v>-0.97899622971341504</v>
      </c>
      <c r="S170" s="8">
        <v>0.28258901047796497</v>
      </c>
    </row>
    <row r="171" spans="1:19" x14ac:dyDescent="0.35">
      <c r="A171" s="4" t="s">
        <v>311</v>
      </c>
      <c r="B171" s="4" t="s">
        <v>224</v>
      </c>
      <c r="C171" s="8">
        <v>5.8853940063664503</v>
      </c>
      <c r="D171" s="8">
        <v>-2.3391368700899302</v>
      </c>
      <c r="E171" s="8">
        <v>-0.35280061950597902</v>
      </c>
      <c r="F171" s="8">
        <v>-2.02427857972451</v>
      </c>
      <c r="G171" s="8">
        <v>-0.57443332743439501</v>
      </c>
      <c r="H171" s="8">
        <v>1.3202459990594699</v>
      </c>
      <c r="I171" s="8">
        <v>-0.83708667535343595</v>
      </c>
      <c r="J171" s="8">
        <v>0.59278253740670594</v>
      </c>
      <c r="K171" s="8">
        <v>1.95423791709547</v>
      </c>
      <c r="L171" s="8">
        <v>-2.2962267361833599</v>
      </c>
      <c r="M171" s="8">
        <v>0.76730074012897898</v>
      </c>
      <c r="N171" s="8">
        <v>-1.4068088044626701</v>
      </c>
      <c r="O171" s="8">
        <v>2.17126897555148</v>
      </c>
      <c r="P171" s="8">
        <v>-0.87627171751728605</v>
      </c>
      <c r="Q171" s="8">
        <v>0.90212996130852596</v>
      </c>
      <c r="R171" s="8">
        <v>0.84500969926511005</v>
      </c>
      <c r="S171" s="8">
        <v>0.58647310454393098</v>
      </c>
    </row>
    <row r="172" spans="1:19" x14ac:dyDescent="0.35">
      <c r="A172" s="4" t="s">
        <v>312</v>
      </c>
      <c r="B172" s="4" t="s">
        <v>224</v>
      </c>
      <c r="C172" s="8">
        <v>7.6932913975853001</v>
      </c>
      <c r="D172" s="8">
        <v>1.2252228852647</v>
      </c>
      <c r="E172" s="8">
        <v>-0.358876007580886</v>
      </c>
      <c r="F172" s="8">
        <v>-0.33268076831722099</v>
      </c>
      <c r="G172" s="8">
        <v>-2.2193015229603001</v>
      </c>
      <c r="H172" s="8">
        <v>1.4976028964615999</v>
      </c>
      <c r="I172" s="8">
        <v>1.75336411046778</v>
      </c>
      <c r="J172" s="8">
        <v>-0.21028161797860201</v>
      </c>
      <c r="K172" s="8">
        <v>3.2446342265797101</v>
      </c>
      <c r="L172" s="8">
        <v>-2.0159029261333301</v>
      </c>
      <c r="M172" s="8">
        <v>0.969410019673006</v>
      </c>
      <c r="N172" s="8">
        <v>-1.32359209364459</v>
      </c>
      <c r="O172" s="8">
        <v>-0.27769489588017898</v>
      </c>
      <c r="P172" s="8">
        <v>-0.191968836043071</v>
      </c>
      <c r="Q172" s="8">
        <v>0.89492196885334296</v>
      </c>
      <c r="R172" s="8">
        <v>0.43504883676947598</v>
      </c>
      <c r="S172" s="8">
        <v>-0.15636441541616</v>
      </c>
    </row>
    <row r="173" spans="1:19" x14ac:dyDescent="0.35">
      <c r="A173" s="4" t="s">
        <v>313</v>
      </c>
      <c r="B173" s="4" t="s">
        <v>224</v>
      </c>
      <c r="C173" s="8">
        <v>3.93025652488262</v>
      </c>
      <c r="D173" s="8">
        <v>2.64266716200772</v>
      </c>
      <c r="E173" s="8">
        <v>-4.1629406252474404</v>
      </c>
      <c r="F173" s="8">
        <v>1.28249458357426</v>
      </c>
      <c r="G173" s="8">
        <v>-1.03047281274363</v>
      </c>
      <c r="H173" s="8">
        <v>1.4603993891058999</v>
      </c>
      <c r="I173" s="8">
        <v>-0.769514238663765</v>
      </c>
      <c r="J173" s="8">
        <v>-0.47901491961454601</v>
      </c>
      <c r="K173" s="8">
        <v>-0.26921802008930901</v>
      </c>
      <c r="L173" s="8">
        <v>-0.155414091007717</v>
      </c>
      <c r="M173" s="8">
        <v>0.77278843538346298</v>
      </c>
      <c r="N173" s="8">
        <v>9.3338763234256703E-2</v>
      </c>
      <c r="O173" s="8">
        <v>0.722506771019507</v>
      </c>
      <c r="P173" s="8">
        <v>0.87674867871316098</v>
      </c>
      <c r="Q173" s="8">
        <v>0.71198856553938505</v>
      </c>
      <c r="R173" s="8">
        <v>-1.24193169020053</v>
      </c>
      <c r="S173" s="8">
        <v>-1.4717090754037101</v>
      </c>
    </row>
    <row r="174" spans="1:19" x14ac:dyDescent="0.35">
      <c r="A174" s="4" t="s">
        <v>314</v>
      </c>
      <c r="B174" s="4" t="s">
        <v>224</v>
      </c>
      <c r="C174" s="8">
        <v>6.6766852931680702</v>
      </c>
      <c r="D174" s="8">
        <v>-1.19134026987973</v>
      </c>
      <c r="E174" s="8">
        <v>-0.41059037438216101</v>
      </c>
      <c r="F174" s="8">
        <v>-0.87435106938591101</v>
      </c>
      <c r="G174" s="8">
        <v>-0.40911131528543598</v>
      </c>
      <c r="H174" s="8">
        <v>0.42790486400157801</v>
      </c>
      <c r="I174" s="8">
        <v>-1.97913240180758</v>
      </c>
      <c r="J174" s="8">
        <v>0.30315814025253301</v>
      </c>
      <c r="K174" s="8">
        <v>-5.39947118331741E-2</v>
      </c>
      <c r="L174" s="8">
        <v>-0.32186056483761299</v>
      </c>
      <c r="M174" s="8">
        <v>0.45925016406918301</v>
      </c>
      <c r="N174" s="8">
        <v>-1.9820058620751699</v>
      </c>
      <c r="O174" s="8">
        <v>4.2943559311205103E-2</v>
      </c>
      <c r="P174" s="8">
        <v>1.96240417028047</v>
      </c>
      <c r="Q174" s="8">
        <v>0.501472324919087</v>
      </c>
      <c r="R174" s="8">
        <v>1.1159924254697</v>
      </c>
      <c r="S174" s="8">
        <v>1.7675054880592</v>
      </c>
    </row>
    <row r="175" spans="1:19" x14ac:dyDescent="0.35">
      <c r="A175" s="4" t="s">
        <v>315</v>
      </c>
      <c r="B175" s="4" t="s">
        <v>224</v>
      </c>
      <c r="C175" s="8">
        <v>5.7467368074865099</v>
      </c>
      <c r="D175" s="8">
        <v>-0.127894428015527</v>
      </c>
      <c r="E175" s="8">
        <v>-1.9655234926990901</v>
      </c>
      <c r="F175" s="8">
        <v>-0.81777543838983502</v>
      </c>
      <c r="G175" s="8">
        <v>-1.66368627337187</v>
      </c>
      <c r="H175" s="8">
        <v>0.43064450000084997</v>
      </c>
      <c r="I175" s="8">
        <v>-1.3939167111186099</v>
      </c>
      <c r="J175" s="8">
        <v>-0.64621835075230905</v>
      </c>
      <c r="K175" s="8">
        <v>0.67524188139210795</v>
      </c>
      <c r="L175" s="8">
        <v>-1.1582104922674099</v>
      </c>
      <c r="M175" s="8">
        <v>-0.283826120962546</v>
      </c>
      <c r="N175" s="8">
        <v>-0.91197337343677498</v>
      </c>
      <c r="O175" s="8">
        <v>0.58360471729797203</v>
      </c>
      <c r="P175" s="8">
        <v>-0.36543188947517002</v>
      </c>
      <c r="Q175" s="8">
        <v>0.12995503610687001</v>
      </c>
      <c r="R175" s="8">
        <v>-1.16442296378959</v>
      </c>
      <c r="S175" s="8">
        <v>0.33788258270126198</v>
      </c>
    </row>
    <row r="176" spans="1:19" x14ac:dyDescent="0.35">
      <c r="A176" s="4" t="s">
        <v>316</v>
      </c>
      <c r="B176" s="4" t="s">
        <v>224</v>
      </c>
      <c r="C176" s="8">
        <v>4.7808758482368701</v>
      </c>
      <c r="D176" s="8">
        <v>-0.72400302384092097</v>
      </c>
      <c r="E176" s="8">
        <v>-1.15813089946434</v>
      </c>
      <c r="F176" s="8">
        <v>-0.71754786015120298</v>
      </c>
      <c r="G176" s="8">
        <v>-0.155684728308916</v>
      </c>
      <c r="H176" s="8">
        <v>-0.76202027255299098</v>
      </c>
      <c r="I176" s="8">
        <v>-2.9467346074028402</v>
      </c>
      <c r="J176" s="8">
        <v>0.302350496234991</v>
      </c>
      <c r="K176" s="8">
        <v>1.86723741117062</v>
      </c>
      <c r="L176" s="8">
        <v>0.50516252818396301</v>
      </c>
      <c r="M176" s="8">
        <v>-0.891196596601879</v>
      </c>
      <c r="N176" s="8">
        <v>-0.79904519586763201</v>
      </c>
      <c r="O176" s="8">
        <v>-0.57292871576606497</v>
      </c>
      <c r="P176" s="8">
        <v>-0.63341890827034397</v>
      </c>
      <c r="Q176" s="8">
        <v>0.73922975187545803</v>
      </c>
      <c r="R176" s="8">
        <v>0.93454640249822696</v>
      </c>
      <c r="S176" s="8">
        <v>0.48578363631324301</v>
      </c>
    </row>
    <row r="177" spans="1:19" x14ac:dyDescent="0.35">
      <c r="A177" s="4" t="s">
        <v>317</v>
      </c>
      <c r="B177" s="4" t="s">
        <v>224</v>
      </c>
      <c r="C177" s="8">
        <v>5.4767022105806102</v>
      </c>
      <c r="D177" s="8">
        <v>-0.63204554141938896</v>
      </c>
      <c r="E177" s="8">
        <v>-3.8745250183808402</v>
      </c>
      <c r="F177" s="8">
        <v>0.32607058285943902</v>
      </c>
      <c r="G177" s="8">
        <v>-0.87097318399832702</v>
      </c>
      <c r="H177" s="8">
        <v>-0.47845194045797801</v>
      </c>
      <c r="I177" s="8">
        <v>0.69844819744094699</v>
      </c>
      <c r="J177" s="8">
        <v>-0.13385669548242399</v>
      </c>
      <c r="K177" s="8">
        <v>-0.87594048081911502</v>
      </c>
      <c r="L177" s="8">
        <v>-0.15591692852747499</v>
      </c>
      <c r="M177" s="8">
        <v>0.22555925503072299</v>
      </c>
      <c r="N177" s="8">
        <v>-0.16930283019023801</v>
      </c>
      <c r="O177" s="8">
        <v>6.3565772711907595E-2</v>
      </c>
      <c r="P177" s="8">
        <v>-0.280169347491524</v>
      </c>
      <c r="Q177" s="8">
        <v>0.71344617391316401</v>
      </c>
      <c r="R177" s="8">
        <v>0.13552843897626199</v>
      </c>
      <c r="S177" s="8">
        <v>-0.35151598705072301</v>
      </c>
    </row>
    <row r="178" spans="1:19" x14ac:dyDescent="0.35">
      <c r="A178" s="4" t="s">
        <v>318</v>
      </c>
      <c r="B178" s="4" t="s">
        <v>224</v>
      </c>
      <c r="C178" s="8">
        <v>4.4150360130487103</v>
      </c>
      <c r="D178" s="8">
        <v>1.99599222308005</v>
      </c>
      <c r="E178" s="8">
        <v>-1.61878887825544</v>
      </c>
      <c r="F178" s="8">
        <v>7.8879356948370297E-2</v>
      </c>
      <c r="G178" s="8">
        <v>-0.37128339298775997</v>
      </c>
      <c r="H178" s="8">
        <v>-8.3909806938506595E-2</v>
      </c>
      <c r="I178" s="8">
        <v>-0.83352456342859504</v>
      </c>
      <c r="J178" s="8">
        <v>-0.41100375267338402</v>
      </c>
      <c r="K178" s="8">
        <v>1.75402493817265</v>
      </c>
      <c r="L178" s="8">
        <v>1.9221738983499901</v>
      </c>
      <c r="M178" s="8">
        <v>-0.28036044521755599</v>
      </c>
      <c r="N178" s="8">
        <v>7.3813255069407696E-2</v>
      </c>
      <c r="O178" s="8">
        <v>-0.44036516572471901</v>
      </c>
      <c r="P178" s="8">
        <v>-0.57387104917960896</v>
      </c>
      <c r="Q178" s="8">
        <v>1.36447512315931</v>
      </c>
      <c r="R178" s="8">
        <v>1.33303373591406</v>
      </c>
      <c r="S178" s="8">
        <v>-1.0439195877887899</v>
      </c>
    </row>
    <row r="179" spans="1:19" x14ac:dyDescent="0.35">
      <c r="A179" s="4" t="s">
        <v>319</v>
      </c>
      <c r="B179" s="4" t="s">
        <v>224</v>
      </c>
      <c r="C179" s="8">
        <v>5.5770319323184898</v>
      </c>
      <c r="D179" s="8">
        <v>2.4667860476995802</v>
      </c>
      <c r="E179" s="8">
        <v>0.17330700722502601</v>
      </c>
      <c r="F179" s="8">
        <v>1.3635810610352499</v>
      </c>
      <c r="G179" s="8">
        <v>-1.3453729326777399</v>
      </c>
      <c r="H179" s="8">
        <v>-8.8644008130763202E-2</v>
      </c>
      <c r="I179" s="8">
        <v>-1.8367922695273999</v>
      </c>
      <c r="J179" s="8">
        <v>1.75067773227173</v>
      </c>
      <c r="K179" s="8">
        <v>0.29699050333093302</v>
      </c>
      <c r="L179" s="8">
        <v>-0.208761314908322</v>
      </c>
      <c r="M179" s="8">
        <v>-0.19060999007444701</v>
      </c>
      <c r="N179" s="8">
        <v>-1.25775830477147</v>
      </c>
      <c r="O179" s="8">
        <v>0.18886357257261899</v>
      </c>
      <c r="P179" s="8">
        <v>0.79462514150576102</v>
      </c>
      <c r="Q179" s="8">
        <v>0.56719157173380697</v>
      </c>
      <c r="R179" s="8">
        <v>-0.39032662142035301</v>
      </c>
      <c r="S179" s="8">
        <v>-0.75630543273010598</v>
      </c>
    </row>
    <row r="180" spans="1:19" x14ac:dyDescent="0.35">
      <c r="A180" s="4" t="s">
        <v>320</v>
      </c>
      <c r="B180" s="4" t="s">
        <v>224</v>
      </c>
      <c r="C180" s="8">
        <v>5.6782990429268798</v>
      </c>
      <c r="D180" s="8">
        <v>1.9500158727525301</v>
      </c>
      <c r="E180" s="8">
        <v>0.42057875618811702</v>
      </c>
      <c r="F180" s="8">
        <v>0.67817237793519503</v>
      </c>
      <c r="G180" s="8">
        <v>-1.33616936142291</v>
      </c>
      <c r="H180" s="8">
        <v>0.44558676347199899</v>
      </c>
      <c r="I180" s="8">
        <v>-1.98459871400758</v>
      </c>
      <c r="J180" s="8">
        <v>-5.8542121101514903E-2</v>
      </c>
      <c r="K180" s="8">
        <v>1.8242414240712901</v>
      </c>
      <c r="L180" s="8">
        <v>1.26364404380512</v>
      </c>
      <c r="M180" s="8">
        <v>-2.4704911065513899</v>
      </c>
      <c r="N180" s="8">
        <v>-0.167318102084618</v>
      </c>
      <c r="O180" s="8">
        <v>2.0798929931622199E-3</v>
      </c>
      <c r="P180" s="8">
        <v>-0.68957928914886701</v>
      </c>
      <c r="Q180" s="8">
        <v>1.0722168632034399</v>
      </c>
      <c r="R180" s="8">
        <v>-0.53374979147227097</v>
      </c>
      <c r="S180" s="8">
        <v>0.326813333990504</v>
      </c>
    </row>
    <row r="181" spans="1:19" x14ac:dyDescent="0.35">
      <c r="A181" s="4" t="s">
        <v>321</v>
      </c>
      <c r="B181" s="4" t="s">
        <v>224</v>
      </c>
      <c r="C181" s="8">
        <v>3.9829696272521899</v>
      </c>
      <c r="D181" s="8">
        <v>1.7319403378099101</v>
      </c>
      <c r="E181" s="8">
        <v>-3.9749276371875899</v>
      </c>
      <c r="F181" s="8">
        <v>4.7457189853246297E-2</v>
      </c>
      <c r="G181" s="8">
        <v>-0.38973341645350201</v>
      </c>
      <c r="H181" s="8">
        <v>0.37383936209056701</v>
      </c>
      <c r="I181" s="8">
        <v>1.2150980130111899</v>
      </c>
      <c r="J181" s="8">
        <v>0.25598379082919198</v>
      </c>
      <c r="K181" s="8">
        <v>4.0246123694109202E-2</v>
      </c>
      <c r="L181" s="8">
        <v>0.14091284509159199</v>
      </c>
      <c r="M181" s="8">
        <v>0.59840034755211002</v>
      </c>
      <c r="N181" s="8">
        <v>-0.433646537699725</v>
      </c>
      <c r="O181" s="8">
        <v>0.74421893381437099</v>
      </c>
      <c r="P181" s="8">
        <v>0.66762904381807797</v>
      </c>
      <c r="Q181" s="8">
        <v>-0.66564396587157004</v>
      </c>
      <c r="R181" s="8">
        <v>-2.97025440917498E-2</v>
      </c>
      <c r="S181" s="8">
        <v>9.6212695766799403E-2</v>
      </c>
    </row>
    <row r="182" spans="1:19" x14ac:dyDescent="0.35">
      <c r="A182" s="4" t="s">
        <v>322</v>
      </c>
      <c r="B182" s="4" t="s">
        <v>224</v>
      </c>
      <c r="C182" s="8">
        <v>7.29240248329097</v>
      </c>
      <c r="D182" s="8">
        <v>1.6023582381716199</v>
      </c>
      <c r="E182" s="8">
        <v>-0.114187825264356</v>
      </c>
      <c r="F182" s="8">
        <v>0.57287098768984401</v>
      </c>
      <c r="G182" s="8">
        <v>-2.4929808857636799</v>
      </c>
      <c r="H182" s="8">
        <v>-0.92567238566621701</v>
      </c>
      <c r="I182" s="8">
        <v>0.19479133975162899</v>
      </c>
      <c r="J182" s="8">
        <v>1.69308102010019</v>
      </c>
      <c r="K182" s="8">
        <v>1.3518762655341301</v>
      </c>
      <c r="L182" s="8">
        <v>-1.3109364559611001</v>
      </c>
      <c r="M182" s="8">
        <v>-7.6370853303259295E-2</v>
      </c>
      <c r="N182" s="8">
        <v>4.9553006071679097E-2</v>
      </c>
      <c r="O182" s="8">
        <v>0.47191915711910898</v>
      </c>
      <c r="P182" s="8">
        <v>1.39792314003205</v>
      </c>
      <c r="Q182" s="8">
        <v>6.1771416495483802E-2</v>
      </c>
      <c r="R182" s="8">
        <v>0.107522561427598</v>
      </c>
      <c r="S182" s="8">
        <v>-0.244177737573709</v>
      </c>
    </row>
    <row r="183" spans="1:19" x14ac:dyDescent="0.35">
      <c r="A183" s="4" t="s">
        <v>323</v>
      </c>
      <c r="B183" s="4" t="s">
        <v>224</v>
      </c>
      <c r="C183" s="8">
        <v>5.2837334578428301</v>
      </c>
      <c r="D183" s="8">
        <v>0.68818001097858195</v>
      </c>
      <c r="E183" s="8">
        <v>-2.0459567847678199</v>
      </c>
      <c r="F183" s="8">
        <v>-0.57855179284079605</v>
      </c>
      <c r="G183" s="8">
        <v>-1.22629931867714</v>
      </c>
      <c r="H183" s="8">
        <v>0.60646762503669105</v>
      </c>
      <c r="I183" s="8">
        <v>-2.52167636359157</v>
      </c>
      <c r="J183" s="8">
        <v>-0.74227914636404901</v>
      </c>
      <c r="K183" s="8">
        <v>-1.43452905427245</v>
      </c>
      <c r="L183" s="8">
        <v>-0.12978973551714101</v>
      </c>
      <c r="M183" s="8">
        <v>1.23930561284075</v>
      </c>
      <c r="N183" s="8">
        <v>-0.159140555272972</v>
      </c>
      <c r="O183" s="8">
        <v>5.1665076936984302E-3</v>
      </c>
      <c r="P183" s="8">
        <v>-0.77904823529772904</v>
      </c>
      <c r="Q183" s="8">
        <v>0.85337019322708396</v>
      </c>
      <c r="R183" s="8">
        <v>-0.96733164474357103</v>
      </c>
      <c r="S183" s="8">
        <v>-0.28149266971987902</v>
      </c>
    </row>
    <row r="184" spans="1:19" x14ac:dyDescent="0.35">
      <c r="A184" s="4" t="s">
        <v>324</v>
      </c>
      <c r="B184" s="4" t="s">
        <v>224</v>
      </c>
      <c r="C184" s="8">
        <v>4.2190944399590098</v>
      </c>
      <c r="D184" s="8">
        <v>2.50084640411389</v>
      </c>
      <c r="E184" s="8">
        <v>-2.9747204053442902</v>
      </c>
      <c r="F184" s="8">
        <v>2.7325766430555198</v>
      </c>
      <c r="G184" s="8">
        <v>0.176415784427772</v>
      </c>
      <c r="H184" s="8">
        <v>9.0760905511829207E-2</v>
      </c>
      <c r="I184" s="8">
        <v>2.48770306337458E-2</v>
      </c>
      <c r="J184" s="8">
        <v>1.6562916855968199</v>
      </c>
      <c r="K184" s="8">
        <v>0.89886845222935596</v>
      </c>
      <c r="L184" s="8">
        <v>1.17238997808283</v>
      </c>
      <c r="M184" s="8">
        <v>0.26830908763329703</v>
      </c>
      <c r="N184" s="8">
        <v>-0.33791465561519302</v>
      </c>
      <c r="O184" s="8">
        <v>-0.17778839304226399</v>
      </c>
      <c r="P184" s="8">
        <v>0.309201963958667</v>
      </c>
      <c r="Q184" s="8">
        <v>0.105449358786303</v>
      </c>
      <c r="R184" s="8">
        <v>1.0620088212104499</v>
      </c>
      <c r="S184" s="8">
        <v>-0.96373413810947495</v>
      </c>
    </row>
    <row r="185" spans="1:19" x14ac:dyDescent="0.35">
      <c r="A185" s="4" t="s">
        <v>325</v>
      </c>
      <c r="B185" s="4" t="s">
        <v>224</v>
      </c>
      <c r="C185" s="8">
        <v>5.1484410329167796</v>
      </c>
      <c r="D185" s="8">
        <v>1.9650377149025999</v>
      </c>
      <c r="E185" s="8">
        <v>-3.6277971001990799</v>
      </c>
      <c r="F185" s="8">
        <v>0.73115144988915104</v>
      </c>
      <c r="G185" s="8">
        <v>-0.23892612180811701</v>
      </c>
      <c r="H185" s="8">
        <v>0.41320517842202897</v>
      </c>
      <c r="I185" s="8">
        <v>0.93748625057567003</v>
      </c>
      <c r="J185" s="8">
        <v>-1.9109223437135401</v>
      </c>
      <c r="K185" s="8">
        <v>0.90506426074128998</v>
      </c>
      <c r="L185" s="8">
        <v>-0.51573361676631402</v>
      </c>
      <c r="M185" s="8">
        <v>-2.14911587658055</v>
      </c>
      <c r="N185" s="8">
        <v>1.12707357174106</v>
      </c>
      <c r="O185" s="8">
        <v>-0.60561738341090199</v>
      </c>
      <c r="P185" s="8">
        <v>0.63374870044738896</v>
      </c>
      <c r="Q185" s="8">
        <v>1.1459507125861099</v>
      </c>
      <c r="R185" s="8">
        <v>-0.24270310083942201</v>
      </c>
      <c r="S185" s="8">
        <v>0.26244362955739697</v>
      </c>
    </row>
    <row r="186" spans="1:19" x14ac:dyDescent="0.35">
      <c r="A186" s="4" t="s">
        <v>326</v>
      </c>
      <c r="B186" s="4" t="s">
        <v>224</v>
      </c>
      <c r="C186" s="8">
        <v>5.0929174146392304</v>
      </c>
      <c r="D186" s="8">
        <v>2.25178675034971</v>
      </c>
      <c r="E186" s="8">
        <v>-2.7519382687833902</v>
      </c>
      <c r="F186" s="8">
        <v>0.41897394588334902</v>
      </c>
      <c r="G186" s="8">
        <v>-0.22648513507741699</v>
      </c>
      <c r="H186" s="8">
        <v>-0.32230229190702298</v>
      </c>
      <c r="I186" s="8">
        <v>-2.2457731143522301</v>
      </c>
      <c r="J186" s="8">
        <v>-0.16746652365367801</v>
      </c>
      <c r="K186" s="8">
        <v>0.61675600026587896</v>
      </c>
      <c r="L186" s="8">
        <v>-0.30485740238837999</v>
      </c>
      <c r="M186" s="8">
        <v>-0.87691316638793004</v>
      </c>
      <c r="N186" s="8">
        <v>0.26077987032838301</v>
      </c>
      <c r="O186" s="8">
        <v>-0.80404645007787101</v>
      </c>
      <c r="P186" s="8">
        <v>-0.84781117717143195</v>
      </c>
      <c r="Q186" s="8">
        <v>1.3644675785138201</v>
      </c>
      <c r="R186" s="8">
        <v>-1.0685568351533199</v>
      </c>
      <c r="S186" s="8">
        <v>0.215655128897767</v>
      </c>
    </row>
    <row r="187" spans="1:19" x14ac:dyDescent="0.35">
      <c r="A187" s="4" t="s">
        <v>327</v>
      </c>
      <c r="B187" s="4" t="s">
        <v>224</v>
      </c>
      <c r="C187" s="8">
        <v>4.6866654042630502</v>
      </c>
      <c r="D187" s="8">
        <v>-0.88930966039085202</v>
      </c>
      <c r="E187" s="8">
        <v>-3.4217996288755201</v>
      </c>
      <c r="F187" s="8">
        <v>-1.2944298919080699</v>
      </c>
      <c r="G187" s="8">
        <v>0.45565185358455201</v>
      </c>
      <c r="H187" s="8">
        <v>0.52774190344823102</v>
      </c>
      <c r="I187" s="8">
        <v>-1.5946484594782599</v>
      </c>
      <c r="J187" s="8">
        <v>-1.58479306284194</v>
      </c>
      <c r="K187" s="8">
        <v>5.1603565433099999E-3</v>
      </c>
      <c r="L187" s="8">
        <v>1.8944229117887099</v>
      </c>
      <c r="M187" s="8">
        <v>-0.201898063028461</v>
      </c>
      <c r="N187" s="8">
        <v>3.3991812543964203E-2</v>
      </c>
      <c r="O187" s="8">
        <v>-0.45511801038066202</v>
      </c>
      <c r="P187" s="8">
        <v>0.119817231468412</v>
      </c>
      <c r="Q187" s="8">
        <v>0.435271691992897</v>
      </c>
      <c r="R187" s="8">
        <v>-0.20730876270005499</v>
      </c>
      <c r="S187" s="8">
        <v>0.55118119946479205</v>
      </c>
    </row>
    <row r="188" spans="1:19" x14ac:dyDescent="0.35">
      <c r="A188" s="4" t="s">
        <v>454</v>
      </c>
      <c r="B188" s="4" t="s">
        <v>455</v>
      </c>
      <c r="C188" s="8">
        <v>8.3048115836312295</v>
      </c>
      <c r="D188" s="8">
        <v>2.0119485110004902</v>
      </c>
      <c r="E188" s="8">
        <v>1.5890265459725099</v>
      </c>
      <c r="F188" s="8">
        <v>2.4256261816526399</v>
      </c>
      <c r="G188" s="8">
        <v>1.0406544609161801</v>
      </c>
      <c r="H188" s="8">
        <v>-1.0019568456555099</v>
      </c>
      <c r="I188" s="8">
        <v>0.87413796955456902</v>
      </c>
      <c r="J188" s="8">
        <v>1.4709429526731701</v>
      </c>
      <c r="K188" s="8">
        <v>1.75237624240477</v>
      </c>
      <c r="L188" s="8">
        <v>-0.87176801379832602</v>
      </c>
      <c r="M188" s="8">
        <v>-0.82195396062556403</v>
      </c>
      <c r="N188" s="8">
        <v>-1.3029736422635101</v>
      </c>
      <c r="O188" s="8">
        <v>0.44523680599237597</v>
      </c>
      <c r="P188" s="8">
        <v>-1.86743888119057</v>
      </c>
      <c r="Q188" s="8">
        <v>0.71790323328336803</v>
      </c>
      <c r="R188" s="8">
        <v>-0.21933083270026901</v>
      </c>
      <c r="S188" s="8">
        <v>0.73558899220832696</v>
      </c>
    </row>
    <row r="189" spans="1:19" x14ac:dyDescent="0.35">
      <c r="A189" s="4" t="s">
        <v>456</v>
      </c>
      <c r="B189" s="4" t="s">
        <v>455</v>
      </c>
      <c r="C189" s="8">
        <v>6.7013094562138704</v>
      </c>
      <c r="D189" s="8">
        <v>2.7949276156400198</v>
      </c>
      <c r="E189" s="8">
        <v>-1.90329308933138</v>
      </c>
      <c r="F189" s="8">
        <v>1.78264706240575</v>
      </c>
      <c r="G189" s="8">
        <v>0.883424316735819</v>
      </c>
      <c r="H189" s="8">
        <v>-0.89313276945554498</v>
      </c>
      <c r="I189" s="8">
        <v>-5.6467877398015301E-2</v>
      </c>
      <c r="J189" s="8">
        <v>1.74859004106076</v>
      </c>
      <c r="K189" s="8">
        <v>2.5993633636286502</v>
      </c>
      <c r="L189" s="8">
        <v>1.12391317184693</v>
      </c>
      <c r="M189" s="8">
        <v>0.73617475436024804</v>
      </c>
      <c r="N189" s="8">
        <v>-1.20231636351833</v>
      </c>
      <c r="O189" s="8">
        <v>0.49250811816213802</v>
      </c>
      <c r="P189" s="8">
        <v>-1.6865258632419</v>
      </c>
      <c r="Q189" s="8">
        <v>1.3026356870867201E-2</v>
      </c>
      <c r="R189" s="8">
        <v>0.98791367036407396</v>
      </c>
      <c r="S189" s="8">
        <v>-0.23433662607758901</v>
      </c>
    </row>
    <row r="190" spans="1:19" x14ac:dyDescent="0.35">
      <c r="A190" s="4" t="s">
        <v>457</v>
      </c>
      <c r="B190" s="4" t="s">
        <v>455</v>
      </c>
      <c r="C190" s="8">
        <v>6.6974935199215899</v>
      </c>
      <c r="D190" s="8">
        <v>3.15588857941693</v>
      </c>
      <c r="E190" s="8">
        <v>-2.3537099168896098</v>
      </c>
      <c r="F190" s="8">
        <v>1.82078553477792</v>
      </c>
      <c r="G190" s="8">
        <v>0.50664503427540597</v>
      </c>
      <c r="H190" s="8">
        <v>1.41015691372002E-2</v>
      </c>
      <c r="I190" s="8">
        <v>1.59326981218584</v>
      </c>
      <c r="J190" s="8">
        <v>1.3142991240255499</v>
      </c>
      <c r="K190" s="8">
        <v>1.53143926042663</v>
      </c>
      <c r="L190" s="8">
        <v>0.66656727605593702</v>
      </c>
      <c r="M190" s="8">
        <v>0.70464041765518604</v>
      </c>
      <c r="N190" s="8">
        <v>-1.0187484911758</v>
      </c>
      <c r="O190" s="8">
        <v>-0.16451744884970801</v>
      </c>
      <c r="P190" s="8">
        <v>-2.1104182396373998</v>
      </c>
      <c r="Q190" s="8">
        <v>4.8295914971243199E-2</v>
      </c>
      <c r="R190" s="8">
        <v>1.1591245878718901</v>
      </c>
      <c r="S190" s="8">
        <v>-0.56109018641626796</v>
      </c>
    </row>
    <row r="191" spans="1:19" x14ac:dyDescent="0.35">
      <c r="A191" s="4" t="s">
        <v>458</v>
      </c>
      <c r="B191" s="4" t="s">
        <v>455</v>
      </c>
      <c r="C191" s="8">
        <v>6.10064243206185</v>
      </c>
      <c r="D191" s="8">
        <v>3.2852764459193802</v>
      </c>
      <c r="E191" s="8">
        <v>-2.5101408163927599</v>
      </c>
      <c r="F191" s="8">
        <v>2.15458657738133</v>
      </c>
      <c r="G191" s="8">
        <v>0.40107014700342902</v>
      </c>
      <c r="H191" s="8">
        <v>-0.72159511539015098</v>
      </c>
      <c r="I191" s="8">
        <v>0.42250538486948402</v>
      </c>
      <c r="J191" s="8">
        <v>1.9285763894854899</v>
      </c>
      <c r="K191" s="8">
        <v>1.18318944424603</v>
      </c>
      <c r="L191" s="8">
        <v>0.841536649590097</v>
      </c>
      <c r="M191" s="8">
        <v>0.122148566715071</v>
      </c>
      <c r="N191" s="8">
        <v>-0.83995386305943098</v>
      </c>
      <c r="O191" s="8">
        <v>-0.49676438871867101</v>
      </c>
      <c r="P191" s="8">
        <v>-1.33728837050871</v>
      </c>
      <c r="Q191" s="8">
        <v>-3.28985361064347E-2</v>
      </c>
      <c r="R191" s="8">
        <v>1.45754029499343</v>
      </c>
      <c r="S191" s="8">
        <v>-0.37927074500699398</v>
      </c>
    </row>
    <row r="192" spans="1:19" x14ac:dyDescent="0.35">
      <c r="A192" s="4" t="s">
        <v>459</v>
      </c>
      <c r="B192" s="4" t="s">
        <v>455</v>
      </c>
      <c r="C192" s="8">
        <v>5.0735750229955103</v>
      </c>
      <c r="D192" s="8">
        <v>3.1308031502010101</v>
      </c>
      <c r="E192" s="8">
        <v>-2.7992038879199201</v>
      </c>
      <c r="F192" s="8">
        <v>3.3373039592194398</v>
      </c>
      <c r="G192" s="8">
        <v>1.4529365288712099</v>
      </c>
      <c r="H192" s="8">
        <v>-1.7455254852890101</v>
      </c>
      <c r="I192" s="8">
        <v>0.23883772899300901</v>
      </c>
      <c r="J192" s="8">
        <v>0.93512446973591501</v>
      </c>
      <c r="K192" s="8">
        <v>-9.68623215559372E-2</v>
      </c>
      <c r="L192" s="8">
        <v>0.34581645923158</v>
      </c>
      <c r="M192" s="8">
        <v>-0.76783653861155698</v>
      </c>
      <c r="N192" s="8">
        <v>-0.77735781197810805</v>
      </c>
      <c r="O192" s="8">
        <v>-0.69988286154743395</v>
      </c>
      <c r="P192" s="8">
        <v>-0.23201870648768799</v>
      </c>
      <c r="Q192" s="8">
        <v>-0.70541616877568603</v>
      </c>
      <c r="R192" s="8">
        <v>0.886340032154466</v>
      </c>
      <c r="S192" s="8">
        <v>-0.943184057090804</v>
      </c>
    </row>
    <row r="193" spans="1:19" x14ac:dyDescent="0.35">
      <c r="A193" s="4" t="s">
        <v>460</v>
      </c>
      <c r="B193" s="4" t="s">
        <v>455</v>
      </c>
      <c r="C193" s="8">
        <v>5.0046988525773903</v>
      </c>
      <c r="D193" s="8">
        <v>3.3080522476949499</v>
      </c>
      <c r="E193" s="8">
        <v>-3.58688288997973</v>
      </c>
      <c r="F193" s="8">
        <v>2.6707862256594499</v>
      </c>
      <c r="G193" s="8">
        <v>0.86199466780921197</v>
      </c>
      <c r="H193" s="8">
        <v>-1.41436117910043</v>
      </c>
      <c r="I193" s="8">
        <v>0.60705338809555598</v>
      </c>
      <c r="J193" s="8">
        <v>1.8902028819560599</v>
      </c>
      <c r="K193" s="8">
        <v>0.40303212567990998</v>
      </c>
      <c r="L193" s="8">
        <v>0.18463217741883001</v>
      </c>
      <c r="M193" s="8">
        <v>-5.7846303714595003E-2</v>
      </c>
      <c r="N193" s="8">
        <v>-1.7087278725602999E-2</v>
      </c>
      <c r="O193" s="8">
        <v>0.77036499812323</v>
      </c>
      <c r="P193" s="8">
        <v>-0.79251002508274704</v>
      </c>
      <c r="Q193" s="8">
        <v>-0.60996577440172794</v>
      </c>
      <c r="R193" s="8">
        <v>0.612791683962017</v>
      </c>
      <c r="S193" s="8">
        <v>-0.90452508888160998</v>
      </c>
    </row>
    <row r="194" spans="1:19" x14ac:dyDescent="0.35">
      <c r="A194" s="4" t="s">
        <v>461</v>
      </c>
      <c r="B194" s="4" t="s">
        <v>455</v>
      </c>
      <c r="C194" s="8">
        <v>6.0544365118729102</v>
      </c>
      <c r="D194" s="8">
        <v>2.3614623425822399</v>
      </c>
      <c r="E194" s="8">
        <v>-2.0591617364453199</v>
      </c>
      <c r="F194" s="8">
        <v>3.07308040905348</v>
      </c>
      <c r="G194" s="8">
        <v>1.90011797259765</v>
      </c>
      <c r="H194" s="8">
        <v>-2.7009553338967498</v>
      </c>
      <c r="I194" s="8">
        <v>8.6293186210289793E-2</v>
      </c>
      <c r="J194" s="8">
        <v>0.51472331236192803</v>
      </c>
      <c r="K194" s="8">
        <v>-0.38019129185998801</v>
      </c>
      <c r="L194" s="8">
        <v>-2.1244055965582298</v>
      </c>
      <c r="M194" s="8">
        <v>-1.4321704990958299</v>
      </c>
      <c r="N194" s="8">
        <v>1.00478542294877</v>
      </c>
      <c r="O194" s="8">
        <v>-0.19401200736514601</v>
      </c>
      <c r="P194" s="8">
        <v>-0.13262783125798</v>
      </c>
      <c r="Q194" s="8">
        <v>1.4952654109297301</v>
      </c>
      <c r="R194" s="8">
        <v>-9.4500225153878306E-2</v>
      </c>
      <c r="S194" s="8">
        <v>-1.0578753066855899</v>
      </c>
    </row>
    <row r="195" spans="1:19" x14ac:dyDescent="0.35">
      <c r="A195" s="4" t="s">
        <v>462</v>
      </c>
      <c r="B195" s="4" t="s">
        <v>455</v>
      </c>
      <c r="C195" s="8">
        <v>5.1874476409219499</v>
      </c>
      <c r="D195" s="8">
        <v>2.8097477790581098</v>
      </c>
      <c r="E195" s="8">
        <v>-2.5500831065441099</v>
      </c>
      <c r="F195" s="8">
        <v>3.28548780420694</v>
      </c>
      <c r="G195" s="8">
        <v>1.6808382880441599</v>
      </c>
      <c r="H195" s="8">
        <v>-2.2169769421068701</v>
      </c>
      <c r="I195" s="8">
        <v>0.615957150013417</v>
      </c>
      <c r="J195" s="8">
        <v>1.8211723358869101</v>
      </c>
      <c r="K195" s="8">
        <v>0.49416683573377401</v>
      </c>
      <c r="L195" s="8">
        <v>0.81915496222964401</v>
      </c>
      <c r="M195" s="8">
        <v>-4.1147799713050603E-2</v>
      </c>
      <c r="N195" s="8">
        <v>-0.150545581191498</v>
      </c>
      <c r="O195" s="8">
        <v>-0.10597146637883401</v>
      </c>
      <c r="P195" s="8">
        <v>-0.46651034277753101</v>
      </c>
      <c r="Q195" s="8">
        <v>-0.89190670334157796</v>
      </c>
      <c r="R195" s="8">
        <v>1.2797727224794899</v>
      </c>
      <c r="S195" s="8">
        <v>-2.98371022915217E-2</v>
      </c>
    </row>
    <row r="196" spans="1:19" x14ac:dyDescent="0.35">
      <c r="A196" s="4" t="s">
        <v>463</v>
      </c>
      <c r="B196" s="4" t="s">
        <v>455</v>
      </c>
      <c r="C196" s="8">
        <v>4.2335864230479698</v>
      </c>
      <c r="D196" s="8">
        <v>1.6432497006987901</v>
      </c>
      <c r="E196" s="8">
        <v>-3.5906746831394698</v>
      </c>
      <c r="F196" s="8">
        <v>1.4932537955175</v>
      </c>
      <c r="G196" s="8">
        <v>0.94253160013111903</v>
      </c>
      <c r="H196" s="8">
        <v>-1.38571192096713</v>
      </c>
      <c r="I196" s="8">
        <v>-0.445992590271994</v>
      </c>
      <c r="J196" s="8">
        <v>-1.5371538095698001</v>
      </c>
      <c r="K196" s="8">
        <v>-0.166886979676695</v>
      </c>
      <c r="L196" s="8">
        <v>-0.198665065331774</v>
      </c>
      <c r="M196" s="8">
        <v>-1.0779953016244599</v>
      </c>
      <c r="N196" s="8">
        <v>0.74407576404836095</v>
      </c>
      <c r="O196" s="8">
        <v>-0.56041278053967802</v>
      </c>
      <c r="P196" s="8">
        <v>0.60345259821953001</v>
      </c>
      <c r="Q196" s="8">
        <v>-0.31700710108649699</v>
      </c>
      <c r="R196" s="8">
        <v>0.28386058329510999</v>
      </c>
      <c r="S196" s="8">
        <v>-0.480986114663077</v>
      </c>
    </row>
    <row r="197" spans="1:19" x14ac:dyDescent="0.35">
      <c r="A197" s="4" t="s">
        <v>464</v>
      </c>
      <c r="B197" s="4" t="s">
        <v>455</v>
      </c>
      <c r="C197" s="8">
        <v>5.7983004818364003</v>
      </c>
      <c r="D197" s="8">
        <v>3.9011620355230798</v>
      </c>
      <c r="E197" s="8">
        <v>-0.62903920260901303</v>
      </c>
      <c r="F197" s="8">
        <v>1.65265060923608</v>
      </c>
      <c r="G197" s="8">
        <v>0.92984203790545195</v>
      </c>
      <c r="H197" s="8">
        <v>-2.0957266254546298</v>
      </c>
      <c r="I197" s="8">
        <v>1.7503768257313099</v>
      </c>
      <c r="J197" s="8">
        <v>1.03980785427617</v>
      </c>
      <c r="K197" s="8">
        <v>-0.186582937404525</v>
      </c>
      <c r="L197" s="8">
        <v>-1.2764343332813399</v>
      </c>
      <c r="M197" s="8">
        <v>-1.8894531273472199</v>
      </c>
      <c r="N197" s="8">
        <v>-0.187327625305337</v>
      </c>
      <c r="O197" s="8">
        <v>-1.01216070280653</v>
      </c>
      <c r="P197" s="8">
        <v>-0.86512500491281397</v>
      </c>
      <c r="Q197" s="8">
        <v>0.79091820004950697</v>
      </c>
      <c r="R197" s="8">
        <v>-5.6113379245440097E-2</v>
      </c>
      <c r="S197" s="8">
        <v>-0.482867985115356</v>
      </c>
    </row>
    <row r="198" spans="1:19" x14ac:dyDescent="0.35">
      <c r="A198" s="4" t="s">
        <v>465</v>
      </c>
      <c r="B198" s="4" t="s">
        <v>455</v>
      </c>
      <c r="C198" s="8">
        <v>7.08666520354602</v>
      </c>
      <c r="D198" s="8">
        <v>2.5611218008063799</v>
      </c>
      <c r="E198" s="8">
        <v>0.82737605915181001</v>
      </c>
      <c r="F198" s="8">
        <v>1.54618321160584</v>
      </c>
      <c r="G198" s="8">
        <v>-0.96399312027706896</v>
      </c>
      <c r="H198" s="8">
        <v>-0.93674547508614703</v>
      </c>
      <c r="I198" s="8">
        <v>-0.50825571249583101</v>
      </c>
      <c r="J198" s="8">
        <v>1.41338914563231</v>
      </c>
      <c r="K198" s="8">
        <v>0.70612240872394805</v>
      </c>
      <c r="L198" s="8">
        <v>0.51334665745428798</v>
      </c>
      <c r="M198" s="8">
        <v>-0.28359195514957503</v>
      </c>
      <c r="N198" s="8">
        <v>-1.6989316428980601</v>
      </c>
      <c r="O198" s="8">
        <v>-0.17844271915110399</v>
      </c>
      <c r="P198" s="8">
        <v>-0.88976470122969997</v>
      </c>
      <c r="Q198" s="8">
        <v>0.35570215263713501</v>
      </c>
      <c r="R198" s="8">
        <v>-0.66711819631654801</v>
      </c>
      <c r="S198" s="8">
        <v>-0.98532367284693601</v>
      </c>
    </row>
    <row r="199" spans="1:19" x14ac:dyDescent="0.35">
      <c r="A199" s="4" t="s">
        <v>466</v>
      </c>
      <c r="B199" s="4" t="s">
        <v>455</v>
      </c>
      <c r="C199" s="8">
        <v>3.96338026166557</v>
      </c>
      <c r="D199" s="8">
        <v>2.3499251086639599</v>
      </c>
      <c r="E199" s="8">
        <v>-3.0465038854898299</v>
      </c>
      <c r="F199" s="8">
        <v>3.29681769358826</v>
      </c>
      <c r="G199" s="8">
        <v>1.16135501127551</v>
      </c>
      <c r="H199" s="8">
        <v>0.21286876178594599</v>
      </c>
      <c r="I199" s="8">
        <v>1.0038405709629401</v>
      </c>
      <c r="J199" s="8">
        <v>-0.77643014649641895</v>
      </c>
      <c r="K199" s="8">
        <v>-0.13287040822777699</v>
      </c>
      <c r="L199" s="8">
        <v>0.45083116802557599</v>
      </c>
      <c r="M199" s="8">
        <v>0.18284868662357001</v>
      </c>
      <c r="N199" s="8">
        <v>-0.73354694870988302</v>
      </c>
      <c r="O199" s="8">
        <v>0.696364149030549</v>
      </c>
      <c r="P199" s="8">
        <v>2.9008452643778799</v>
      </c>
      <c r="Q199" s="8">
        <v>-1.695293657233</v>
      </c>
      <c r="R199" s="8">
        <v>0.14105086934932401</v>
      </c>
      <c r="S199" s="8">
        <v>0.611556387929033</v>
      </c>
    </row>
    <row r="200" spans="1:19" x14ac:dyDescent="0.35">
      <c r="A200" s="4" t="s">
        <v>467</v>
      </c>
      <c r="B200" s="4" t="s">
        <v>455</v>
      </c>
      <c r="C200" s="8">
        <v>5.3367422235725499</v>
      </c>
      <c r="D200" s="8">
        <v>3.7890638969203101</v>
      </c>
      <c r="E200" s="8">
        <v>-2.85862610088755</v>
      </c>
      <c r="F200" s="8">
        <v>3.0768662129116402</v>
      </c>
      <c r="G200" s="8">
        <v>1.64244450918106</v>
      </c>
      <c r="H200" s="8">
        <v>-9.3117862277638797E-2</v>
      </c>
      <c r="I200" s="8">
        <v>0.61214022787497102</v>
      </c>
      <c r="J200" s="8">
        <v>2.2031907632461101</v>
      </c>
      <c r="K200" s="8">
        <v>0.67249938864723702</v>
      </c>
      <c r="L200" s="8">
        <v>0.70837145087227504</v>
      </c>
      <c r="M200" s="8">
        <v>-0.96590951279180304</v>
      </c>
      <c r="N200" s="8">
        <v>-2.6753306504123098E-2</v>
      </c>
      <c r="O200" s="8">
        <v>-0.69623459797714704</v>
      </c>
      <c r="P200" s="8">
        <v>-1.22670874932496</v>
      </c>
      <c r="Q200" s="8">
        <v>0.215017940659817</v>
      </c>
      <c r="R200" s="8">
        <v>1.2635216093563899</v>
      </c>
      <c r="S200" s="8">
        <v>-0.844583414663717</v>
      </c>
    </row>
    <row r="201" spans="1:19" x14ac:dyDescent="0.35">
      <c r="A201" s="4" t="s">
        <v>468</v>
      </c>
      <c r="B201" s="4" t="s">
        <v>455</v>
      </c>
      <c r="C201" s="8">
        <v>7.4939321447968004</v>
      </c>
      <c r="D201" s="8">
        <v>0.68024469379414398</v>
      </c>
      <c r="E201" s="8">
        <v>1.4767378699648599</v>
      </c>
      <c r="F201" s="8">
        <v>2.0375412081254298</v>
      </c>
      <c r="G201" s="8">
        <v>0.227121097036977</v>
      </c>
      <c r="H201" s="8">
        <v>-1.0344382441351401</v>
      </c>
      <c r="I201" s="8">
        <v>-1.28605667786644</v>
      </c>
      <c r="J201" s="8">
        <v>2.5750822605271999</v>
      </c>
      <c r="K201" s="8">
        <v>0.93413977180389396</v>
      </c>
      <c r="L201" s="8">
        <v>-0.61704924887545098</v>
      </c>
      <c r="M201" s="8">
        <v>-0.93088061579609405</v>
      </c>
      <c r="N201" s="8">
        <v>-0.26738179437943999</v>
      </c>
      <c r="O201" s="8">
        <v>-1.0706485481879899</v>
      </c>
      <c r="P201" s="8">
        <v>0.89398958749727697</v>
      </c>
      <c r="Q201" s="8">
        <v>0.40074004462177698</v>
      </c>
      <c r="R201" s="8">
        <v>-1.2060085777801</v>
      </c>
      <c r="S201" s="8">
        <v>-0.297940566933458</v>
      </c>
    </row>
    <row r="202" spans="1:19" x14ac:dyDescent="0.35">
      <c r="A202" s="4" t="s">
        <v>469</v>
      </c>
      <c r="B202" s="4" t="s">
        <v>455</v>
      </c>
      <c r="C202" s="8">
        <v>7.1612896393919803</v>
      </c>
      <c r="D202" s="8">
        <v>6.1710391038077302E-2</v>
      </c>
      <c r="E202" s="8">
        <v>0.87908087005677804</v>
      </c>
      <c r="F202" s="8">
        <v>1.50043564861592</v>
      </c>
      <c r="G202" s="8">
        <v>0.928416171370816</v>
      </c>
      <c r="H202" s="8">
        <v>-0.78922749874384601</v>
      </c>
      <c r="I202" s="8">
        <v>-0.809637752355027</v>
      </c>
      <c r="J202" s="8">
        <v>2.12725012500003</v>
      </c>
      <c r="K202" s="8">
        <v>1.7277646272104601</v>
      </c>
      <c r="L202" s="8">
        <v>-1.21175427107997</v>
      </c>
      <c r="M202" s="8">
        <v>-0.15831167628985099</v>
      </c>
      <c r="N202" s="8">
        <v>-1.32052770896121</v>
      </c>
      <c r="O202" s="8">
        <v>-0.41478268346525698</v>
      </c>
      <c r="P202" s="8">
        <v>0.63604224961393496</v>
      </c>
      <c r="Q202" s="8">
        <v>1.17724520474879</v>
      </c>
      <c r="R202" s="8">
        <v>-0.62975271676649702</v>
      </c>
      <c r="S202" s="8">
        <v>0.95222248366893802</v>
      </c>
    </row>
    <row r="203" spans="1:19" x14ac:dyDescent="0.35">
      <c r="A203" s="4" t="s">
        <v>470</v>
      </c>
      <c r="B203" s="4" t="s">
        <v>455</v>
      </c>
      <c r="C203" s="8">
        <v>7.9006419376581603</v>
      </c>
      <c r="D203" s="8">
        <v>2.6257321475525002</v>
      </c>
      <c r="E203" s="8">
        <v>1.84573777713956</v>
      </c>
      <c r="F203" s="8">
        <v>2.6939833826661501</v>
      </c>
      <c r="G203" s="8">
        <v>-0.655177201940912</v>
      </c>
      <c r="H203" s="8">
        <v>-0.46533027831968199</v>
      </c>
      <c r="I203" s="8">
        <v>0.97168585724927703</v>
      </c>
      <c r="J203" s="8">
        <v>0.72836466821182699</v>
      </c>
      <c r="K203" s="8">
        <v>-0.73566027943174905</v>
      </c>
      <c r="L203" s="8">
        <v>0.47432802409390501</v>
      </c>
      <c r="M203" s="8">
        <v>-0.84973974854007805</v>
      </c>
      <c r="N203" s="8">
        <v>0.73868166545033298</v>
      </c>
      <c r="O203" s="8">
        <v>-0.31840701830655799</v>
      </c>
      <c r="P203" s="8">
        <v>-3.3645916171040201E-2</v>
      </c>
      <c r="Q203" s="8">
        <v>0.302924525699175</v>
      </c>
      <c r="R203" s="8">
        <v>-1.1599656271707099E-2</v>
      </c>
      <c r="S203" s="8">
        <v>-1.72036041930471</v>
      </c>
    </row>
    <row r="204" spans="1:19" x14ac:dyDescent="0.35">
      <c r="A204" s="4" t="s">
        <v>473</v>
      </c>
      <c r="B204" s="4" t="s">
        <v>455</v>
      </c>
      <c r="C204" s="8">
        <v>4.4520970371216801</v>
      </c>
      <c r="D204" s="8">
        <v>4.6982848000562498</v>
      </c>
      <c r="E204" s="8">
        <v>-2.6868762083290498</v>
      </c>
      <c r="F204" s="8">
        <v>4.5576671126936104</v>
      </c>
      <c r="G204" s="8">
        <v>3.29607886299332</v>
      </c>
      <c r="H204" s="8">
        <v>-2.0477806516405002</v>
      </c>
      <c r="I204" s="8">
        <v>1.3286695080533799</v>
      </c>
      <c r="J204" s="8">
        <v>0.216338799679481</v>
      </c>
      <c r="K204" s="8">
        <v>-1.7016265766580001</v>
      </c>
      <c r="L204" s="8">
        <v>-0.63568449331733501</v>
      </c>
      <c r="M204" s="8">
        <v>-1.65559982779315E-2</v>
      </c>
      <c r="N204" s="8">
        <v>0.56930425781526806</v>
      </c>
      <c r="O204" s="8">
        <v>0.11887083033571701</v>
      </c>
      <c r="P204" s="8">
        <v>-1.2653562118325901</v>
      </c>
      <c r="Q204" s="8">
        <v>1.5048847436625501</v>
      </c>
      <c r="R204" s="8">
        <v>-1.4787730689302301</v>
      </c>
      <c r="S204" s="8">
        <v>-1.31266710663713</v>
      </c>
    </row>
    <row r="205" spans="1:19" x14ac:dyDescent="0.35">
      <c r="A205" s="4" t="s">
        <v>474</v>
      </c>
      <c r="B205" s="4" t="s">
        <v>455</v>
      </c>
      <c r="C205" s="8">
        <v>3.8858522794106198</v>
      </c>
      <c r="D205" s="8">
        <v>-0.42878784050533603</v>
      </c>
      <c r="E205" s="8">
        <v>-3.22664482738019</v>
      </c>
      <c r="F205" s="8">
        <v>1.89941439172905</v>
      </c>
      <c r="G205" s="8">
        <v>3.7267351802015698</v>
      </c>
      <c r="H205" s="8">
        <v>-1.70746106473855</v>
      </c>
      <c r="I205" s="8">
        <v>-0.78687979942733</v>
      </c>
      <c r="J205" s="8">
        <v>-1.4063524916729999</v>
      </c>
      <c r="K205" s="8">
        <v>-2.4624126529077799</v>
      </c>
      <c r="L205" s="8">
        <v>-2.6488264649739102</v>
      </c>
      <c r="M205" s="8">
        <v>-1.2776248322468899</v>
      </c>
      <c r="N205" s="8">
        <v>-0.55581791151542204</v>
      </c>
      <c r="O205" s="8">
        <v>1.60598138816813</v>
      </c>
      <c r="P205" s="8">
        <v>-0.61012012010510897</v>
      </c>
      <c r="Q205" s="8">
        <v>-1.0005236892899101</v>
      </c>
      <c r="R205" s="8">
        <v>-1.2146150050511499</v>
      </c>
      <c r="S205" s="8">
        <v>-0.67316913437103398</v>
      </c>
    </row>
    <row r="206" spans="1:19" x14ac:dyDescent="0.35">
      <c r="A206" s="4" t="s">
        <v>475</v>
      </c>
      <c r="B206" s="4" t="s">
        <v>455</v>
      </c>
      <c r="C206" s="8">
        <v>5.5191385425058703</v>
      </c>
      <c r="D206" s="8">
        <v>2.6195745715443701</v>
      </c>
      <c r="E206" s="8">
        <v>-0.99040458693946698</v>
      </c>
      <c r="F206" s="8">
        <v>1.8102056794103301</v>
      </c>
      <c r="G206" s="8">
        <v>0.64469451171027103</v>
      </c>
      <c r="H206" s="8">
        <v>-1.0859231096260999</v>
      </c>
      <c r="I206" s="8">
        <v>7.3055438647501497E-2</v>
      </c>
      <c r="J206" s="8">
        <v>1.6319904210876399</v>
      </c>
      <c r="K206" s="8">
        <v>1.0609804994795999</v>
      </c>
      <c r="L206" s="8">
        <v>0.55090629283507797</v>
      </c>
      <c r="M206" s="8">
        <v>0.91551888516073099</v>
      </c>
      <c r="N206" s="8">
        <v>-0.97119940038592301</v>
      </c>
      <c r="O206" s="8">
        <v>0.31234378858894002</v>
      </c>
      <c r="P206" s="8">
        <v>-0.64693584611687105</v>
      </c>
      <c r="Q206" s="8">
        <v>-1.2257653202079799</v>
      </c>
      <c r="R206" s="8">
        <v>-0.58243648530360304</v>
      </c>
      <c r="S206" s="8">
        <v>-0.92717335259345102</v>
      </c>
    </row>
    <row r="207" spans="1:19" x14ac:dyDescent="0.35">
      <c r="A207" s="4" t="s">
        <v>476</v>
      </c>
      <c r="B207" s="4" t="s">
        <v>455</v>
      </c>
      <c r="C207" s="8">
        <v>4.3857161533415603</v>
      </c>
      <c r="D207" s="8">
        <v>1.5776406266733201</v>
      </c>
      <c r="E207" s="8">
        <v>-4.2353834796895597</v>
      </c>
      <c r="F207" s="8">
        <v>2.59897665732794</v>
      </c>
      <c r="G207" s="8">
        <v>1.5714591292366999</v>
      </c>
      <c r="H207" s="8">
        <v>-1.07852611294071</v>
      </c>
      <c r="I207" s="8">
        <v>0.234254618785214</v>
      </c>
      <c r="J207" s="8">
        <v>0.500020536555429</v>
      </c>
      <c r="K207" s="8">
        <v>-1.3610633661254801</v>
      </c>
      <c r="L207" s="8">
        <v>-8.6556951809524302E-2</v>
      </c>
      <c r="M207" s="8">
        <v>0.14134686533650401</v>
      </c>
      <c r="N207" s="8">
        <v>0.29929564077443899</v>
      </c>
      <c r="O207" s="8">
        <v>0.35751009899327502</v>
      </c>
      <c r="P207" s="8">
        <v>0.25094137384949</v>
      </c>
      <c r="Q207" s="8">
        <v>0.711066173723783</v>
      </c>
      <c r="R207" s="8">
        <v>-0.318078462626605</v>
      </c>
      <c r="S207" s="8">
        <v>-0.32510781397449101</v>
      </c>
    </row>
    <row r="208" spans="1:19" x14ac:dyDescent="0.35">
      <c r="A208" s="4" t="s">
        <v>480</v>
      </c>
      <c r="B208" s="4" t="s">
        <v>227</v>
      </c>
      <c r="C208" s="8">
        <v>7.9890678945260998</v>
      </c>
      <c r="D208" s="8">
        <v>-2.4188049018711801</v>
      </c>
      <c r="E208" s="8">
        <v>3.3224218328353299</v>
      </c>
      <c r="F208" s="8">
        <v>-0.88818370160731397</v>
      </c>
      <c r="G208" s="8">
        <v>2.1131286473148898</v>
      </c>
      <c r="H208" s="8">
        <v>1.5364219064876801</v>
      </c>
      <c r="I208" s="8">
        <v>-1.1258154168760599</v>
      </c>
      <c r="J208" s="8">
        <v>0.18590064093617301</v>
      </c>
      <c r="K208" s="8">
        <v>-1.61495354879466</v>
      </c>
      <c r="L208" s="8">
        <v>-0.22524666138202701</v>
      </c>
      <c r="M208" s="8">
        <v>0.33658194338977099</v>
      </c>
      <c r="N208" s="8">
        <v>0.50118182108352705</v>
      </c>
      <c r="O208" s="8">
        <v>-0.52319582071056403</v>
      </c>
      <c r="P208" s="8">
        <v>0.15856867174654099</v>
      </c>
      <c r="Q208" s="8">
        <v>0.72395259366641695</v>
      </c>
      <c r="R208" s="8">
        <v>0.50250341263510301</v>
      </c>
      <c r="S208" s="8">
        <v>-0.72194809474311405</v>
      </c>
    </row>
    <row r="209" spans="1:19" x14ac:dyDescent="0.35">
      <c r="A209" s="4" t="s">
        <v>481</v>
      </c>
      <c r="B209" s="4" t="s">
        <v>227</v>
      </c>
      <c r="C209" s="8">
        <v>8.9027465801429599</v>
      </c>
      <c r="D209" s="8">
        <v>-2.1531510519468098</v>
      </c>
      <c r="E209" s="8">
        <v>3.3266094793067</v>
      </c>
      <c r="F209" s="8">
        <v>-0.43426945032045</v>
      </c>
      <c r="G209" s="8">
        <v>3.6934366372946998</v>
      </c>
      <c r="H209" s="8">
        <v>-0.68953307856722801</v>
      </c>
      <c r="I209" s="8">
        <v>1.7064043751029201</v>
      </c>
      <c r="J209" s="8">
        <v>1.3585514709864199</v>
      </c>
      <c r="K209" s="8">
        <v>-0.35357493163641601</v>
      </c>
      <c r="L209" s="8">
        <v>0.20541690674747001</v>
      </c>
      <c r="M209" s="8">
        <v>1.34378879788532</v>
      </c>
      <c r="N209" s="8">
        <v>0.97134740050698898</v>
      </c>
      <c r="O209" s="8">
        <v>-1.18976069301774</v>
      </c>
      <c r="P209" s="8">
        <v>-2.3198283257496798E-2</v>
      </c>
      <c r="Q209" s="8">
        <v>1.04730460658165</v>
      </c>
      <c r="R209" s="8">
        <v>-1.0604495869853101</v>
      </c>
      <c r="S209" s="8">
        <v>1.11970595542661</v>
      </c>
    </row>
    <row r="210" spans="1:19" x14ac:dyDescent="0.35">
      <c r="A210" s="4" t="s">
        <v>483</v>
      </c>
      <c r="B210" s="4" t="s">
        <v>227</v>
      </c>
      <c r="C210" s="8">
        <v>6.4143241723635898</v>
      </c>
      <c r="D210" s="8">
        <v>-2.5174646727209802</v>
      </c>
      <c r="E210" s="8">
        <v>1.61622633574051</v>
      </c>
      <c r="F210" s="8">
        <v>-0.21109206545824499</v>
      </c>
      <c r="G210" s="8">
        <v>2.59124279408808</v>
      </c>
      <c r="H210" s="8">
        <v>1.2140513051908399</v>
      </c>
      <c r="I210" s="8">
        <v>1.1769067524410799</v>
      </c>
      <c r="J210" s="8">
        <v>-0.89134348715657996</v>
      </c>
      <c r="K210" s="8">
        <v>-5.3451408943048298E-2</v>
      </c>
      <c r="L210" s="8">
        <v>1.78118424445627</v>
      </c>
      <c r="M210" s="8">
        <v>-0.57805685879579005</v>
      </c>
      <c r="N210" s="8">
        <v>-6.2392108910061701E-3</v>
      </c>
      <c r="O210" s="8">
        <v>-0.76071752132779402</v>
      </c>
      <c r="P210" s="8">
        <v>-4.2888401845937001E-2</v>
      </c>
      <c r="Q210" s="8">
        <v>1.01938403570467</v>
      </c>
      <c r="R210" s="8">
        <v>0.33520406155203603</v>
      </c>
      <c r="S210" s="8">
        <v>-1.5762685280987501</v>
      </c>
    </row>
    <row r="211" spans="1:19" x14ac:dyDescent="0.35">
      <c r="A211" s="4" t="s">
        <v>487</v>
      </c>
      <c r="B211" s="4" t="s">
        <v>227</v>
      </c>
      <c r="C211" s="8">
        <v>6.22995699483638</v>
      </c>
      <c r="D211" s="8">
        <v>9.3229780263090103E-2</v>
      </c>
      <c r="E211" s="8">
        <v>4.7707325822000204</v>
      </c>
      <c r="F211" s="8">
        <v>-1.51988080824856</v>
      </c>
      <c r="G211" s="8">
        <v>5.0638156379146997</v>
      </c>
      <c r="H211" s="8">
        <v>0.18323368367927001</v>
      </c>
      <c r="I211" s="8">
        <v>-0.484939406626965</v>
      </c>
      <c r="J211" s="8">
        <v>0.42920617141602802</v>
      </c>
      <c r="K211" s="8">
        <v>-1.1025493231883301</v>
      </c>
      <c r="L211" s="8">
        <v>0.69400501008257598</v>
      </c>
      <c r="M211" s="8">
        <v>1.5266081978301</v>
      </c>
      <c r="N211" s="8">
        <v>0.47758499818966699</v>
      </c>
      <c r="O211" s="8">
        <v>0.58834944040881099</v>
      </c>
      <c r="P211" s="8">
        <v>0.41180943199127201</v>
      </c>
      <c r="Q211" s="8">
        <v>0.98807012802222904</v>
      </c>
      <c r="R211" s="8">
        <v>0.114321302604416</v>
      </c>
      <c r="S211" s="8">
        <v>0.19307886982307801</v>
      </c>
    </row>
    <row r="212" spans="1:19" x14ac:dyDescent="0.35">
      <c r="A212" s="4" t="s">
        <v>489</v>
      </c>
      <c r="B212" s="4" t="s">
        <v>227</v>
      </c>
      <c r="C212" s="8">
        <v>7.5948503041056803</v>
      </c>
      <c r="D212" s="8">
        <v>-2.1927625340727599</v>
      </c>
      <c r="E212" s="8">
        <v>3.7330085695722701</v>
      </c>
      <c r="F212" s="8">
        <v>-0.28008516632102498</v>
      </c>
      <c r="G212" s="8">
        <v>4.5199568369623497</v>
      </c>
      <c r="H212" s="8">
        <v>0.24783483098907799</v>
      </c>
      <c r="I212" s="8">
        <v>0.31032114556603002</v>
      </c>
      <c r="J212" s="8">
        <v>1.1826767428607901</v>
      </c>
      <c r="K212" s="8">
        <v>0.15191257925777499</v>
      </c>
      <c r="L212" s="8">
        <v>-0.89320542290545302</v>
      </c>
      <c r="M212" s="8">
        <v>-0.42360689421631198</v>
      </c>
      <c r="N212" s="8">
        <v>-1.92909773190448</v>
      </c>
      <c r="O212" s="8">
        <v>-0.97338336268842496</v>
      </c>
      <c r="P212" s="8">
        <v>6.0119943066197098E-2</v>
      </c>
      <c r="Q212" s="8">
        <v>0.14274489374911201</v>
      </c>
      <c r="R212" s="8">
        <v>-1.31979508000695</v>
      </c>
      <c r="S212" s="8">
        <v>-0.43855121322844398</v>
      </c>
    </row>
    <row r="213" spans="1:19" x14ac:dyDescent="0.35">
      <c r="A213" s="4">
        <v>66470</v>
      </c>
      <c r="B213" s="4" t="s">
        <v>227</v>
      </c>
      <c r="C213" s="8">
        <v>7.8762585753869097</v>
      </c>
      <c r="D213" s="8">
        <v>-1.62096239882745</v>
      </c>
      <c r="E213" s="8">
        <v>3.0288656571562198</v>
      </c>
      <c r="F213" s="8">
        <v>-2.93382935522681</v>
      </c>
      <c r="G213" s="8">
        <v>2.53777051024045</v>
      </c>
      <c r="H213" s="8">
        <v>2.6668172934996801</v>
      </c>
      <c r="I213" s="8">
        <v>2.3803290657806899</v>
      </c>
      <c r="J213" s="8">
        <v>1.2294473767374401</v>
      </c>
      <c r="K213" s="8">
        <v>0.34849632624193</v>
      </c>
      <c r="L213" s="8">
        <v>0.55833606993561602</v>
      </c>
      <c r="M213" s="8">
        <v>1.4343369033800599</v>
      </c>
      <c r="N213" s="8">
        <v>-1.90403803458478</v>
      </c>
      <c r="O213" s="8">
        <v>0.42112807807019098</v>
      </c>
      <c r="P213" s="8">
        <v>-0.61206879543908499</v>
      </c>
      <c r="Q213" s="8">
        <v>0.89177033661179195</v>
      </c>
      <c r="R213" s="8">
        <v>-0.59318972345265897</v>
      </c>
      <c r="S213" s="8">
        <v>-2.0537267776352102</v>
      </c>
    </row>
    <row r="214" spans="1:19" x14ac:dyDescent="0.35">
      <c r="A214" s="4" t="s">
        <v>490</v>
      </c>
      <c r="B214" s="4" t="s">
        <v>227</v>
      </c>
      <c r="C214" s="8">
        <v>7.8461525361180398</v>
      </c>
      <c r="D214" s="8">
        <v>-1.9550386793679899</v>
      </c>
      <c r="E214" s="8">
        <v>3.5525395304774499</v>
      </c>
      <c r="F214" s="8">
        <v>-0.92205649408869905</v>
      </c>
      <c r="G214" s="8">
        <v>3.7669914311681101</v>
      </c>
      <c r="H214" s="8">
        <v>1.32051033447882</v>
      </c>
      <c r="I214" s="8">
        <v>1.7110706982538499</v>
      </c>
      <c r="J214" s="8">
        <v>-5.9493159385164397E-2</v>
      </c>
      <c r="K214" s="8">
        <v>0.78148107931133604</v>
      </c>
      <c r="L214" s="8">
        <v>-0.68508032175514499</v>
      </c>
      <c r="M214" s="8">
        <v>-6.5973599764834204E-2</v>
      </c>
      <c r="N214" s="8">
        <v>-1.2659424879999499</v>
      </c>
      <c r="O214" s="8">
        <v>-1.32587511803205</v>
      </c>
      <c r="P214" s="8">
        <v>-2.2401655932159001</v>
      </c>
      <c r="Q214" s="8">
        <v>3.03605345148272E-2</v>
      </c>
      <c r="R214" s="8">
        <v>-0.49428421799489403</v>
      </c>
      <c r="S214" s="8">
        <v>0.28858612599970401</v>
      </c>
    </row>
    <row r="215" spans="1:19" x14ac:dyDescent="0.35">
      <c r="A215" s="4">
        <v>58380</v>
      </c>
      <c r="B215" s="4" t="s">
        <v>227</v>
      </c>
      <c r="C215" s="8">
        <v>5.0082590125898898</v>
      </c>
      <c r="D215" s="8">
        <v>-2.3224932598214898</v>
      </c>
      <c r="E215" s="8">
        <v>2.8377617182308201</v>
      </c>
      <c r="F215" s="8">
        <v>0.18173292422793699</v>
      </c>
      <c r="G215" s="8">
        <v>4.0992505569010902</v>
      </c>
      <c r="H215" s="8">
        <v>1.40116541687678</v>
      </c>
      <c r="I215" s="8">
        <v>0.37201502832848898</v>
      </c>
      <c r="J215" s="8">
        <v>-0.76142427826465597</v>
      </c>
      <c r="K215" s="8">
        <v>1.21026419604168</v>
      </c>
      <c r="L215" s="8">
        <v>-0.86521321408906104</v>
      </c>
      <c r="M215" s="8">
        <v>-1.89928919689146</v>
      </c>
      <c r="N215" s="8">
        <v>-1.1116666404318301</v>
      </c>
      <c r="O215" s="8">
        <v>-0.46524517276105998</v>
      </c>
      <c r="P215" s="8">
        <v>-0.91959253482848002</v>
      </c>
      <c r="Q215" s="8">
        <v>0.41793446695589198</v>
      </c>
      <c r="R215" s="8">
        <v>-0.44657592720175099</v>
      </c>
      <c r="S215" s="8">
        <v>-1.72082740537937</v>
      </c>
    </row>
    <row r="216" spans="1:19" x14ac:dyDescent="0.35">
      <c r="A216" s="4" t="s">
        <v>492</v>
      </c>
      <c r="B216" s="4" t="s">
        <v>227</v>
      </c>
      <c r="C216" s="8">
        <v>4.6581976253094997</v>
      </c>
      <c r="D216" s="8">
        <v>3.6786679128453801</v>
      </c>
      <c r="E216" s="8">
        <v>2.7056014846281502</v>
      </c>
      <c r="F216" s="8">
        <v>0.58541401076751298</v>
      </c>
      <c r="G216" s="8">
        <v>-0.24633590421426099</v>
      </c>
      <c r="H216" s="8">
        <v>-9.0026075850840895E-2</v>
      </c>
      <c r="I216" s="8">
        <v>-1.7779774820032901</v>
      </c>
      <c r="J216" s="8">
        <v>1.0591845801881501</v>
      </c>
      <c r="K216" s="8">
        <v>-1.02385248202159</v>
      </c>
      <c r="L216" s="8">
        <v>8.6965756050670605E-3</v>
      </c>
      <c r="M216" s="8">
        <v>2.1076865479964901</v>
      </c>
      <c r="N216" s="8">
        <v>1.4667621622862099</v>
      </c>
      <c r="O216" s="8">
        <v>1.5294889440252</v>
      </c>
      <c r="P216" s="8">
        <v>-0.59600037169898401</v>
      </c>
      <c r="Q216" s="8">
        <v>1.21566588116701</v>
      </c>
      <c r="R216" s="8">
        <v>0.89871546277538295</v>
      </c>
      <c r="S216" s="8">
        <v>-0.28489377931431598</v>
      </c>
    </row>
    <row r="217" spans="1:19" x14ac:dyDescent="0.35">
      <c r="A217" s="4" t="s">
        <v>493</v>
      </c>
      <c r="B217" s="4" t="s">
        <v>227</v>
      </c>
      <c r="C217" s="8">
        <v>7.5387262252416098</v>
      </c>
      <c r="D217" s="8">
        <v>-1.2032184496973299</v>
      </c>
      <c r="E217" s="8">
        <v>4.73463797761588</v>
      </c>
      <c r="F217" s="8">
        <v>-1.2421328484442899</v>
      </c>
      <c r="G217" s="8">
        <v>4.6832565281348204</v>
      </c>
      <c r="H217" s="8">
        <v>1.15790547554552</v>
      </c>
      <c r="I217" s="8">
        <v>9.32447113675616E-2</v>
      </c>
      <c r="J217" s="8">
        <v>0.81389405013835603</v>
      </c>
      <c r="K217" s="8">
        <v>-0.75973557822664906</v>
      </c>
      <c r="L217" s="8">
        <v>-0.57041125936902803</v>
      </c>
      <c r="M217" s="8">
        <v>0.31289058074399301</v>
      </c>
      <c r="N217" s="8">
        <v>-0.30494930561493</v>
      </c>
      <c r="O217" s="8">
        <v>1.0550444038126801</v>
      </c>
      <c r="P217" s="8">
        <v>-0.118420729341136</v>
      </c>
      <c r="Q217" s="8">
        <v>0.38592935035308701</v>
      </c>
      <c r="R217" s="8">
        <v>0.87132198304958497</v>
      </c>
      <c r="S217" s="8">
        <v>-2.6183465439682099E-2</v>
      </c>
    </row>
    <row r="218" spans="1:19" x14ac:dyDescent="0.35">
      <c r="A218" s="4" t="s">
        <v>496</v>
      </c>
      <c r="B218" s="4" t="s">
        <v>227</v>
      </c>
      <c r="C218" s="8">
        <v>6.3489668973456297</v>
      </c>
      <c r="D218" s="8">
        <v>4.5533875223434599</v>
      </c>
      <c r="E218" s="8">
        <v>2.72020606635513</v>
      </c>
      <c r="F218" s="8">
        <v>0.67051440313398203</v>
      </c>
      <c r="G218" s="8">
        <v>-0.77996235737385899</v>
      </c>
      <c r="H218" s="8">
        <v>-0.197521764330604</v>
      </c>
      <c r="I218" s="8">
        <v>0.207756267424868</v>
      </c>
      <c r="J218" s="8">
        <v>0.24606874430533199</v>
      </c>
      <c r="K218" s="8">
        <v>-1.5317098188173599</v>
      </c>
      <c r="L218" s="8">
        <v>-0.11864833019203</v>
      </c>
      <c r="M218" s="8">
        <v>-2.9531231101500698E-3</v>
      </c>
      <c r="N218" s="8">
        <v>1.1789004411770201</v>
      </c>
      <c r="O218" s="8">
        <v>0.18023868027541101</v>
      </c>
      <c r="P218" s="8">
        <v>-5.77904322789193E-2</v>
      </c>
      <c r="Q218" s="8">
        <v>0.13209902151049499</v>
      </c>
      <c r="R218" s="8">
        <v>0.476862183618045</v>
      </c>
      <c r="S218" s="8">
        <v>-0.42224842407463498</v>
      </c>
    </row>
    <row r="219" spans="1:19" x14ac:dyDescent="0.35">
      <c r="A219" s="4" t="s">
        <v>497</v>
      </c>
      <c r="B219" s="4" t="s">
        <v>227</v>
      </c>
      <c r="C219" s="8">
        <v>6.4613306497294101</v>
      </c>
      <c r="D219" s="8">
        <v>-6.3699110035128001E-2</v>
      </c>
      <c r="E219" s="8">
        <v>4.6778029880010301</v>
      </c>
      <c r="F219" s="8">
        <v>-1.80310581421728</v>
      </c>
      <c r="G219" s="8">
        <v>5.0045483935591397</v>
      </c>
      <c r="H219" s="8">
        <v>0.90929443471503701</v>
      </c>
      <c r="I219" s="8">
        <v>-0.72055365901772706</v>
      </c>
      <c r="J219" s="8">
        <v>-0.21321301672690199</v>
      </c>
      <c r="K219" s="8">
        <v>0.36846454662231698</v>
      </c>
      <c r="L219" s="8">
        <v>3.5987141490568003E-2</v>
      </c>
      <c r="M219" s="8">
        <v>-0.52311397198071197</v>
      </c>
      <c r="N219" s="8">
        <v>0.87373437432859402</v>
      </c>
      <c r="O219" s="8">
        <v>0.64911029344994398</v>
      </c>
      <c r="P219" s="8">
        <v>0.77733966013184996</v>
      </c>
      <c r="Q219" s="8">
        <v>1.1222085883162001</v>
      </c>
      <c r="R219" s="8">
        <v>0.828844796115904</v>
      </c>
      <c r="S219" s="8">
        <v>0.17215855328933299</v>
      </c>
    </row>
    <row r="220" spans="1:19" x14ac:dyDescent="0.35">
      <c r="A220" s="4" t="s">
        <v>498</v>
      </c>
      <c r="B220" s="4" t="s">
        <v>227</v>
      </c>
      <c r="C220" s="8">
        <v>5.9375079750277697</v>
      </c>
      <c r="D220" s="8">
        <v>3.4594359223872</v>
      </c>
      <c r="E220" s="8">
        <v>4.0146243689147001</v>
      </c>
      <c r="F220" s="8">
        <v>2.0048768173054801</v>
      </c>
      <c r="G220" s="8">
        <v>0.56130520779258597</v>
      </c>
      <c r="H220" s="8">
        <v>-0.78507420866924804</v>
      </c>
      <c r="I220" s="8">
        <v>-1.50561451829091</v>
      </c>
      <c r="J220" s="8">
        <v>1.83279034556482</v>
      </c>
      <c r="K220" s="8">
        <v>-1.6743681271867299</v>
      </c>
      <c r="L220" s="8">
        <v>-1.6963489382088901</v>
      </c>
      <c r="M220" s="8">
        <v>-1.4548459113988499</v>
      </c>
      <c r="N220" s="8">
        <v>0.976085469996399</v>
      </c>
      <c r="O220" s="8">
        <v>1.2609105242569001</v>
      </c>
      <c r="P220" s="8">
        <v>-2.0519376032845398</v>
      </c>
      <c r="Q220" s="8">
        <v>-0.29389811321425902</v>
      </c>
      <c r="R220" s="8">
        <v>0.99376060626727003</v>
      </c>
      <c r="S220" s="8">
        <v>0.56274173704045105</v>
      </c>
    </row>
    <row r="221" spans="1:19" x14ac:dyDescent="0.35">
      <c r="A221" s="4" t="s">
        <v>500</v>
      </c>
      <c r="B221" s="4" t="s">
        <v>227</v>
      </c>
      <c r="C221" s="8">
        <v>6.5328939355226598</v>
      </c>
      <c r="D221" s="8">
        <v>2.92002914366121</v>
      </c>
      <c r="E221" s="8">
        <v>3.6242363678094498</v>
      </c>
      <c r="F221" s="8">
        <v>0.47302009106753901</v>
      </c>
      <c r="G221" s="8">
        <v>-1.22841977550741</v>
      </c>
      <c r="H221" s="8">
        <v>0.31293754580640998</v>
      </c>
      <c r="I221" s="8">
        <v>0.78135618255783301</v>
      </c>
      <c r="J221" s="8">
        <v>-0.71198867662031096</v>
      </c>
      <c r="K221" s="8">
        <v>-2.5716011398815901E-2</v>
      </c>
      <c r="L221" s="8">
        <v>-2.21293232295888</v>
      </c>
      <c r="M221" s="8">
        <v>6.2281916993475399E-2</v>
      </c>
      <c r="N221" s="8">
        <v>0.931604981102645</v>
      </c>
      <c r="O221" s="8">
        <v>0.71537167788415101</v>
      </c>
      <c r="P221" s="8">
        <v>-0.219128419488305</v>
      </c>
      <c r="Q221" s="8">
        <v>-3.3191508306247499</v>
      </c>
      <c r="R221" s="8">
        <v>0.16259606767913001</v>
      </c>
      <c r="S221" s="8">
        <v>0.73389500104026195</v>
      </c>
    </row>
    <row r="222" spans="1:19" x14ac:dyDescent="0.35">
      <c r="A222" s="4" t="s">
        <v>501</v>
      </c>
      <c r="B222" s="4" t="s">
        <v>227</v>
      </c>
      <c r="C222" s="8">
        <v>7.4473553895144704</v>
      </c>
      <c r="D222" s="8">
        <v>2.5621344114811602</v>
      </c>
      <c r="E222" s="8">
        <v>4.46890721615092</v>
      </c>
      <c r="F222" s="8">
        <v>0.65921175286668798</v>
      </c>
      <c r="G222" s="8">
        <v>-0.27771552169606101</v>
      </c>
      <c r="H222" s="8">
        <v>-0.18314544087387299</v>
      </c>
      <c r="I222" s="8">
        <v>-0.35948519093359299</v>
      </c>
      <c r="J222" s="8">
        <v>-1.3796971557067499</v>
      </c>
      <c r="K222" s="8">
        <v>-0.24681961850735101</v>
      </c>
      <c r="L222" s="8">
        <v>-1.8400193505697999</v>
      </c>
      <c r="M222" s="8">
        <v>-2.57755280865356</v>
      </c>
      <c r="N222" s="8">
        <v>2.35672616698076</v>
      </c>
      <c r="O222" s="8">
        <v>-8.0266576286969898E-2</v>
      </c>
      <c r="P222" s="8">
        <v>0.49627024544543002</v>
      </c>
      <c r="Q222" s="8">
        <v>-1.9203503258440799</v>
      </c>
      <c r="R222" s="8">
        <v>1.2789745942388799</v>
      </c>
      <c r="S222" s="8">
        <v>1.5682711806956</v>
      </c>
    </row>
    <row r="223" spans="1:19" x14ac:dyDescent="0.35">
      <c r="A223" s="4" t="s">
        <v>505</v>
      </c>
      <c r="B223" s="4" t="s">
        <v>227</v>
      </c>
      <c r="C223" s="8">
        <v>6.8737152889881603</v>
      </c>
      <c r="D223" s="8">
        <v>2.6044151819286201</v>
      </c>
      <c r="E223" s="8">
        <v>2.8778599651505199</v>
      </c>
      <c r="F223" s="8">
        <v>-0.89119374316935895</v>
      </c>
      <c r="G223" s="8">
        <v>-0.79078483536295796</v>
      </c>
      <c r="H223" s="8">
        <v>1.9029935205530499</v>
      </c>
      <c r="I223" s="8">
        <v>-0.41803581271189499</v>
      </c>
      <c r="J223" s="8">
        <v>0.16036896995965599</v>
      </c>
      <c r="K223" s="8">
        <v>-1.4711391230063</v>
      </c>
      <c r="L223" s="8">
        <v>1.4646525583985499</v>
      </c>
      <c r="M223" s="8">
        <v>0.59015730439012104</v>
      </c>
      <c r="N223" s="8">
        <v>-0.76005160999726096</v>
      </c>
      <c r="O223" s="8">
        <v>1.1906946409160699</v>
      </c>
      <c r="P223" s="8">
        <v>0.13284688029024899</v>
      </c>
      <c r="Q223" s="8">
        <v>0.104086480407132</v>
      </c>
      <c r="R223" s="8">
        <v>0.75787464381543901</v>
      </c>
      <c r="S223" s="8">
        <v>-0.59216299559772001</v>
      </c>
    </row>
    <row r="224" spans="1:19" x14ac:dyDescent="0.35">
      <c r="A224" s="4" t="s">
        <v>507</v>
      </c>
      <c r="B224" s="4" t="s">
        <v>227</v>
      </c>
      <c r="C224" s="8">
        <v>6.8093063342091602</v>
      </c>
      <c r="D224" s="8">
        <v>3.9743985047792498</v>
      </c>
      <c r="E224" s="8">
        <v>3.5142966272666598</v>
      </c>
      <c r="F224" s="8">
        <v>-0.11371615179802599</v>
      </c>
      <c r="G224" s="8">
        <v>-1.17836075573329</v>
      </c>
      <c r="H224" s="8">
        <v>1.8490978226606301</v>
      </c>
      <c r="I224" s="8">
        <v>-0.29313839734235703</v>
      </c>
      <c r="J224" s="8">
        <v>-1.4146343702485</v>
      </c>
      <c r="K224" s="8">
        <v>-1.1646995271548899</v>
      </c>
      <c r="L224" s="8">
        <v>0.80593701108704396</v>
      </c>
      <c r="M224" s="8">
        <v>-0.62675113685148098</v>
      </c>
      <c r="N224" s="8">
        <v>1.11029701626435</v>
      </c>
      <c r="O224" s="8">
        <v>-1.52216491107436E-2</v>
      </c>
      <c r="P224" s="8">
        <v>-0.62601709586349297</v>
      </c>
      <c r="Q224" s="8">
        <v>-0.50731485706444301</v>
      </c>
      <c r="R224" s="8">
        <v>0.80330560952001995</v>
      </c>
      <c r="S224" s="8">
        <v>0.54236225296533802</v>
      </c>
    </row>
    <row r="225" spans="1:19" x14ac:dyDescent="0.35">
      <c r="A225" s="4" t="s">
        <v>508</v>
      </c>
      <c r="B225" s="4" t="s">
        <v>227</v>
      </c>
      <c r="C225" s="8">
        <v>5.1452646690212598</v>
      </c>
      <c r="D225" s="8">
        <v>-0.62686626700925396</v>
      </c>
      <c r="E225" s="8">
        <v>2.6228323143818901</v>
      </c>
      <c r="F225" s="8">
        <v>-2.7557078881210701</v>
      </c>
      <c r="G225" s="8">
        <v>0.42788483472795003</v>
      </c>
      <c r="H225" s="8">
        <v>1.6153714114755899</v>
      </c>
      <c r="I225" s="8">
        <v>-1.2831533435110201</v>
      </c>
      <c r="J225" s="8">
        <v>-1.6325665515752801</v>
      </c>
      <c r="K225" s="8">
        <v>-5.1814977806336801E-2</v>
      </c>
      <c r="L225" s="8">
        <v>-1.2487146198874699</v>
      </c>
      <c r="M225" s="8">
        <v>-2.0582522607885099</v>
      </c>
      <c r="N225" s="8">
        <v>0.68026872845719599</v>
      </c>
      <c r="O225" s="8">
        <v>1.64628707663693</v>
      </c>
      <c r="P225" s="8">
        <v>-1.5167747301735</v>
      </c>
      <c r="Q225" s="8">
        <v>1.0651927412394</v>
      </c>
      <c r="R225" s="8">
        <v>1.4997183745667599</v>
      </c>
      <c r="S225" s="8">
        <v>0.39169907307829699</v>
      </c>
    </row>
    <row r="226" spans="1:19" x14ac:dyDescent="0.35">
      <c r="A226" s="4" t="s">
        <v>509</v>
      </c>
      <c r="B226" s="4" t="s">
        <v>227</v>
      </c>
      <c r="C226" s="8">
        <v>5.1149823787446804</v>
      </c>
      <c r="D226" s="8">
        <v>-1.0259672379028399</v>
      </c>
      <c r="E226" s="8">
        <v>-0.115094041204715</v>
      </c>
      <c r="F226" s="8">
        <v>-1.2932705645011899</v>
      </c>
      <c r="G226" s="8">
        <v>-1.7269279697503299</v>
      </c>
      <c r="H226" s="8">
        <v>0.31930824914813599</v>
      </c>
      <c r="I226" s="8">
        <v>-0.63086897312012802</v>
      </c>
      <c r="J226" s="8">
        <v>0.77253358695883101</v>
      </c>
      <c r="K226" s="8">
        <v>-0.41694492725722399</v>
      </c>
      <c r="L226" s="8">
        <v>-1.69597360927217</v>
      </c>
      <c r="M226" s="8">
        <v>-1.1861695949428199</v>
      </c>
      <c r="N226" s="8">
        <v>-0.71344483243713297</v>
      </c>
      <c r="O226" s="8">
        <v>4.4414842468260003E-2</v>
      </c>
      <c r="P226" s="8">
        <v>-0.64630024480247705</v>
      </c>
      <c r="Q226" s="8">
        <v>-3.26439916422415E-2</v>
      </c>
      <c r="R226" s="8">
        <v>4.1226070724097903E-2</v>
      </c>
      <c r="S226" s="8">
        <v>0.52998116689016395</v>
      </c>
    </row>
    <row r="227" spans="1:19" x14ac:dyDescent="0.35">
      <c r="A227" s="4" t="s">
        <v>510</v>
      </c>
      <c r="B227" s="4" t="s">
        <v>227</v>
      </c>
      <c r="C227" s="8">
        <v>8.0628915089938502</v>
      </c>
      <c r="D227" s="8">
        <v>0.30418201234022202</v>
      </c>
      <c r="E227" s="8">
        <v>2.6605508106307498</v>
      </c>
      <c r="F227" s="8">
        <v>-0.835070785588793</v>
      </c>
      <c r="G227" s="8">
        <v>2.3699119102643098</v>
      </c>
      <c r="H227" s="8">
        <v>0.46120653160216102</v>
      </c>
      <c r="I227" s="8">
        <v>-0.85429817388414997</v>
      </c>
      <c r="J227" s="8">
        <v>-2.4906412891763501</v>
      </c>
      <c r="K227" s="8">
        <v>1.07099853583861</v>
      </c>
      <c r="L227" s="8">
        <v>-0.86801321012667798</v>
      </c>
      <c r="M227" s="8">
        <v>-0.71330050466789596</v>
      </c>
      <c r="N227" s="8">
        <v>2.15636023669737</v>
      </c>
      <c r="O227" s="8">
        <v>-0.97755918954010002</v>
      </c>
      <c r="P227" s="8">
        <v>0.65780984699410305</v>
      </c>
      <c r="Q227" s="8">
        <v>-0.496007278457192</v>
      </c>
      <c r="R227" s="8">
        <v>0.44465812330455901</v>
      </c>
      <c r="S227" s="8">
        <v>0.170184579628823</v>
      </c>
    </row>
    <row r="228" spans="1:19" x14ac:dyDescent="0.35">
      <c r="A228" s="4" t="s">
        <v>511</v>
      </c>
      <c r="B228" s="4" t="s">
        <v>227</v>
      </c>
      <c r="C228" s="8">
        <v>6.9658149669840803</v>
      </c>
      <c r="D228" s="8">
        <v>3.17973401961327</v>
      </c>
      <c r="E228" s="8">
        <v>2.63130150144451</v>
      </c>
      <c r="F228" s="8">
        <v>-0.65673124789644099</v>
      </c>
      <c r="G228" s="8">
        <v>-1.1944593788161599</v>
      </c>
      <c r="H228" s="8">
        <v>0.51913942270617297</v>
      </c>
      <c r="I228" s="8">
        <v>-0.335226105179534</v>
      </c>
      <c r="J228" s="8">
        <v>0.34728071195009902</v>
      </c>
      <c r="K228" s="8">
        <v>-1.59911028386109</v>
      </c>
      <c r="L228" s="8">
        <v>0.45356319300041398</v>
      </c>
      <c r="M228" s="8">
        <v>0.47126703156892102</v>
      </c>
      <c r="N228" s="8">
        <v>0.74841225324446703</v>
      </c>
      <c r="O228" s="8">
        <v>1.45539950226265</v>
      </c>
      <c r="P228" s="8">
        <v>0.429955177439304</v>
      </c>
      <c r="Q228" s="8">
        <v>-0.622696689289156</v>
      </c>
      <c r="R228" s="8">
        <v>0.72109842030559701</v>
      </c>
      <c r="S228" s="8">
        <v>-0.342753416287221</v>
      </c>
    </row>
    <row r="229" spans="1:19" x14ac:dyDescent="0.35">
      <c r="A229" s="4" t="s">
        <v>515</v>
      </c>
      <c r="B229" s="4" t="s">
        <v>227</v>
      </c>
      <c r="C229" s="8">
        <v>6.52069900786001</v>
      </c>
      <c r="D229" s="8">
        <v>3.1311481208219498</v>
      </c>
      <c r="E229" s="8">
        <v>2.5816146999552299</v>
      </c>
      <c r="F229" s="8">
        <v>0.37375803646361899</v>
      </c>
      <c r="G229" s="8">
        <v>-0.77342792217525802</v>
      </c>
      <c r="H229" s="8">
        <v>0.84095625728897805</v>
      </c>
      <c r="I229" s="8">
        <v>0.88112389130468505</v>
      </c>
      <c r="J229" s="8">
        <v>-6.3169726765519296E-2</v>
      </c>
      <c r="K229" s="8">
        <v>-1.55623577295866</v>
      </c>
      <c r="L229" s="8">
        <v>-0.635061870208946</v>
      </c>
      <c r="M229" s="8">
        <v>-0.122531078596811</v>
      </c>
      <c r="N229" s="8">
        <v>-0.82693211138356904</v>
      </c>
      <c r="O229" s="8">
        <v>-0.327897332774779</v>
      </c>
      <c r="P229" s="8">
        <v>0.22549909347775399</v>
      </c>
      <c r="Q229" s="8">
        <v>-0.58913084098267898</v>
      </c>
      <c r="R229" s="8">
        <v>-0.78486689232699103</v>
      </c>
      <c r="S229" s="8">
        <v>-0.11288693974193199</v>
      </c>
    </row>
    <row r="230" spans="1:19" x14ac:dyDescent="0.35">
      <c r="A230" s="4" t="s">
        <v>517</v>
      </c>
      <c r="B230" s="4" t="s">
        <v>227</v>
      </c>
      <c r="C230" s="8">
        <v>8.2055437750756894</v>
      </c>
      <c r="D230" s="8">
        <v>2.8082113463484299</v>
      </c>
      <c r="E230" s="8">
        <v>2.5689926890415999</v>
      </c>
      <c r="F230" s="8">
        <v>1.4391921854571099</v>
      </c>
      <c r="G230" s="8">
        <v>3.9249503700226999E-2</v>
      </c>
      <c r="H230" s="8">
        <v>0.99604988655661597</v>
      </c>
      <c r="I230" s="8">
        <v>0.56723409758015497</v>
      </c>
      <c r="J230" s="8">
        <v>0.438505396566512</v>
      </c>
      <c r="K230" s="8">
        <v>0.30579451840376198</v>
      </c>
      <c r="L230" s="8">
        <v>-0.401298421944699</v>
      </c>
      <c r="M230" s="8">
        <v>-0.16961410799931401</v>
      </c>
      <c r="N230" s="8">
        <v>-0.79094267892805004</v>
      </c>
      <c r="O230" s="8">
        <v>-0.52140250892062701</v>
      </c>
      <c r="P230" s="8">
        <v>-0.462656977495156</v>
      </c>
      <c r="Q230" s="8">
        <v>-1.01301265680991</v>
      </c>
      <c r="R230" s="8">
        <v>0.50772654362987701</v>
      </c>
      <c r="S230" s="8">
        <v>-9.27648722128743E-2</v>
      </c>
    </row>
    <row r="231" spans="1:19" x14ac:dyDescent="0.35">
      <c r="A231" s="4" t="s">
        <v>518</v>
      </c>
      <c r="B231" s="4" t="s">
        <v>227</v>
      </c>
      <c r="C231" s="8">
        <v>8.3195100858433406</v>
      </c>
      <c r="D231" s="8">
        <v>0.94727044167305896</v>
      </c>
      <c r="E231" s="8">
        <v>1.9641506608755499</v>
      </c>
      <c r="F231" s="8">
        <v>-0.93071181161034799</v>
      </c>
      <c r="G231" s="8">
        <v>0.29985171254991</v>
      </c>
      <c r="H231" s="8">
        <v>0.96884894168638802</v>
      </c>
      <c r="I231" s="8">
        <v>-0.63653401965235001</v>
      </c>
      <c r="J231" s="8">
        <v>-1.8793020207131701</v>
      </c>
      <c r="K231" s="8">
        <v>1.35687496638908</v>
      </c>
      <c r="L231" s="8">
        <v>1.2646033012254001</v>
      </c>
      <c r="M231" s="8">
        <v>-8.8534821125697494E-2</v>
      </c>
      <c r="N231" s="8">
        <v>0.12572030904460199</v>
      </c>
      <c r="O231" s="8">
        <v>-0.81434641714917899</v>
      </c>
      <c r="P231" s="8">
        <v>-9.0102201762787396E-2</v>
      </c>
      <c r="Q231" s="8">
        <v>-0.49806884337703</v>
      </c>
      <c r="R231" s="8">
        <v>0.73038596305444803</v>
      </c>
      <c r="S231" s="8">
        <v>9.5302738886648003E-2</v>
      </c>
    </row>
    <row r="232" spans="1:19" x14ac:dyDescent="0.35">
      <c r="A232" s="4" t="s">
        <v>519</v>
      </c>
      <c r="B232" s="4" t="s">
        <v>227</v>
      </c>
      <c r="C232" s="8">
        <v>7.1797390874077998</v>
      </c>
      <c r="D232" s="8">
        <v>-2.4761311395052599</v>
      </c>
      <c r="E232" s="8">
        <v>0.90884315730526499</v>
      </c>
      <c r="F232" s="8">
        <v>-1.4721516235516301</v>
      </c>
      <c r="G232" s="8">
        <v>-0.16876634250686001</v>
      </c>
      <c r="H232" s="8">
        <v>0.88672324068318997</v>
      </c>
      <c r="I232" s="8">
        <v>-0.939127171585451</v>
      </c>
      <c r="J232" s="8">
        <v>0.393548821989468</v>
      </c>
      <c r="K232" s="8">
        <v>0.23383650157948599</v>
      </c>
      <c r="L232" s="8">
        <v>-0.74863185516179498</v>
      </c>
      <c r="M232" s="8">
        <v>0.53645437866198398</v>
      </c>
      <c r="N232" s="8">
        <v>-2.3195145597232099</v>
      </c>
      <c r="O232" s="8">
        <v>-0.96123549770642103</v>
      </c>
      <c r="P232" s="8">
        <v>0.26217574568897201</v>
      </c>
      <c r="Q232" s="8">
        <v>-1.6463574477929901</v>
      </c>
      <c r="R232" s="8">
        <v>-0.56321569437017704</v>
      </c>
      <c r="S232" s="8">
        <v>-0.51903078126926006</v>
      </c>
    </row>
    <row r="233" spans="1:19" x14ac:dyDescent="0.35">
      <c r="A233" s="4" t="s">
        <v>520</v>
      </c>
      <c r="B233" s="4" t="s">
        <v>227</v>
      </c>
      <c r="C233" s="8">
        <v>6.7105428937051999</v>
      </c>
      <c r="D233" s="8">
        <v>-1.29718348020299</v>
      </c>
      <c r="E233" s="8">
        <v>1.8170281915784201</v>
      </c>
      <c r="F233" s="8">
        <v>-1.6953766828772501</v>
      </c>
      <c r="G233" s="8">
        <v>0.25906832511354999</v>
      </c>
      <c r="H233" s="8">
        <v>1.8354787246517299</v>
      </c>
      <c r="I233" s="8">
        <v>-2.3183208440413199</v>
      </c>
      <c r="J233" s="8">
        <v>-0.79701922901474198</v>
      </c>
      <c r="K233" s="8">
        <v>-1.7984031839093698E-2</v>
      </c>
      <c r="L233" s="8">
        <v>0.86641615039827402</v>
      </c>
      <c r="M233" s="8">
        <v>-0.82719657627524001</v>
      </c>
      <c r="N233" s="8">
        <v>-0.96362154467466798</v>
      </c>
      <c r="O233" s="8">
        <v>-0.961310107681977</v>
      </c>
      <c r="P233" s="8">
        <v>-0.15619189990718901</v>
      </c>
      <c r="Q233" s="8">
        <v>-0.86167731924761903</v>
      </c>
      <c r="R233" s="8">
        <v>0.25553625283285297</v>
      </c>
      <c r="S233" s="8">
        <v>-0.67081238706885205</v>
      </c>
    </row>
    <row r="234" spans="1:19" x14ac:dyDescent="0.35">
      <c r="A234" s="4" t="s">
        <v>521</v>
      </c>
      <c r="B234" s="4" t="s">
        <v>227</v>
      </c>
      <c r="C234" s="8">
        <v>6.7794733923625001</v>
      </c>
      <c r="D234" s="8">
        <v>3.25912265867658</v>
      </c>
      <c r="E234" s="8">
        <v>3.556455409787</v>
      </c>
      <c r="F234" s="8">
        <v>2.4338349963257802</v>
      </c>
      <c r="G234" s="8">
        <v>-2.0781106291011701E-2</v>
      </c>
      <c r="H234" s="8">
        <v>-1.02638564899762</v>
      </c>
      <c r="I234" s="8">
        <v>-1.1614595972386199</v>
      </c>
      <c r="J234" s="8">
        <v>0.940912057793309</v>
      </c>
      <c r="K234" s="8">
        <v>-0.93500924634968996</v>
      </c>
      <c r="L234" s="8">
        <v>0.27267783744358098</v>
      </c>
      <c r="M234" s="8">
        <v>-0.36965570536725101</v>
      </c>
      <c r="N234" s="8">
        <v>-6.5314464922373403E-2</v>
      </c>
      <c r="O234" s="8">
        <v>-6.4692398269103293E-2</v>
      </c>
      <c r="P234" s="8">
        <v>-1.48528673017957</v>
      </c>
      <c r="Q234" s="8">
        <v>-1.4898687374624</v>
      </c>
      <c r="R234" s="8">
        <v>-0.27910300160436802</v>
      </c>
      <c r="S234" s="8">
        <v>0.80267707208471795</v>
      </c>
    </row>
    <row r="235" spans="1:19" x14ac:dyDescent="0.35">
      <c r="A235" s="4" t="s">
        <v>527</v>
      </c>
      <c r="B235" s="4" t="s">
        <v>227</v>
      </c>
      <c r="C235" s="8">
        <v>6.8829974315500104</v>
      </c>
      <c r="D235" s="8">
        <v>3.5050556828256001</v>
      </c>
      <c r="E235" s="8">
        <v>3.2544835438846902</v>
      </c>
      <c r="F235" s="8">
        <v>-0.57321243008169998</v>
      </c>
      <c r="G235" s="8">
        <v>-1.0274162284812001</v>
      </c>
      <c r="H235" s="8">
        <v>2.6411954182487598</v>
      </c>
      <c r="I235" s="8">
        <v>0.98900336777829401</v>
      </c>
      <c r="J235" s="8">
        <v>-2.0681189413905998</v>
      </c>
      <c r="K235" s="8">
        <v>1.6492061265704398E-2</v>
      </c>
      <c r="L235" s="8">
        <v>-0.274175941262151</v>
      </c>
      <c r="M235" s="8">
        <v>0.199265762015645</v>
      </c>
      <c r="N235" s="8">
        <v>0.61946796777328605</v>
      </c>
      <c r="O235" s="8">
        <v>-0.593134715627605</v>
      </c>
      <c r="P235" s="8">
        <v>-0.52008810811426198</v>
      </c>
      <c r="Q235" s="8">
        <v>-0.45583247021274198</v>
      </c>
      <c r="R235" s="8">
        <v>0.65699017801284199</v>
      </c>
      <c r="S235" s="8">
        <v>0.357288291745821</v>
      </c>
    </row>
    <row r="236" spans="1:19" x14ac:dyDescent="0.35">
      <c r="A236" s="4" t="s">
        <v>412</v>
      </c>
      <c r="B236" s="4" t="s">
        <v>230</v>
      </c>
      <c r="C236" s="8">
        <v>7.0414588644169998</v>
      </c>
      <c r="D236" s="8">
        <v>-1.9053243584042701</v>
      </c>
      <c r="E236" s="8">
        <v>-5.2566715530494502E-2</v>
      </c>
      <c r="F236" s="8">
        <v>-2.2360468370641602</v>
      </c>
      <c r="G236" s="8">
        <v>-0.83728819218033002</v>
      </c>
      <c r="H236" s="8">
        <v>-3.3778292794632701</v>
      </c>
      <c r="I236" s="8">
        <v>-0.46328453994477498</v>
      </c>
      <c r="J236" s="8">
        <v>-0.89965407561316801</v>
      </c>
      <c r="K236" s="8">
        <v>0.15741629763359699</v>
      </c>
      <c r="L236" s="8">
        <v>1.6573744145507101</v>
      </c>
      <c r="M236" s="8">
        <v>1.1975022398923101</v>
      </c>
      <c r="N236" s="8">
        <v>-1.3267252004237</v>
      </c>
      <c r="O236" s="8">
        <v>1.3053223558615199</v>
      </c>
      <c r="P236" s="8">
        <v>-0.92728338167747404</v>
      </c>
      <c r="Q236" s="8">
        <v>0.64795903136796396</v>
      </c>
      <c r="R236" s="8">
        <v>-0.19947674260957801</v>
      </c>
      <c r="S236" s="8">
        <v>-0.81465496844654295</v>
      </c>
    </row>
    <row r="237" spans="1:19" x14ac:dyDescent="0.35">
      <c r="A237" s="4" t="s">
        <v>413</v>
      </c>
      <c r="B237" s="4" t="s">
        <v>230</v>
      </c>
      <c r="C237" s="8">
        <v>6.7968688932101298</v>
      </c>
      <c r="D237" s="8">
        <v>2.7537048597624301</v>
      </c>
      <c r="E237" s="8">
        <v>1.9071777034284401</v>
      </c>
      <c r="F237" s="8">
        <v>1.1688008382077599</v>
      </c>
      <c r="G237" s="8">
        <v>-1.1541984869474899</v>
      </c>
      <c r="H237" s="8">
        <v>-1.14726720389642</v>
      </c>
      <c r="I237" s="8">
        <v>-2.0360159483494799E-2</v>
      </c>
      <c r="J237" s="8">
        <v>0.11668247706495199</v>
      </c>
      <c r="K237" s="8">
        <v>0.45542956640205801</v>
      </c>
      <c r="L237" s="8">
        <v>0.591449721553573</v>
      </c>
      <c r="M237" s="8">
        <v>0.239921476546368</v>
      </c>
      <c r="N237" s="8">
        <v>-0.33244266389242699</v>
      </c>
      <c r="O237" s="8">
        <v>-7.4887934466140501E-3</v>
      </c>
      <c r="P237" s="8">
        <v>0.67586269061986204</v>
      </c>
      <c r="Q237" s="8">
        <v>-1.19233366288761</v>
      </c>
      <c r="R237" s="8">
        <v>0.178514419088702</v>
      </c>
      <c r="S237" s="8">
        <v>0.60713629688538095</v>
      </c>
    </row>
    <row r="238" spans="1:19" ht="14.25" customHeight="1" x14ac:dyDescent="0.35">
      <c r="A238" s="4" t="s">
        <v>414</v>
      </c>
      <c r="B238" s="4" t="s">
        <v>230</v>
      </c>
      <c r="C238" s="8">
        <v>7.2593247826485801</v>
      </c>
      <c r="D238" s="8">
        <v>-1.9620614666029501</v>
      </c>
      <c r="E238" s="8">
        <v>-0.15850140030114199</v>
      </c>
      <c r="F238" s="8">
        <v>-1.20634151200979</v>
      </c>
      <c r="G238" s="8">
        <v>-0.65327682757016003</v>
      </c>
      <c r="H238" s="8">
        <v>-2.4092679130385899</v>
      </c>
      <c r="I238" s="8">
        <v>-1.28762893226038</v>
      </c>
      <c r="J238" s="8">
        <v>0.175676951044962</v>
      </c>
      <c r="K238" s="8">
        <v>0.72630295251319499</v>
      </c>
      <c r="L238" s="8">
        <v>1.2687627851896</v>
      </c>
      <c r="M238" s="8">
        <v>0.109953023037952</v>
      </c>
      <c r="N238" s="8">
        <v>-0.56096267567403602</v>
      </c>
      <c r="O238" s="8">
        <v>0.49339174093715998</v>
      </c>
      <c r="P238" s="8">
        <v>0.209408030769688</v>
      </c>
      <c r="Q238" s="8">
        <v>-0.36404865686527499</v>
      </c>
      <c r="R238" s="8">
        <v>0.38267043465287498</v>
      </c>
      <c r="S238" s="8">
        <v>0.42579650833593002</v>
      </c>
    </row>
    <row r="239" spans="1:19" x14ac:dyDescent="0.35">
      <c r="A239" s="4" t="s">
        <v>415</v>
      </c>
      <c r="B239" s="4" t="s">
        <v>230</v>
      </c>
      <c r="C239" s="8">
        <v>7.0500215525686398</v>
      </c>
      <c r="D239" s="8">
        <v>-0.824679987477976</v>
      </c>
      <c r="E239" s="8">
        <v>0.137771522205349</v>
      </c>
      <c r="F239" s="8">
        <v>-2.49491610678596</v>
      </c>
      <c r="G239" s="8">
        <v>-1.57327352226815</v>
      </c>
      <c r="H239" s="8">
        <v>-3.02118398970494</v>
      </c>
      <c r="I239" s="8">
        <v>-0.23035025721128299</v>
      </c>
      <c r="J239" s="8">
        <v>-0.53032070903183803</v>
      </c>
      <c r="K239" s="8">
        <v>-0.40710574470337602</v>
      </c>
      <c r="L239" s="8">
        <v>0.71268460434027303</v>
      </c>
      <c r="M239" s="8">
        <v>-0.91624070368813504</v>
      </c>
      <c r="N239" s="8">
        <v>-0.78761403051441403</v>
      </c>
      <c r="O239" s="8">
        <v>-0.15688521612891601</v>
      </c>
      <c r="P239" s="8">
        <v>2.1147898903650901</v>
      </c>
      <c r="Q239" s="8">
        <v>0.26876421009065099</v>
      </c>
      <c r="R239" s="8">
        <v>-3.0855834003565799E-2</v>
      </c>
      <c r="S239" s="8">
        <v>0.442802007278983</v>
      </c>
    </row>
    <row r="240" spans="1:19" x14ac:dyDescent="0.35">
      <c r="A240" s="4" t="s">
        <v>416</v>
      </c>
      <c r="B240" s="4" t="s">
        <v>230</v>
      </c>
      <c r="C240" s="8">
        <v>6.2662075593448003</v>
      </c>
      <c r="D240" s="8">
        <v>-1.1911308751719101</v>
      </c>
      <c r="E240" s="8">
        <v>-1.2689585469898099</v>
      </c>
      <c r="F240" s="8">
        <v>-2.0743930873413801</v>
      </c>
      <c r="G240" s="8">
        <v>-1.3595313175885499</v>
      </c>
      <c r="H240" s="8">
        <v>-1.56651777491123</v>
      </c>
      <c r="I240" s="8">
        <v>8.9420614463296993E-2</v>
      </c>
      <c r="J240" s="8">
        <v>-2.1551353683147898</v>
      </c>
      <c r="K240" s="8">
        <v>0.199774663756699</v>
      </c>
      <c r="L240" s="8">
        <v>0.70265875367150599</v>
      </c>
      <c r="M240" s="8">
        <v>1.0435324792537399</v>
      </c>
      <c r="N240" s="8">
        <v>-0.709296037094439</v>
      </c>
      <c r="O240" s="8">
        <v>0.57816066669171895</v>
      </c>
      <c r="P240" s="8">
        <v>-1.25045661893718</v>
      </c>
      <c r="Q240" s="8">
        <v>-0.56527279814237597</v>
      </c>
      <c r="R240" s="8">
        <v>-0.408524330896883</v>
      </c>
      <c r="S240" s="8">
        <v>0.96072801695504595</v>
      </c>
    </row>
    <row r="241" spans="1:19" x14ac:dyDescent="0.35">
      <c r="A241" s="4" t="s">
        <v>417</v>
      </c>
      <c r="B241" s="4" t="s">
        <v>230</v>
      </c>
      <c r="C241" s="8">
        <v>7.00165161418888</v>
      </c>
      <c r="D241" s="8">
        <v>-2.1583318866397501</v>
      </c>
      <c r="E241" s="8">
        <v>-1.3023096358931601</v>
      </c>
      <c r="F241" s="8">
        <v>-1.0733351997274601</v>
      </c>
      <c r="G241" s="8">
        <v>-1.43080604620035</v>
      </c>
      <c r="H241" s="8">
        <v>-0.19486826801089799</v>
      </c>
      <c r="I241" s="8">
        <v>2.3251379155912</v>
      </c>
      <c r="J241" s="8">
        <v>-1.05401997246516</v>
      </c>
      <c r="K241" s="8">
        <v>-0.685447263382297</v>
      </c>
      <c r="L241" s="8">
        <v>1.3069875993825499</v>
      </c>
      <c r="M241" s="8">
        <v>-1.0114351859628801</v>
      </c>
      <c r="N241" s="8">
        <v>-1.5122490009973699</v>
      </c>
      <c r="O241" s="8">
        <v>0.41341999685736602</v>
      </c>
      <c r="P241" s="8">
        <v>1.7152870906820701</v>
      </c>
      <c r="Q241" s="8">
        <v>-0.28525162553915201</v>
      </c>
      <c r="R241" s="8">
        <v>0.44596266033633303</v>
      </c>
      <c r="S241" s="8">
        <v>0.33836531875811698</v>
      </c>
    </row>
    <row r="242" spans="1:19" x14ac:dyDescent="0.35">
      <c r="A242" s="4" t="s">
        <v>418</v>
      </c>
      <c r="B242" s="4" t="s">
        <v>230</v>
      </c>
      <c r="C242" s="8">
        <v>6.5754378194771501</v>
      </c>
      <c r="D242" s="8">
        <v>0.41229366155651298</v>
      </c>
      <c r="E242" s="8">
        <v>0.59340850173776305</v>
      </c>
      <c r="F242" s="8">
        <v>-0.94175961993355195</v>
      </c>
      <c r="G242" s="8">
        <v>-1.19470441672901</v>
      </c>
      <c r="H242" s="8">
        <v>-1.3772917110673799</v>
      </c>
      <c r="I242" s="8">
        <v>-0.591052027676778</v>
      </c>
      <c r="J242" s="8">
        <v>-1.83769065350021</v>
      </c>
      <c r="K242" s="8">
        <v>1.4798647335203901</v>
      </c>
      <c r="L242" s="8">
        <v>0.87726694725879195</v>
      </c>
      <c r="M242" s="8">
        <v>-0.65422080793979198</v>
      </c>
      <c r="N242" s="8">
        <v>-1.2859515421856701E-3</v>
      </c>
      <c r="O242" s="8">
        <v>-0.81182103536691297</v>
      </c>
      <c r="P242" s="8">
        <v>0.30837271605855199</v>
      </c>
      <c r="Q242" s="8">
        <v>-0.49825824455592799</v>
      </c>
      <c r="R242" s="8">
        <v>-0.15025350096554699</v>
      </c>
      <c r="S242" s="8">
        <v>3.0751237144989601E-2</v>
      </c>
    </row>
    <row r="243" spans="1:19" x14ac:dyDescent="0.35">
      <c r="A243" s="4" t="s">
        <v>419</v>
      </c>
      <c r="B243" s="4" t="s">
        <v>230</v>
      </c>
      <c r="C243" s="8">
        <v>7.2034674851820801</v>
      </c>
      <c r="D243" s="8">
        <v>4.0967411585244102</v>
      </c>
      <c r="E243" s="8">
        <v>3.2707982218062899</v>
      </c>
      <c r="F243" s="8">
        <v>-1.4829610948468299</v>
      </c>
      <c r="G243" s="8">
        <v>-0.14052874667222601</v>
      </c>
      <c r="H243" s="8">
        <v>-1.8328051417956099</v>
      </c>
      <c r="I243" s="8">
        <v>1.1083319009724999</v>
      </c>
      <c r="J243" s="8">
        <v>-1.4980143396204999</v>
      </c>
      <c r="K243" s="8">
        <v>0.13717828952651501</v>
      </c>
      <c r="L243" s="8">
        <v>0.28328351657931</v>
      </c>
      <c r="M243" s="8">
        <v>-3.86868325606831</v>
      </c>
      <c r="N243" s="8">
        <v>2.4997341832578499</v>
      </c>
      <c r="O243" s="8">
        <v>-0.93549598678838397</v>
      </c>
      <c r="P243" s="8">
        <v>0.65577392162730697</v>
      </c>
      <c r="Q243" s="8">
        <v>0.21467312171024699</v>
      </c>
      <c r="R243" s="8">
        <v>-0.65689994147099895</v>
      </c>
      <c r="S243" s="8">
        <v>-0.71844045629987996</v>
      </c>
    </row>
    <row r="244" spans="1:19" x14ac:dyDescent="0.35">
      <c r="A244" s="4" t="s">
        <v>420</v>
      </c>
      <c r="B244" s="4" t="s">
        <v>230</v>
      </c>
      <c r="C244" s="8">
        <v>7.7745900412191302</v>
      </c>
      <c r="D244" s="8">
        <v>2.7488247532349099</v>
      </c>
      <c r="E244" s="8">
        <v>1.32220812481271</v>
      </c>
      <c r="F244" s="8">
        <v>-0.30386019083295601</v>
      </c>
      <c r="G244" s="8">
        <v>-0.45190815875123203</v>
      </c>
      <c r="H244" s="8">
        <v>-2.05301439826723</v>
      </c>
      <c r="I244" s="8">
        <v>0.80990511090251205</v>
      </c>
      <c r="J244" s="8">
        <v>0.233887121785809</v>
      </c>
      <c r="K244" s="8">
        <v>0.12392418907059199</v>
      </c>
      <c r="L244" s="8">
        <v>0.27104306037847697</v>
      </c>
      <c r="M244" s="8">
        <v>-0.57835762857363304</v>
      </c>
      <c r="N244" s="8">
        <v>-0.31898285461168202</v>
      </c>
      <c r="O244" s="8">
        <v>-0.72942263994573697</v>
      </c>
      <c r="P244" s="8">
        <v>1.4870177911072799</v>
      </c>
      <c r="Q244" s="8">
        <v>-1.1437687101435099</v>
      </c>
      <c r="R244" s="8">
        <v>-0.41118296405124299</v>
      </c>
      <c r="S244" s="8">
        <v>0.24452787841101301</v>
      </c>
    </row>
    <row r="245" spans="1:19" x14ac:dyDescent="0.35">
      <c r="A245" s="4" t="s">
        <v>421</v>
      </c>
      <c r="B245" s="4" t="s">
        <v>230</v>
      </c>
      <c r="C245" s="8">
        <v>6.3977525744183703</v>
      </c>
      <c r="D245" s="8">
        <v>3.0874233559801199</v>
      </c>
      <c r="E245" s="8">
        <v>1.28316779668488</v>
      </c>
      <c r="F245" s="8">
        <v>-1.8996391061461899</v>
      </c>
      <c r="G245" s="8">
        <v>-1.4482351312027399</v>
      </c>
      <c r="H245" s="8">
        <v>-2.1963584006064401</v>
      </c>
      <c r="I245" s="8">
        <v>1.9394287832192101</v>
      </c>
      <c r="J245" s="8">
        <v>-0.26373760245840999</v>
      </c>
      <c r="K245" s="8">
        <v>1.0199665484326399</v>
      </c>
      <c r="L245" s="8">
        <v>-0.334346285166503</v>
      </c>
      <c r="M245" s="8">
        <v>-0.31123889159647899</v>
      </c>
      <c r="N245" s="8">
        <v>-1.1247775120385199</v>
      </c>
      <c r="O245" s="8">
        <v>-0.32436135628747698</v>
      </c>
      <c r="P245" s="8">
        <v>0.62215856449860496</v>
      </c>
      <c r="Q245" s="8">
        <v>-0.41499836858385197</v>
      </c>
      <c r="R245" s="8">
        <v>0.31669291730343302</v>
      </c>
      <c r="S245" s="8">
        <v>-2.1367779052275102</v>
      </c>
    </row>
    <row r="246" spans="1:19" x14ac:dyDescent="0.35">
      <c r="A246" s="4" t="s">
        <v>422</v>
      </c>
      <c r="B246" s="4" t="s">
        <v>230</v>
      </c>
      <c r="C246" s="8">
        <v>7.0190604833082304</v>
      </c>
      <c r="D246" s="8">
        <v>-1.6375298636657201</v>
      </c>
      <c r="E246" s="8">
        <v>-0.19898318282770999</v>
      </c>
      <c r="F246" s="8">
        <v>-2.2272347753377701</v>
      </c>
      <c r="G246" s="8">
        <v>-1.0646905213420299</v>
      </c>
      <c r="H246" s="8">
        <v>-3.9808657460181198</v>
      </c>
      <c r="I246" s="8">
        <v>0.40857601936249499</v>
      </c>
      <c r="J246" s="8">
        <v>-0.88977148024728003</v>
      </c>
      <c r="K246" s="8">
        <v>-0.53247684515318805</v>
      </c>
      <c r="L246" s="8">
        <v>-0.73068027662510004</v>
      </c>
      <c r="M246" s="8">
        <v>0.67906249561584497</v>
      </c>
      <c r="N246" s="8">
        <v>0.44907784766077302</v>
      </c>
      <c r="O246" s="8">
        <v>0.52412018187371401</v>
      </c>
      <c r="P246" s="8">
        <v>-0.71931244145873896</v>
      </c>
      <c r="Q246" s="8">
        <v>3.05303234143421E-2</v>
      </c>
      <c r="R246" s="8">
        <v>-0.19298360278964499</v>
      </c>
      <c r="S246" s="8">
        <v>-0.15386738328472099</v>
      </c>
    </row>
    <row r="247" spans="1:19" x14ac:dyDescent="0.35">
      <c r="A247" s="4" t="s">
        <v>423</v>
      </c>
      <c r="B247" s="4" t="s">
        <v>230</v>
      </c>
      <c r="C247" s="8">
        <v>5.8908796104496197</v>
      </c>
      <c r="D247" s="8">
        <v>3.02825675173246E-2</v>
      </c>
      <c r="E247" s="8">
        <v>0.31320452816341798</v>
      </c>
      <c r="F247" s="8">
        <v>-2.38271243850031</v>
      </c>
      <c r="G247" s="8">
        <v>-0.911461410155743</v>
      </c>
      <c r="H247" s="8">
        <v>-0.85020956751561305</v>
      </c>
      <c r="I247" s="8">
        <v>-0.19405769898234901</v>
      </c>
      <c r="J247" s="8">
        <v>-1.56536765166877</v>
      </c>
      <c r="K247" s="8">
        <v>0.94235061496180195</v>
      </c>
      <c r="L247" s="8">
        <v>0.60059561139255901</v>
      </c>
      <c r="M247" s="8">
        <v>-1.1979168152997901</v>
      </c>
      <c r="N247" s="8">
        <v>0.53940220251882598</v>
      </c>
      <c r="O247" s="8">
        <v>-0.80835936157585198</v>
      </c>
      <c r="P247" s="8">
        <v>0.81101657674174199</v>
      </c>
      <c r="Q247" s="8">
        <v>2.0176587451790198E-2</v>
      </c>
      <c r="R247" s="8">
        <v>-0.99787218948765399</v>
      </c>
      <c r="S247" s="8">
        <v>-1.1754392954883901</v>
      </c>
    </row>
    <row r="248" spans="1:19" x14ac:dyDescent="0.35">
      <c r="A248" s="4" t="s">
        <v>424</v>
      </c>
      <c r="B248" s="4" t="s">
        <v>230</v>
      </c>
      <c r="C248" s="8">
        <v>7.2478875617895504</v>
      </c>
      <c r="D248" s="8">
        <v>0.12789979824276401</v>
      </c>
      <c r="E248" s="8">
        <v>0.49727752466374597</v>
      </c>
      <c r="F248" s="8">
        <v>-3.3471218761594099</v>
      </c>
      <c r="G248" s="8">
        <v>-0.54083281872116895</v>
      </c>
      <c r="H248" s="8">
        <v>-2.8207212718578898</v>
      </c>
      <c r="I248" s="8">
        <v>0.24693743809757199</v>
      </c>
      <c r="J248" s="8">
        <v>-2.5259939007188601</v>
      </c>
      <c r="K248" s="8">
        <v>1.04718732929981</v>
      </c>
      <c r="L248" s="8">
        <v>1.1046756274040099</v>
      </c>
      <c r="M248" s="8">
        <v>-1.0608528475769201</v>
      </c>
      <c r="N248" s="8">
        <v>-1.9291436699369498E-2</v>
      </c>
      <c r="O248" s="8">
        <v>-0.32764253805391103</v>
      </c>
      <c r="P248" s="8">
        <v>1.9057586693263799</v>
      </c>
      <c r="Q248" s="8">
        <v>0.849444238005165</v>
      </c>
      <c r="R248" s="8">
        <v>-0.34738409081293498</v>
      </c>
      <c r="S248" s="8">
        <v>-0.410500617484785</v>
      </c>
    </row>
    <row r="249" spans="1:19" x14ac:dyDescent="0.35">
      <c r="A249" s="4" t="s">
        <v>425</v>
      </c>
      <c r="B249" s="4" t="s">
        <v>230</v>
      </c>
      <c r="C249" s="8">
        <v>6.8138088429404302</v>
      </c>
      <c r="D249" s="8">
        <v>0.680617757548589</v>
      </c>
      <c r="E249" s="8">
        <v>1.33750122705546</v>
      </c>
      <c r="F249" s="8">
        <v>-2.0705481932290701</v>
      </c>
      <c r="G249" s="8">
        <v>-0.105800804545702</v>
      </c>
      <c r="H249" s="8">
        <v>-3.43225631592929</v>
      </c>
      <c r="I249" s="8">
        <v>1.11438268123052</v>
      </c>
      <c r="J249" s="8">
        <v>-1.04340649483821</v>
      </c>
      <c r="K249" s="8">
        <v>0.42934759459029298</v>
      </c>
      <c r="L249" s="8">
        <v>0.14822878830452299</v>
      </c>
      <c r="M249" s="8">
        <v>-1.5104792557342399</v>
      </c>
      <c r="N249" s="8">
        <v>0.147341445136176</v>
      </c>
      <c r="O249" s="8">
        <v>-0.18421167516049</v>
      </c>
      <c r="P249" s="8">
        <v>0.81705667706207197</v>
      </c>
      <c r="Q249" s="8">
        <v>0.99217575680285597</v>
      </c>
      <c r="R249" s="8">
        <v>-1.06435244053894</v>
      </c>
      <c r="S249" s="8">
        <v>-0.65150564727353699</v>
      </c>
    </row>
    <row r="250" spans="1:19" x14ac:dyDescent="0.35">
      <c r="A250" s="4" t="s">
        <v>426</v>
      </c>
      <c r="B250" s="4" t="s">
        <v>230</v>
      </c>
      <c r="C250" s="8">
        <v>7.6009957970767204</v>
      </c>
      <c r="D250" s="8">
        <v>3.9697256392588698</v>
      </c>
      <c r="E250" s="8">
        <v>2.3311946686877101</v>
      </c>
      <c r="F250" s="8">
        <v>0.57971354835908395</v>
      </c>
      <c r="G250" s="8">
        <v>-1.6409649634735299</v>
      </c>
      <c r="H250" s="8">
        <v>-1.1262826980612599</v>
      </c>
      <c r="I250" s="8">
        <v>2.53561777243244</v>
      </c>
      <c r="J250" s="8">
        <v>-0.39954560545173301</v>
      </c>
      <c r="K250" s="8">
        <v>0.58419477087127003</v>
      </c>
      <c r="L250" s="8">
        <v>-2.0274995358867698</v>
      </c>
      <c r="M250" s="8">
        <v>0.197321350544202</v>
      </c>
      <c r="N250" s="8">
        <v>-0.224467921859795</v>
      </c>
      <c r="O250" s="8">
        <v>-0.35728266423913002</v>
      </c>
      <c r="P250" s="8">
        <v>-0.34707213049871599</v>
      </c>
      <c r="Q250" s="8">
        <v>-0.56028145594767498</v>
      </c>
      <c r="R250" s="8">
        <v>-0.24594427695350801</v>
      </c>
      <c r="S250" s="8">
        <v>-0.16814698565146999</v>
      </c>
    </row>
    <row r="251" spans="1:19" x14ac:dyDescent="0.35">
      <c r="A251" s="4" t="s">
        <v>427</v>
      </c>
      <c r="B251" s="4" t="s">
        <v>230</v>
      </c>
      <c r="C251" s="8">
        <v>8.1367165172845599</v>
      </c>
      <c r="D251" s="8">
        <v>1.2977758859756101</v>
      </c>
      <c r="E251" s="8">
        <v>2.5163453101576501</v>
      </c>
      <c r="F251" s="8">
        <v>0.38209336729577797</v>
      </c>
      <c r="G251" s="8">
        <v>1.4540412844861199</v>
      </c>
      <c r="H251" s="8">
        <v>-1.2565815842371999</v>
      </c>
      <c r="I251" s="8">
        <v>0.834614904625952</v>
      </c>
      <c r="J251" s="8">
        <v>0.363154814091456</v>
      </c>
      <c r="K251" s="8">
        <v>4.4653440995813601E-2</v>
      </c>
      <c r="L251" s="8">
        <v>-0.46716465260680801</v>
      </c>
      <c r="M251" s="8">
        <v>0.116819924260022</v>
      </c>
      <c r="N251" s="8">
        <v>1.41562209707301</v>
      </c>
      <c r="O251" s="8">
        <v>0.12205908401361</v>
      </c>
      <c r="P251" s="8">
        <v>1.5123957536013299</v>
      </c>
      <c r="Q251" s="8">
        <v>0.77326163061373299</v>
      </c>
      <c r="R251" s="8">
        <v>0.59136420963824299</v>
      </c>
      <c r="S251" s="8">
        <v>0.95901616656856703</v>
      </c>
    </row>
    <row r="252" spans="1:19" x14ac:dyDescent="0.35">
      <c r="A252" s="4" t="s">
        <v>428</v>
      </c>
      <c r="B252" s="4" t="s">
        <v>230</v>
      </c>
      <c r="C252" s="8">
        <v>5.8780563558695897</v>
      </c>
      <c r="D252" s="8">
        <v>0.36095160176388302</v>
      </c>
      <c r="E252" s="8">
        <v>-0.250971137539302</v>
      </c>
      <c r="F252" s="8">
        <v>-2.7021367065701498</v>
      </c>
      <c r="G252" s="8">
        <v>-7.4183200432711802E-2</v>
      </c>
      <c r="H252" s="8">
        <v>-3.1929230907228199</v>
      </c>
      <c r="I252" s="8">
        <v>0.96354356151656395</v>
      </c>
      <c r="J252" s="8">
        <v>-0.29059951942687401</v>
      </c>
      <c r="K252" s="8">
        <v>0.22495161622349899</v>
      </c>
      <c r="L252" s="8">
        <v>1.3415992798662999</v>
      </c>
      <c r="M252" s="8">
        <v>0.66676046428522995</v>
      </c>
      <c r="N252" s="8">
        <v>-0.31988945069374802</v>
      </c>
      <c r="O252" s="8">
        <v>1.78318357208801</v>
      </c>
      <c r="P252" s="8">
        <v>-0.167194050631119</v>
      </c>
      <c r="Q252" s="8">
        <v>2.5724230785870002E-2</v>
      </c>
      <c r="R252" s="8">
        <v>-0.78700771822971005</v>
      </c>
      <c r="S252" s="8">
        <v>-1.04384094449261</v>
      </c>
    </row>
    <row r="253" spans="1:19" x14ac:dyDescent="0.35">
      <c r="A253" s="4" t="s">
        <v>429</v>
      </c>
      <c r="B253" s="4" t="s">
        <v>230</v>
      </c>
      <c r="C253" s="8">
        <v>6.2439380818388397</v>
      </c>
      <c r="D253" s="8">
        <v>1.6088055904896199</v>
      </c>
      <c r="E253" s="8">
        <v>1.3858501822545799</v>
      </c>
      <c r="F253" s="8">
        <v>-1.75361758691354</v>
      </c>
      <c r="G253" s="8">
        <v>-2.1239599040380801</v>
      </c>
      <c r="H253" s="8">
        <v>-0.52572663354803495</v>
      </c>
      <c r="I253" s="8">
        <v>-0.90997141504331802</v>
      </c>
      <c r="J253" s="8">
        <v>-0.64670661001477703</v>
      </c>
      <c r="K253" s="8">
        <v>-0.44537084492618001</v>
      </c>
      <c r="L253" s="8">
        <v>-0.26199702534837399</v>
      </c>
      <c r="M253" s="8">
        <v>-1.24690647849911</v>
      </c>
      <c r="N253" s="8">
        <v>7.0536826732682703E-2</v>
      </c>
      <c r="O253" s="8">
        <v>1.19319673140061</v>
      </c>
      <c r="P253" s="8">
        <v>0.111858529128764</v>
      </c>
      <c r="Q253" s="8">
        <v>-0.64739329966141101</v>
      </c>
      <c r="R253" s="8">
        <v>0.32918006456453602</v>
      </c>
      <c r="S253" s="8">
        <v>-0.50364339825341198</v>
      </c>
    </row>
    <row r="254" spans="1:19" x14ac:dyDescent="0.35">
      <c r="A254" s="4" t="s">
        <v>430</v>
      </c>
      <c r="B254" s="4" t="s">
        <v>230</v>
      </c>
      <c r="C254" s="8">
        <v>8.0474511342366899</v>
      </c>
      <c r="D254" s="8">
        <v>-5.3608833926616403E-2</v>
      </c>
      <c r="E254" s="8">
        <v>0.61940977007728903</v>
      </c>
      <c r="F254" s="8">
        <v>-1.4399519039608599</v>
      </c>
      <c r="G254" s="8">
        <v>-1.0024623235486601</v>
      </c>
      <c r="H254" s="8">
        <v>-3.1864990890669298</v>
      </c>
      <c r="I254" s="8">
        <v>0.91299743029208302</v>
      </c>
      <c r="J254" s="8">
        <v>-0.51104302121780498</v>
      </c>
      <c r="K254" s="8">
        <v>0.75115933436517701</v>
      </c>
      <c r="L254" s="8">
        <v>-0.374542615843315</v>
      </c>
      <c r="M254" s="8">
        <v>-1.11170805265586</v>
      </c>
      <c r="N254" s="8">
        <v>-0.13663179411706</v>
      </c>
      <c r="O254" s="8">
        <v>0.14891199409738001</v>
      </c>
      <c r="P254" s="8">
        <v>1.01340805097176</v>
      </c>
      <c r="Q254" s="8">
        <v>-5.1185906877532598E-2</v>
      </c>
      <c r="R254" s="8">
        <v>0.17182472023023199</v>
      </c>
      <c r="S254" s="8">
        <v>-0.22382430431262201</v>
      </c>
    </row>
    <row r="255" spans="1:19" x14ac:dyDescent="0.35">
      <c r="A255" s="4" t="s">
        <v>431</v>
      </c>
      <c r="B255" s="4" t="s">
        <v>230</v>
      </c>
      <c r="C255" s="8">
        <v>6.7342499234458204</v>
      </c>
      <c r="D255" s="8">
        <v>2.2106514498062202</v>
      </c>
      <c r="E255" s="8">
        <v>1.7592602464852001</v>
      </c>
      <c r="F255" s="8">
        <v>-2.6072339526885902</v>
      </c>
      <c r="G255" s="8">
        <v>-0.52061710427460395</v>
      </c>
      <c r="H255" s="8">
        <v>-2.84747622687857</v>
      </c>
      <c r="I255" s="8">
        <v>0.48105822562555101</v>
      </c>
      <c r="J255" s="8">
        <v>-0.70157948289455796</v>
      </c>
      <c r="K255" s="8">
        <v>0.90706774138327395</v>
      </c>
      <c r="L255" s="8">
        <v>1.0649433845756999</v>
      </c>
      <c r="M255" s="8">
        <v>-1.2457983667675001</v>
      </c>
      <c r="N255" s="8">
        <v>0.458974462087334</v>
      </c>
      <c r="O255" s="8">
        <v>0.29689629475435902</v>
      </c>
      <c r="P255" s="8">
        <v>2.0664275992598999</v>
      </c>
      <c r="Q255" s="8">
        <v>1.20486846419951</v>
      </c>
      <c r="R255" s="8">
        <v>0.24203043670976801</v>
      </c>
      <c r="S255" s="8">
        <v>-1.6187900439765099</v>
      </c>
    </row>
    <row r="256" spans="1:19" x14ac:dyDescent="0.35">
      <c r="A256" s="4" t="s">
        <v>432</v>
      </c>
      <c r="B256" s="4" t="s">
        <v>230</v>
      </c>
      <c r="C256" s="8">
        <v>6.9962170630178901</v>
      </c>
      <c r="D256" s="8">
        <v>-1.71547604830001</v>
      </c>
      <c r="E256" s="8">
        <v>-0.42119689372673902</v>
      </c>
      <c r="F256" s="8">
        <v>-0.438058043310525</v>
      </c>
      <c r="G256" s="8">
        <v>0.66261391812314496</v>
      </c>
      <c r="H256" s="8">
        <v>-4.0858211739113797</v>
      </c>
      <c r="I256" s="8">
        <v>1.30149570466026</v>
      </c>
      <c r="J256" s="8">
        <v>-1.68191487033412</v>
      </c>
      <c r="K256" s="8">
        <v>-0.21017820894536199</v>
      </c>
      <c r="L256" s="8">
        <v>0.31996458074339301</v>
      </c>
      <c r="M256" s="8">
        <v>0.61837191201095498</v>
      </c>
      <c r="N256" s="8">
        <v>0.77077196998807496</v>
      </c>
      <c r="O256" s="8">
        <v>1.1248567903241</v>
      </c>
      <c r="P256" s="8">
        <v>-1.09065670560758</v>
      </c>
      <c r="Q256" s="8">
        <v>0.385095294947083</v>
      </c>
      <c r="R256" s="8">
        <v>-0.67297861577677398</v>
      </c>
      <c r="S256" s="8">
        <v>0.244499353291315</v>
      </c>
    </row>
    <row r="257" spans="1:19" x14ac:dyDescent="0.35">
      <c r="A257" s="4" t="s">
        <v>433</v>
      </c>
      <c r="B257" s="4" t="s">
        <v>230</v>
      </c>
      <c r="C257" s="8">
        <v>6.3429320645531204</v>
      </c>
      <c r="D257" s="8">
        <v>4.2628847309899296</v>
      </c>
      <c r="E257" s="8">
        <v>2.8701269441242401</v>
      </c>
      <c r="F257" s="8">
        <v>1.2372658026571599</v>
      </c>
      <c r="G257" s="8">
        <v>-0.165542145338122</v>
      </c>
      <c r="H257" s="8">
        <v>-3.39066139981071</v>
      </c>
      <c r="I257" s="8">
        <v>0.70970171787361702</v>
      </c>
      <c r="J257" s="8">
        <v>2.3739601316756298</v>
      </c>
      <c r="K257" s="8">
        <v>-9.7379107091620804E-3</v>
      </c>
      <c r="L257" s="8">
        <v>-0.17101574407057701</v>
      </c>
      <c r="M257" s="8">
        <v>-0.39403424865521802</v>
      </c>
      <c r="N257" s="8">
        <v>0.72464545280248704</v>
      </c>
      <c r="O257" s="8">
        <v>-0.16599684195308001</v>
      </c>
      <c r="P257" s="8">
        <v>-1.1975420499506699</v>
      </c>
      <c r="Q257" s="8">
        <v>0.14723071862432899</v>
      </c>
      <c r="R257" s="8">
        <v>4.0590003200644202E-2</v>
      </c>
      <c r="S257" s="8">
        <v>-0.72597536380607097</v>
      </c>
    </row>
    <row r="258" spans="1:19" x14ac:dyDescent="0.35">
      <c r="A258" s="4" t="s">
        <v>434</v>
      </c>
      <c r="B258" s="4" t="s">
        <v>230</v>
      </c>
      <c r="C258" s="8">
        <v>6.8320846425365103</v>
      </c>
      <c r="D258" s="8">
        <v>3.6841455265633001</v>
      </c>
      <c r="E258" s="8">
        <v>2.4348554098719899</v>
      </c>
      <c r="F258" s="8">
        <v>-1.47612143701417</v>
      </c>
      <c r="G258" s="8">
        <v>-1.2531374049455</v>
      </c>
      <c r="H258" s="8">
        <v>-0.682262406552265</v>
      </c>
      <c r="I258" s="8">
        <v>1.1981978359663199</v>
      </c>
      <c r="J258" s="8">
        <v>-0.330923866376094</v>
      </c>
      <c r="K258" s="8">
        <v>9.1082401657839401E-2</v>
      </c>
      <c r="L258" s="8">
        <v>0.44801569601354901</v>
      </c>
      <c r="M258" s="8">
        <v>0.44484442934065699</v>
      </c>
      <c r="N258" s="8">
        <v>-0.45821858545753902</v>
      </c>
      <c r="O258" s="8">
        <v>0.117467745889272</v>
      </c>
      <c r="P258" s="8">
        <v>1.3889830743210601</v>
      </c>
      <c r="Q258" s="8">
        <v>-0.46471512590969699</v>
      </c>
      <c r="R258" s="8">
        <v>-0.204501816571135</v>
      </c>
      <c r="S258" s="8">
        <v>-1.8334189344876901</v>
      </c>
    </row>
    <row r="259" spans="1:19" x14ac:dyDescent="0.35">
      <c r="A259" s="4" t="s">
        <v>435</v>
      </c>
      <c r="B259" s="4" t="s">
        <v>230</v>
      </c>
      <c r="C259" s="8">
        <v>7.7770500608654602</v>
      </c>
      <c r="D259" s="8">
        <v>1.73132224111743</v>
      </c>
      <c r="E259" s="8">
        <v>1.0112793647703999</v>
      </c>
      <c r="F259" s="8">
        <v>1.66932372135648</v>
      </c>
      <c r="G259" s="8">
        <v>-0.37931417078275798</v>
      </c>
      <c r="H259" s="8">
        <v>-1.3631465226128401</v>
      </c>
      <c r="I259" s="8">
        <v>0.100799963693374</v>
      </c>
      <c r="J259" s="8">
        <v>0.77858384672634096</v>
      </c>
      <c r="K259" s="8">
        <v>1.4067856086969299</v>
      </c>
      <c r="L259" s="8">
        <v>1.07433262149244</v>
      </c>
      <c r="M259" s="8">
        <v>-7.1199561796351493E-2</v>
      </c>
      <c r="N259" s="8">
        <v>-0.401551530443708</v>
      </c>
      <c r="O259" s="8">
        <v>-1.1213471802333701</v>
      </c>
      <c r="P259" s="8">
        <v>-0.62995355905952399</v>
      </c>
      <c r="Q259" s="8">
        <v>0.177309634896853</v>
      </c>
      <c r="R259" s="8">
        <v>0.51249700237934004</v>
      </c>
      <c r="S259" s="8">
        <v>-0.33605648353040701</v>
      </c>
    </row>
    <row r="260" spans="1:19" x14ac:dyDescent="0.35">
      <c r="A260" s="4" t="s">
        <v>436</v>
      </c>
      <c r="B260" s="4" t="s">
        <v>230</v>
      </c>
      <c r="C260" s="8">
        <v>6.0300309385977604</v>
      </c>
      <c r="D260" s="8">
        <v>-1.18058054609292</v>
      </c>
      <c r="E260" s="8">
        <v>-1.7635742965234201E-2</v>
      </c>
      <c r="F260" s="8">
        <v>-1.7465030687010199</v>
      </c>
      <c r="G260" s="8">
        <v>-0.394724630618214</v>
      </c>
      <c r="H260" s="8">
        <v>-2.0577214392881098</v>
      </c>
      <c r="I260" s="8">
        <v>0.47164515027338899</v>
      </c>
      <c r="J260" s="8">
        <v>-1.2742498194249301</v>
      </c>
      <c r="K260" s="8">
        <v>0.71473040655707998</v>
      </c>
      <c r="L260" s="8">
        <v>-1.23951149617784</v>
      </c>
      <c r="M260" s="8">
        <v>0.108401437300248</v>
      </c>
      <c r="N260" s="8">
        <v>0.82658691934897299</v>
      </c>
      <c r="O260" s="8">
        <v>1.13417928803462</v>
      </c>
      <c r="P260" s="8">
        <v>-2.0436941358610801</v>
      </c>
      <c r="Q260" s="8">
        <v>0.31655039022202203</v>
      </c>
      <c r="R260" s="8">
        <v>-0.54464386570923695</v>
      </c>
      <c r="S260" s="8">
        <v>0.34554787649431401</v>
      </c>
    </row>
    <row r="261" spans="1:19" x14ac:dyDescent="0.35">
      <c r="A261" s="4" t="s">
        <v>437</v>
      </c>
      <c r="B261" s="4" t="s">
        <v>230</v>
      </c>
      <c r="C261" s="8">
        <v>7.4672225766579698</v>
      </c>
      <c r="D261" s="8">
        <v>0.72170789515491596</v>
      </c>
      <c r="E261" s="8">
        <v>0.61448357421990696</v>
      </c>
      <c r="F261" s="8">
        <v>-2.3332484710845098</v>
      </c>
      <c r="G261" s="8">
        <v>-1.0640495351497601</v>
      </c>
      <c r="H261" s="8">
        <v>-1.5924203800441601</v>
      </c>
      <c r="I261" s="8">
        <v>1.60091817401089</v>
      </c>
      <c r="J261" s="8">
        <v>-0.77250629088030098</v>
      </c>
      <c r="K261" s="8">
        <v>0.670947806194235</v>
      </c>
      <c r="L261" s="8">
        <v>-0.121874293598719</v>
      </c>
      <c r="M261" s="8">
        <v>0.84008371814268101</v>
      </c>
      <c r="N261" s="8">
        <v>0.59617927177716901</v>
      </c>
      <c r="O261" s="8">
        <v>0.84587361722944898</v>
      </c>
      <c r="P261" s="8">
        <v>2.3827381119930902</v>
      </c>
      <c r="Q261" s="8">
        <v>1.9745124987141399E-2</v>
      </c>
      <c r="R261" s="8">
        <v>-0.21943210844084499</v>
      </c>
      <c r="S261" s="8">
        <v>-0.64532633011919704</v>
      </c>
    </row>
    <row r="262" spans="1:19" x14ac:dyDescent="0.35">
      <c r="A262" s="4" t="s">
        <v>438</v>
      </c>
      <c r="B262" s="4" t="s">
        <v>230</v>
      </c>
      <c r="C262" s="8">
        <v>6.4634001542454502</v>
      </c>
      <c r="D262" s="8">
        <v>-1.42457790843599</v>
      </c>
      <c r="E262" s="8">
        <v>-8.8191637049331306E-2</v>
      </c>
      <c r="F262" s="8">
        <v>-1.5208184143207999</v>
      </c>
      <c r="G262" s="8">
        <v>-7.41812474620038E-3</v>
      </c>
      <c r="H262" s="8">
        <v>-2.9940975138996402</v>
      </c>
      <c r="I262" s="8">
        <v>1.02240717456924</v>
      </c>
      <c r="J262" s="8">
        <v>-1.5534961990991201</v>
      </c>
      <c r="K262" s="8">
        <v>-0.21606535795336401</v>
      </c>
      <c r="L262" s="8">
        <v>-0.41182169492494097</v>
      </c>
      <c r="M262" s="8">
        <v>0.91221621690395405</v>
      </c>
      <c r="N262" s="8">
        <v>-0.33781659603445102</v>
      </c>
      <c r="O262" s="8">
        <v>1.0979371757680401</v>
      </c>
      <c r="P262" s="8">
        <v>-1.50017272190512</v>
      </c>
      <c r="Q262" s="8">
        <v>0.39611851804062698</v>
      </c>
      <c r="R262" s="8">
        <v>-3.5288670081859499E-2</v>
      </c>
      <c r="S262" s="8">
        <v>0.46652710131547298</v>
      </c>
    </row>
    <row r="263" spans="1:19" x14ac:dyDescent="0.35">
      <c r="A263" s="4" t="s">
        <v>439</v>
      </c>
      <c r="B263" s="4" t="s">
        <v>230</v>
      </c>
      <c r="C263" s="8">
        <v>6.9735475245051601</v>
      </c>
      <c r="D263" s="8">
        <v>-1.02909167171811</v>
      </c>
      <c r="E263" s="8">
        <v>-0.17665046210854901</v>
      </c>
      <c r="F263" s="8">
        <v>-1.94321839419238</v>
      </c>
      <c r="G263" s="8">
        <v>-1.29531094248913</v>
      </c>
      <c r="H263" s="8">
        <v>-2.71511287093572</v>
      </c>
      <c r="I263" s="8">
        <v>2.58600325762748E-2</v>
      </c>
      <c r="J263" s="8">
        <v>-0.32907143929280702</v>
      </c>
      <c r="K263" s="8">
        <v>-0.66181066464657301</v>
      </c>
      <c r="L263" s="8">
        <v>-1.10522452856499</v>
      </c>
      <c r="M263" s="8">
        <v>0.157292266950425</v>
      </c>
      <c r="N263" s="8">
        <v>-0.49850173018251698</v>
      </c>
      <c r="O263" s="8">
        <v>-3.1614908350618601E-2</v>
      </c>
      <c r="P263" s="8">
        <v>8.3076725649022395E-2</v>
      </c>
      <c r="Q263" s="8">
        <v>0.40293819008823001</v>
      </c>
      <c r="R263" s="8">
        <v>0.249274757073222</v>
      </c>
      <c r="S263" s="8">
        <v>-0.50746235450222599</v>
      </c>
    </row>
    <row r="264" spans="1:19" x14ac:dyDescent="0.35">
      <c r="A264" s="4" t="s">
        <v>440</v>
      </c>
      <c r="B264" s="4" t="s">
        <v>230</v>
      </c>
      <c r="C264" s="8">
        <v>6.6283210033119699</v>
      </c>
      <c r="D264" s="8">
        <v>-0.47188619148109101</v>
      </c>
      <c r="E264" s="8">
        <v>0.88175272110250602</v>
      </c>
      <c r="F264" s="8">
        <v>-2.5154625434505902</v>
      </c>
      <c r="G264" s="8">
        <v>-1.02063200866499</v>
      </c>
      <c r="H264" s="8">
        <v>-2.6963913623120201</v>
      </c>
      <c r="I264" s="8">
        <v>0.70953406795159601</v>
      </c>
      <c r="J264" s="8">
        <v>-0.74549066487819404</v>
      </c>
      <c r="K264" s="8">
        <v>0.38483779213720998</v>
      </c>
      <c r="L264" s="8">
        <v>-1.76711888313584</v>
      </c>
      <c r="M264" s="8">
        <v>-1.79337733769887</v>
      </c>
      <c r="N264" s="8">
        <v>-0.70290121758093904</v>
      </c>
      <c r="O264" s="8">
        <v>-0.19777681738481601</v>
      </c>
      <c r="P264" s="8">
        <v>0.39086517043950197</v>
      </c>
      <c r="Q264" s="8">
        <v>6.7178662816101797E-2</v>
      </c>
      <c r="R264" s="8">
        <v>-0.36123475726538701</v>
      </c>
      <c r="S264" s="8">
        <v>-0.45543592907036601</v>
      </c>
    </row>
    <row r="265" spans="1:19" x14ac:dyDescent="0.35">
      <c r="A265" s="4" t="s">
        <v>441</v>
      </c>
      <c r="B265" s="4" t="s">
        <v>230</v>
      </c>
      <c r="C265" s="8">
        <v>7.7323990539554197</v>
      </c>
      <c r="D265" s="8">
        <v>2.9554623772633701</v>
      </c>
      <c r="E265" s="8">
        <v>1.76743828317045</v>
      </c>
      <c r="F265" s="8">
        <v>0.35247161387867898</v>
      </c>
      <c r="G265" s="8">
        <v>-1.6961556497532799</v>
      </c>
      <c r="H265" s="8">
        <v>1.11738593426125</v>
      </c>
      <c r="I265" s="8">
        <v>2.70678386291846</v>
      </c>
      <c r="J265" s="8">
        <v>-0.47140314394794303</v>
      </c>
      <c r="K265" s="8">
        <v>0.65752934986234002</v>
      </c>
      <c r="L265" s="8">
        <v>-0.76511590180626798</v>
      </c>
      <c r="M265" s="8">
        <v>1.016617837092</v>
      </c>
      <c r="N265" s="8">
        <v>-0.68510629168814297</v>
      </c>
      <c r="O265" s="8">
        <v>-0.95964933652642403</v>
      </c>
      <c r="P265" s="8">
        <v>-0.65449007063160403</v>
      </c>
      <c r="Q265" s="8">
        <v>-1.87074512640538</v>
      </c>
      <c r="R265" s="8">
        <v>-0.66857420513045995</v>
      </c>
      <c r="S265" s="8">
        <v>0.12684791267606499</v>
      </c>
    </row>
    <row r="266" spans="1:19" x14ac:dyDescent="0.35">
      <c r="A266" s="4" t="s">
        <v>442</v>
      </c>
      <c r="B266" s="4" t="s">
        <v>230</v>
      </c>
      <c r="C266" s="8">
        <v>7.8407389363726603</v>
      </c>
      <c r="D266" s="8">
        <v>1.7976660985741</v>
      </c>
      <c r="E266" s="8">
        <v>2.2218395235767501</v>
      </c>
      <c r="F266" s="8">
        <v>-0.25897837187927802</v>
      </c>
      <c r="G266" s="8">
        <v>0.96912650492008201</v>
      </c>
      <c r="H266" s="8">
        <v>-2.6325381010715398</v>
      </c>
      <c r="I266" s="8">
        <v>1.5202911840234401</v>
      </c>
      <c r="J266" s="8">
        <v>0.25995953634480901</v>
      </c>
      <c r="K266" s="8">
        <v>0.204242901664587</v>
      </c>
      <c r="L266" s="8">
        <v>-0.32390546895408601</v>
      </c>
      <c r="M266" s="8">
        <v>-0.112978848632892</v>
      </c>
      <c r="N266" s="8">
        <v>-0.14940103007673899</v>
      </c>
      <c r="O266" s="8">
        <v>2.9737985090275399E-3</v>
      </c>
      <c r="P266" s="8">
        <v>1.72581756106879</v>
      </c>
      <c r="Q266" s="8">
        <v>0.37684540714835901</v>
      </c>
      <c r="R266" s="8">
        <v>6.7058217339904094E-2</v>
      </c>
      <c r="S266" s="8">
        <v>0.488419419466051</v>
      </c>
    </row>
    <row r="267" spans="1:19" x14ac:dyDescent="0.35">
      <c r="A267" s="4" t="s">
        <v>443</v>
      </c>
      <c r="B267" s="4" t="s">
        <v>230</v>
      </c>
      <c r="C267" s="8">
        <v>7.2601097661401504</v>
      </c>
      <c r="D267" s="8">
        <v>-2.5209991754294299</v>
      </c>
      <c r="E267" s="8">
        <v>-3.90144768046463E-2</v>
      </c>
      <c r="F267" s="8">
        <v>-2.02080130498247</v>
      </c>
      <c r="G267" s="8">
        <v>-1.00372410212093</v>
      </c>
      <c r="H267" s="8">
        <v>-3.1185034735738602</v>
      </c>
      <c r="I267" s="8">
        <v>-0.36406632626701102</v>
      </c>
      <c r="J267" s="8">
        <v>-0.36879588951497899</v>
      </c>
      <c r="K267" s="8">
        <v>0.379146252637174</v>
      </c>
      <c r="L267" s="8">
        <v>0.88422289758147299</v>
      </c>
      <c r="M267" s="8">
        <v>0.50131244745077497</v>
      </c>
      <c r="N267" s="8">
        <v>7.5183848238617901E-2</v>
      </c>
      <c r="O267" s="8">
        <v>0.92550887116402702</v>
      </c>
      <c r="P267" s="8">
        <v>-0.374395653159174</v>
      </c>
      <c r="Q267" s="8">
        <v>-0.56973283118266005</v>
      </c>
      <c r="R267" s="8">
        <v>-0.12857263700348501</v>
      </c>
      <c r="S267" s="8">
        <v>-0.12227929923936801</v>
      </c>
    </row>
    <row r="268" spans="1:19" x14ac:dyDescent="0.35">
      <c r="A268" s="4" t="s">
        <v>444</v>
      </c>
      <c r="B268" s="4" t="s">
        <v>230</v>
      </c>
      <c r="C268" s="8">
        <v>6.38266118680004</v>
      </c>
      <c r="D268" s="8">
        <v>1.2556900517665299</v>
      </c>
      <c r="E268" s="8">
        <v>1.0062431937190299</v>
      </c>
      <c r="F268" s="8">
        <v>-1.11229664836761</v>
      </c>
      <c r="G268" s="8">
        <v>-1.2888448064906</v>
      </c>
      <c r="H268" s="8">
        <v>-1.77685136841585</v>
      </c>
      <c r="I268" s="8">
        <v>1.39921080926666</v>
      </c>
      <c r="J268" s="8">
        <v>-1.61279105461961</v>
      </c>
      <c r="K268" s="8">
        <v>-0.34660078744783102</v>
      </c>
      <c r="L268" s="8">
        <v>-0.91824654076752699</v>
      </c>
      <c r="M268" s="8">
        <v>-0.39398856960934397</v>
      </c>
      <c r="N268" s="8">
        <v>-2.8534538609454901E-2</v>
      </c>
      <c r="O268" s="8">
        <v>-0.86534080324847695</v>
      </c>
      <c r="P268" s="8">
        <v>1.4639398303607601E-2</v>
      </c>
      <c r="Q268" s="8">
        <v>0.199958410664835</v>
      </c>
      <c r="R268" s="8">
        <v>-0.29057341513595603</v>
      </c>
      <c r="S268" s="8">
        <v>-1.04256911629961</v>
      </c>
    </row>
    <row r="269" spans="1:19" x14ac:dyDescent="0.35">
      <c r="A269" s="4" t="s">
        <v>445</v>
      </c>
      <c r="B269" s="4" t="s">
        <v>230</v>
      </c>
      <c r="C269" s="8">
        <v>6.7255952596733399</v>
      </c>
      <c r="D269" s="8">
        <v>-0.68232740304748996</v>
      </c>
      <c r="E269" s="8">
        <v>-0.73310193755526998</v>
      </c>
      <c r="F269" s="8">
        <v>-2.9838966928630302</v>
      </c>
      <c r="G269" s="8">
        <v>-0.44595898878353402</v>
      </c>
      <c r="H269" s="8">
        <v>-2.8130644068038699</v>
      </c>
      <c r="I269" s="8">
        <v>-0.473961783820323</v>
      </c>
      <c r="J269" s="8">
        <v>-2.0725288295321</v>
      </c>
      <c r="K269" s="8">
        <v>0.46463496212382199</v>
      </c>
      <c r="L269" s="8">
        <v>0.90784248625060804</v>
      </c>
      <c r="M269" s="8">
        <v>0.119171796987991</v>
      </c>
      <c r="N269" s="8">
        <v>-0.36065694559036399</v>
      </c>
      <c r="O269" s="8">
        <v>0.89380536983789505</v>
      </c>
      <c r="P269" s="8">
        <v>-0.52657406681229502</v>
      </c>
      <c r="Q269" s="8">
        <v>0.33620166983974498</v>
      </c>
      <c r="R269" s="8">
        <v>0.25235119466657602</v>
      </c>
      <c r="S269" s="8">
        <v>-1.2173853703440201</v>
      </c>
    </row>
    <row r="270" spans="1:19" x14ac:dyDescent="0.35">
      <c r="A270" s="4" t="s">
        <v>446</v>
      </c>
      <c r="B270" s="4" t="s">
        <v>230</v>
      </c>
      <c r="C270" s="8">
        <v>6.9051615780264797</v>
      </c>
      <c r="D270" s="8">
        <v>5.1294828421577003</v>
      </c>
      <c r="E270" s="8">
        <v>4.0073873697506697</v>
      </c>
      <c r="F270" s="8">
        <v>1.1611218012039499</v>
      </c>
      <c r="G270" s="8">
        <v>1.26437020748889E-2</v>
      </c>
      <c r="H270" s="8">
        <v>2.87762621339776E-2</v>
      </c>
      <c r="I270" s="8">
        <v>0.16137017973419099</v>
      </c>
      <c r="J270" s="8">
        <v>0.332599724809508</v>
      </c>
      <c r="K270" s="8">
        <v>-0.984318758555349</v>
      </c>
      <c r="L270" s="8">
        <v>-0.93347698457941397</v>
      </c>
      <c r="M270" s="8">
        <v>0.85412399282283802</v>
      </c>
      <c r="N270" s="8">
        <v>2.8307925904562499</v>
      </c>
      <c r="O270" s="8">
        <v>1.5414648341383601</v>
      </c>
      <c r="P270" s="8">
        <v>-2.1543236208516001</v>
      </c>
      <c r="Q270" s="8">
        <v>0.77553749310311504</v>
      </c>
      <c r="R270" s="8">
        <v>1.0244385637071101</v>
      </c>
      <c r="S270" s="8">
        <v>0.26225545696892699</v>
      </c>
    </row>
    <row r="271" spans="1:19" x14ac:dyDescent="0.35">
      <c r="A271" s="4" t="s">
        <v>447</v>
      </c>
      <c r="B271" s="4" t="s">
        <v>230</v>
      </c>
      <c r="C271" s="8">
        <v>6.3972302619632897</v>
      </c>
      <c r="D271" s="8">
        <v>-1.7125097378110601</v>
      </c>
      <c r="E271" s="8">
        <v>-1.3683118787144299</v>
      </c>
      <c r="F271" s="8">
        <v>-2.2339366286862199</v>
      </c>
      <c r="G271" s="8">
        <v>-6.9801597617594599E-3</v>
      </c>
      <c r="H271" s="8">
        <v>-2.0313114434461701</v>
      </c>
      <c r="I271" s="8">
        <v>0.18970735759047899</v>
      </c>
      <c r="J271" s="8">
        <v>-1.9771257336132999</v>
      </c>
      <c r="K271" s="8">
        <v>1.29679388260117</v>
      </c>
      <c r="L271" s="8">
        <v>1.16535211941589</v>
      </c>
      <c r="M271" s="8">
        <v>2.7371013604423902</v>
      </c>
      <c r="N271" s="8">
        <v>-0.70251020316470603</v>
      </c>
      <c r="O271" s="8">
        <v>2.1305329488847899</v>
      </c>
      <c r="P271" s="8">
        <v>-2.8383851790955701</v>
      </c>
      <c r="Q271" s="8">
        <v>-0.21661108596371301</v>
      </c>
      <c r="R271" s="8">
        <v>0.511069736671805</v>
      </c>
      <c r="S271" s="8">
        <v>0.83481711070085196</v>
      </c>
    </row>
    <row r="272" spans="1:19" x14ac:dyDescent="0.35">
      <c r="A272" s="4" t="s">
        <v>448</v>
      </c>
      <c r="B272" s="4" t="s">
        <v>230</v>
      </c>
      <c r="C272" s="8">
        <v>7.11990465533502</v>
      </c>
      <c r="D272" s="8">
        <v>-1.22225751893557</v>
      </c>
      <c r="E272" s="8">
        <v>-0.56919639633786601</v>
      </c>
      <c r="F272" s="8">
        <v>-2.30477863298993</v>
      </c>
      <c r="G272" s="8">
        <v>-0.83183153053230896</v>
      </c>
      <c r="H272" s="8">
        <v>-3.40557174691053</v>
      </c>
      <c r="I272" s="8">
        <v>1.2298224508114901</v>
      </c>
      <c r="J272" s="8">
        <v>-0.92439984004492304</v>
      </c>
      <c r="K272" s="8">
        <v>0.30856779426700298</v>
      </c>
      <c r="L272" s="8">
        <v>2.0039078634106301E-2</v>
      </c>
      <c r="M272" s="8">
        <v>0.87890764303290303</v>
      </c>
      <c r="N272" s="8">
        <v>-0.19016051701178499</v>
      </c>
      <c r="O272" s="8">
        <v>0.984065846696771</v>
      </c>
      <c r="P272" s="8">
        <v>-0.192720359941144</v>
      </c>
      <c r="Q272" s="8">
        <v>-0.28231008957149301</v>
      </c>
      <c r="R272" s="8">
        <v>-0.23738823657859601</v>
      </c>
      <c r="S272" s="8">
        <v>0.80932532338627305</v>
      </c>
    </row>
    <row r="273" spans="1:19" x14ac:dyDescent="0.35">
      <c r="A273" s="4" t="s">
        <v>451</v>
      </c>
      <c r="B273" s="4" t="s">
        <v>230</v>
      </c>
      <c r="C273" s="8">
        <v>6.6126752589168003</v>
      </c>
      <c r="D273" s="8">
        <v>-0.94079800429825799</v>
      </c>
      <c r="E273" s="8">
        <v>-0.85976393478695001</v>
      </c>
      <c r="F273" s="8">
        <v>-1.0190775680978501</v>
      </c>
      <c r="G273" s="8">
        <v>-0.53030804665616305</v>
      </c>
      <c r="H273" s="8">
        <v>-3.28007102030455</v>
      </c>
      <c r="I273" s="8">
        <v>1.3590996000123801</v>
      </c>
      <c r="J273" s="8">
        <v>-2.52548666970814</v>
      </c>
      <c r="K273" s="8">
        <v>-0.85824790625943703</v>
      </c>
      <c r="L273" s="8">
        <v>0.24083543819280401</v>
      </c>
      <c r="M273" s="8">
        <v>0.213605749381099</v>
      </c>
      <c r="N273" s="8">
        <v>-0.54005537207532195</v>
      </c>
      <c r="O273" s="8">
        <v>1.52907310830581</v>
      </c>
      <c r="P273" s="8">
        <v>-0.60744877535925201</v>
      </c>
      <c r="Q273" s="8">
        <v>-0.23920630680031699</v>
      </c>
      <c r="R273" s="8">
        <v>0.835360469708464</v>
      </c>
      <c r="S273" s="8">
        <v>0.63119475720082496</v>
      </c>
    </row>
    <row r="274" spans="1:19" x14ac:dyDescent="0.35">
      <c r="A274" s="4" t="s">
        <v>452</v>
      </c>
      <c r="B274" s="4" t="s">
        <v>230</v>
      </c>
      <c r="C274" s="8">
        <v>7.1543119874362002</v>
      </c>
      <c r="D274" s="8">
        <v>-0.151828666256977</v>
      </c>
      <c r="E274" s="8">
        <v>0.33739045435904702</v>
      </c>
      <c r="F274" s="8">
        <v>-2.3384286506968501</v>
      </c>
      <c r="G274" s="8">
        <v>-1.0184968759853801</v>
      </c>
      <c r="H274" s="8">
        <v>-1.8770425329713201</v>
      </c>
      <c r="I274" s="8">
        <v>1.0511261814259401</v>
      </c>
      <c r="J274" s="8">
        <v>-1.3377780156294099</v>
      </c>
      <c r="K274" s="8">
        <v>1.15172324959779</v>
      </c>
      <c r="L274" s="8">
        <v>-0.38801729521391198</v>
      </c>
      <c r="M274" s="8">
        <v>-1.10929404575419</v>
      </c>
      <c r="N274" s="8">
        <v>-0.78864159279581603</v>
      </c>
      <c r="O274" s="8">
        <v>6.0248455365650197E-2</v>
      </c>
      <c r="P274" s="8">
        <v>0.17303451269598999</v>
      </c>
      <c r="Q274" s="8">
        <v>-1.1790383992103799</v>
      </c>
      <c r="R274" s="8">
        <v>-0.54184830550192398</v>
      </c>
      <c r="S274" s="8">
        <v>-0.29840966086732101</v>
      </c>
    </row>
    <row r="275" spans="1:19" x14ac:dyDescent="0.35">
      <c r="A275" s="4" t="s">
        <v>453</v>
      </c>
      <c r="B275" s="4" t="s">
        <v>230</v>
      </c>
      <c r="C275" s="8">
        <v>8.239843753812</v>
      </c>
      <c r="D275" s="8">
        <v>-0.146738997274551</v>
      </c>
      <c r="E275" s="8">
        <v>1.76198986085946</v>
      </c>
      <c r="F275" s="8">
        <v>-2.5723920822231201</v>
      </c>
      <c r="G275" s="8">
        <v>0.30181146403387099</v>
      </c>
      <c r="H275" s="8">
        <v>-3.7649004654977101</v>
      </c>
      <c r="I275" s="8">
        <v>1.5292329620756799</v>
      </c>
      <c r="J275" s="8">
        <v>-0.67023015060591296</v>
      </c>
      <c r="K275" s="8">
        <v>-0.76286497898790895</v>
      </c>
      <c r="L275" s="8">
        <v>-0.31168833319636102</v>
      </c>
      <c r="M275" s="8">
        <v>-1.0525662095869199</v>
      </c>
      <c r="N275" s="8">
        <v>0.33367051476953702</v>
      </c>
      <c r="O275" s="8">
        <v>-0.54611738482212702</v>
      </c>
      <c r="P275" s="8">
        <v>1.01275858632134</v>
      </c>
      <c r="Q275" s="8">
        <v>-0.35827824367150801</v>
      </c>
      <c r="R275" s="8">
        <v>-0.90890811634540702</v>
      </c>
      <c r="S275" s="8">
        <v>-0.20396929918916001</v>
      </c>
    </row>
    <row r="276" spans="1:19" x14ac:dyDescent="0.35">
      <c r="A276" s="4" t="s">
        <v>286</v>
      </c>
      <c r="B276" s="4" t="s">
        <v>287</v>
      </c>
      <c r="C276" s="8">
        <v>4.8319153538597002</v>
      </c>
      <c r="D276" s="8">
        <v>2.2495894616520098</v>
      </c>
      <c r="E276" s="8">
        <v>-3.6017979326923801</v>
      </c>
      <c r="F276" s="8">
        <v>1.05613911524127</v>
      </c>
      <c r="G276" s="8">
        <v>0.35660336908465501</v>
      </c>
      <c r="H276" s="8">
        <v>0.83835905733612104</v>
      </c>
      <c r="I276" s="8">
        <v>0.62318264918472599</v>
      </c>
      <c r="J276" s="8">
        <v>0.188241829742373</v>
      </c>
      <c r="K276" s="8">
        <v>2.3246790976469001</v>
      </c>
      <c r="L276" s="8">
        <v>8.9375031409435701E-2</v>
      </c>
      <c r="M276" s="8">
        <v>0.81281521616810404</v>
      </c>
      <c r="N276" s="8">
        <v>-0.16763159645133299</v>
      </c>
      <c r="O276" s="8">
        <v>1.2129502619050601</v>
      </c>
      <c r="P276" s="8">
        <v>0.13999613187200999</v>
      </c>
      <c r="Q276" s="8">
        <v>-2.97896921883734E-2</v>
      </c>
      <c r="R276" s="8">
        <v>0.41985415298381201</v>
      </c>
      <c r="S276" s="8">
        <v>-0.72999497770821298</v>
      </c>
    </row>
    <row r="277" spans="1:19" x14ac:dyDescent="0.35">
      <c r="A277" s="4" t="s">
        <v>288</v>
      </c>
      <c r="B277" s="4" t="s">
        <v>287</v>
      </c>
      <c r="C277" s="8">
        <v>4.76359347527504</v>
      </c>
      <c r="D277" s="8">
        <v>0.77259223100644003</v>
      </c>
      <c r="E277" s="8">
        <v>-0.42461428026047299</v>
      </c>
      <c r="F277" s="8">
        <v>9.8346276697995894E-2</v>
      </c>
      <c r="G277" s="8">
        <v>-1.2329145304196301</v>
      </c>
      <c r="H277" s="8">
        <v>2.35139502294619</v>
      </c>
      <c r="I277" s="8">
        <v>-1.7920330746756901</v>
      </c>
      <c r="J277" s="8">
        <v>0.88564442318751402</v>
      </c>
      <c r="K277" s="8">
        <v>2.2088246102145801</v>
      </c>
      <c r="L277" s="8">
        <v>4.2527323988516101E-3</v>
      </c>
      <c r="M277" s="8">
        <v>-0.141834227192217</v>
      </c>
      <c r="N277" s="8">
        <v>-0.243134049779196</v>
      </c>
      <c r="O277" s="8">
        <v>0.57855048263256204</v>
      </c>
      <c r="P277" s="8">
        <v>0.40861774992126998</v>
      </c>
      <c r="Q277" s="8">
        <v>0.243372024041385</v>
      </c>
      <c r="R277" s="8">
        <v>0.135018725648136</v>
      </c>
      <c r="S277" s="8">
        <v>-0.32580812395893599</v>
      </c>
    </row>
    <row r="278" spans="1:19" x14ac:dyDescent="0.35">
      <c r="A278" s="4" t="s">
        <v>289</v>
      </c>
      <c r="B278" s="4" t="s">
        <v>287</v>
      </c>
      <c r="C278" s="8">
        <v>3.9058704024419999</v>
      </c>
      <c r="D278" s="8">
        <v>-6.5791778710994897E-2</v>
      </c>
      <c r="E278" s="8">
        <v>-1.73893442769901</v>
      </c>
      <c r="F278" s="8">
        <v>-1.5040233866949599</v>
      </c>
      <c r="G278" s="8">
        <v>-1.99451568987311</v>
      </c>
      <c r="H278" s="8">
        <v>1.6475379059330999</v>
      </c>
      <c r="I278" s="8">
        <v>-2.7634614861541098</v>
      </c>
      <c r="J278" s="8">
        <v>0.29400035272008102</v>
      </c>
      <c r="K278" s="8">
        <v>-1.0805555615854701</v>
      </c>
      <c r="L278" s="8">
        <v>0.47568397945935498</v>
      </c>
      <c r="M278" s="8">
        <v>1.2480747145914699</v>
      </c>
      <c r="N278" s="8">
        <v>-0.22028205250164601</v>
      </c>
      <c r="O278" s="8">
        <v>-0.13641120378616001</v>
      </c>
      <c r="P278" s="8">
        <v>-0.28363984113711699</v>
      </c>
      <c r="Q278" s="8">
        <v>0.93696580436572197</v>
      </c>
      <c r="R278" s="8">
        <v>-0.57793835032408203</v>
      </c>
      <c r="S278" s="8">
        <v>-0.76642383172309603</v>
      </c>
    </row>
    <row r="279" spans="1:19" x14ac:dyDescent="0.35">
      <c r="A279" s="4" t="s">
        <v>290</v>
      </c>
      <c r="B279" s="4" t="s">
        <v>287</v>
      </c>
      <c r="C279" s="8">
        <v>5.52878368434562</v>
      </c>
      <c r="D279" s="8">
        <v>-1.8466218285645</v>
      </c>
      <c r="E279" s="8">
        <v>-1.5873011453002299</v>
      </c>
      <c r="F279" s="8">
        <v>-0.64657326239114099</v>
      </c>
      <c r="G279" s="8">
        <v>-0.69316146668957901</v>
      </c>
      <c r="H279" s="8">
        <v>6.1895868016059799E-2</v>
      </c>
      <c r="I279" s="8">
        <v>-2.4033776558321498</v>
      </c>
      <c r="J279" s="8">
        <v>2.5823929373980499</v>
      </c>
      <c r="K279" s="8">
        <v>0.96983216262629202</v>
      </c>
      <c r="L279" s="8">
        <v>-1.7675441100500699</v>
      </c>
      <c r="M279" s="8">
        <v>-0.47757430788442201</v>
      </c>
      <c r="N279" s="8">
        <v>-1.10792820330606</v>
      </c>
      <c r="O279" s="8">
        <v>0.610985739409446</v>
      </c>
      <c r="P279" s="8">
        <v>0.19774787169737101</v>
      </c>
      <c r="Q279" s="8">
        <v>-0.78248527430533799</v>
      </c>
      <c r="R279" s="8">
        <v>0.15608811474287601</v>
      </c>
      <c r="S279" s="8">
        <v>0.47761079359923397</v>
      </c>
    </row>
    <row r="280" spans="1:19" x14ac:dyDescent="0.35">
      <c r="A280" s="4" t="s">
        <v>291</v>
      </c>
      <c r="B280" s="4" t="s">
        <v>287</v>
      </c>
      <c r="C280" s="8">
        <v>3.9357470511325099</v>
      </c>
      <c r="D280" s="8">
        <v>0.899374721344948</v>
      </c>
      <c r="E280" s="8">
        <v>-6.4835834912928796</v>
      </c>
      <c r="F280" s="8">
        <v>-0.79602888027339203</v>
      </c>
      <c r="G280" s="8">
        <v>0.12436366565962199</v>
      </c>
      <c r="H280" s="8">
        <v>1.2362452339826999</v>
      </c>
      <c r="I280" s="8">
        <v>-0.425869110283362</v>
      </c>
      <c r="J280" s="8">
        <v>1.14759362625269</v>
      </c>
      <c r="K280" s="8">
        <v>-1.7361660577768001</v>
      </c>
      <c r="L280" s="8">
        <v>-2.9530233184776402</v>
      </c>
      <c r="M280" s="8">
        <v>-1.6360364173102699</v>
      </c>
      <c r="N280" s="8">
        <v>-0.87674111915350195</v>
      </c>
      <c r="O280" s="8">
        <v>1.4022153341875501</v>
      </c>
      <c r="P280" s="8">
        <v>0.57105115252757899</v>
      </c>
      <c r="Q280" s="8">
        <v>0.52279783510582301</v>
      </c>
      <c r="R280" s="8">
        <v>-4.7729081178288002E-2</v>
      </c>
      <c r="S280" s="8">
        <v>-0.31165180795247399</v>
      </c>
    </row>
    <row r="281" spans="1:19" x14ac:dyDescent="0.35">
      <c r="A281" s="4" t="s">
        <v>292</v>
      </c>
      <c r="B281" s="4" t="s">
        <v>287</v>
      </c>
      <c r="C281" s="8">
        <v>4.70069194536143</v>
      </c>
      <c r="D281" s="8">
        <v>0.67775862524847097</v>
      </c>
      <c r="E281" s="8">
        <v>-2.2494080776960699</v>
      </c>
      <c r="F281" s="8">
        <v>2.6593903941599401E-2</v>
      </c>
      <c r="G281" s="8">
        <v>-0.69904199112017396</v>
      </c>
      <c r="H281" s="8">
        <v>1.18795532882633</v>
      </c>
      <c r="I281" s="8">
        <v>-1.92986432480363</v>
      </c>
      <c r="J281" s="8">
        <v>1.84116695791895</v>
      </c>
      <c r="K281" s="8">
        <v>1.6246677624321499</v>
      </c>
      <c r="L281" s="8">
        <v>-0.93696246196404098</v>
      </c>
      <c r="M281" s="8">
        <v>0.57156615064837701</v>
      </c>
      <c r="N281" s="8">
        <v>-0.29923296782732101</v>
      </c>
      <c r="O281" s="8">
        <v>-0.54110476959349096</v>
      </c>
      <c r="P281" s="8">
        <v>1.08063326589714</v>
      </c>
      <c r="Q281" s="8">
        <v>0.54905868355534704</v>
      </c>
      <c r="R281" s="8">
        <v>-0.49146431240426403</v>
      </c>
      <c r="S281" s="8">
        <v>-0.15901805398016799</v>
      </c>
    </row>
    <row r="282" spans="1:19" x14ac:dyDescent="0.35">
      <c r="A282" s="4" t="s">
        <v>293</v>
      </c>
      <c r="B282" s="4" t="s">
        <v>287</v>
      </c>
      <c r="C282" s="8">
        <v>3.28509053415647</v>
      </c>
      <c r="D282" s="8">
        <v>-0.66713111442099804</v>
      </c>
      <c r="E282" s="8">
        <v>-3.8621553032365998</v>
      </c>
      <c r="F282" s="8">
        <v>0.79640869042773499</v>
      </c>
      <c r="G282" s="8">
        <v>0.69800302469676001</v>
      </c>
      <c r="H282" s="8">
        <v>0.91626845715674299</v>
      </c>
      <c r="I282" s="8">
        <v>-0.72857696403138605</v>
      </c>
      <c r="J282" s="8">
        <v>-0.107760551206717</v>
      </c>
      <c r="K282" s="8">
        <v>-1.0514380883763501</v>
      </c>
      <c r="L282" s="8">
        <v>-1.8472628954877099</v>
      </c>
      <c r="M282" s="8">
        <v>5.4215026535658697E-2</v>
      </c>
      <c r="N282" s="8">
        <v>0.15010534468220799</v>
      </c>
      <c r="O282" s="8">
        <v>1.45757996069665</v>
      </c>
      <c r="P282" s="8">
        <v>1.2250005649495901</v>
      </c>
      <c r="Q282" s="8">
        <v>-0.15516761631339501</v>
      </c>
      <c r="R282" s="8">
        <v>0.21759183904294399</v>
      </c>
      <c r="S282" s="8">
        <v>-0.55044481508446697</v>
      </c>
    </row>
    <row r="283" spans="1:19" x14ac:dyDescent="0.35">
      <c r="A283" s="4" t="s">
        <v>294</v>
      </c>
      <c r="B283" s="4" t="s">
        <v>287</v>
      </c>
      <c r="C283" s="8">
        <v>3.1484252367769998</v>
      </c>
      <c r="D283" s="8">
        <v>2.8654479936825301</v>
      </c>
      <c r="E283" s="8">
        <v>-4.8608005735996596</v>
      </c>
      <c r="F283" s="8">
        <v>1.6228634884425399</v>
      </c>
      <c r="G283" s="8">
        <v>5.5494535114621997E-2</v>
      </c>
      <c r="H283" s="8">
        <v>0.368769944794413</v>
      </c>
      <c r="I283" s="8">
        <v>-1.45616026061929</v>
      </c>
      <c r="J283" s="8">
        <v>1.1844170181070299</v>
      </c>
      <c r="K283" s="8">
        <v>2.4096676269855601</v>
      </c>
      <c r="L283" s="8">
        <v>0.57547818692695896</v>
      </c>
      <c r="M283" s="8">
        <v>-2.5086567885556499</v>
      </c>
      <c r="N283" s="8">
        <v>0.85158148288043101</v>
      </c>
      <c r="O283" s="8">
        <v>0.87727961082346495</v>
      </c>
      <c r="P283" s="8">
        <v>0.11200882860714199</v>
      </c>
      <c r="Q283" s="8">
        <v>0.240698912690886</v>
      </c>
      <c r="R283" s="8">
        <v>1.21872473772294</v>
      </c>
      <c r="S283" s="8">
        <v>-0.70801785415347995</v>
      </c>
    </row>
    <row r="284" spans="1:19" x14ac:dyDescent="0.35">
      <c r="A284" s="4" t="s">
        <v>295</v>
      </c>
      <c r="B284" s="4" t="s">
        <v>287</v>
      </c>
      <c r="C284" s="8">
        <v>4.37802227940844</v>
      </c>
      <c r="D284" s="8">
        <v>1.2742035648825401</v>
      </c>
      <c r="E284" s="8">
        <v>-4.4109975408791096</v>
      </c>
      <c r="F284" s="8">
        <v>0.761325813187266</v>
      </c>
      <c r="G284" s="8">
        <v>1.7552742009957401</v>
      </c>
      <c r="H284" s="8">
        <v>-1.09704804370923</v>
      </c>
      <c r="I284" s="8">
        <v>-0.24733447246173901</v>
      </c>
      <c r="J284" s="8">
        <v>-0.66800299805727104</v>
      </c>
      <c r="K284" s="8">
        <v>-0.169789019378429</v>
      </c>
      <c r="L284" s="8">
        <v>0.75501915426257005</v>
      </c>
      <c r="M284" s="8">
        <v>0.88467705317586598</v>
      </c>
      <c r="N284" s="8">
        <v>-0.92057529750033895</v>
      </c>
      <c r="O284" s="8">
        <v>0.25061495628117297</v>
      </c>
      <c r="P284" s="8">
        <v>-0.16524618551748901</v>
      </c>
      <c r="Q284" s="8">
        <v>-0.260654024525244</v>
      </c>
      <c r="R284" s="8">
        <v>1.0925074577348199</v>
      </c>
      <c r="S284" s="8">
        <v>1.22384252228561</v>
      </c>
    </row>
    <row r="285" spans="1:19" x14ac:dyDescent="0.35">
      <c r="A285" s="4" t="s">
        <v>296</v>
      </c>
      <c r="B285" s="4" t="s">
        <v>287</v>
      </c>
      <c r="C285" s="8">
        <v>4.9502014624837001</v>
      </c>
      <c r="D285" s="8">
        <v>0.15774010516228401</v>
      </c>
      <c r="E285" s="8">
        <v>-4.64631514348679</v>
      </c>
      <c r="F285" s="8">
        <v>0.33434965097389602</v>
      </c>
      <c r="G285" s="8">
        <v>0.18846783126049099</v>
      </c>
      <c r="H285" s="8">
        <v>0.40310410424230803</v>
      </c>
      <c r="I285" s="8">
        <v>-1.5187836278667699</v>
      </c>
      <c r="J285" s="8">
        <v>-1.1274179319953801</v>
      </c>
      <c r="K285" s="8">
        <v>-1.9767374566365401</v>
      </c>
      <c r="L285" s="8">
        <v>-0.73473453806830002</v>
      </c>
      <c r="M285" s="8">
        <v>0.145670202323915</v>
      </c>
      <c r="N285" s="8">
        <v>-1.06224674194383</v>
      </c>
      <c r="O285" s="8">
        <v>-3.37866733668696E-2</v>
      </c>
      <c r="P285" s="8">
        <v>0.46381354692268001</v>
      </c>
      <c r="Q285" s="8">
        <v>0.370688882256756</v>
      </c>
      <c r="R285" s="8">
        <v>0.238729046453102</v>
      </c>
      <c r="S285" s="8">
        <v>-0.52495336301519002</v>
      </c>
    </row>
    <row r="286" spans="1:19" x14ac:dyDescent="0.35">
      <c r="A286" s="4" t="s">
        <v>297</v>
      </c>
      <c r="B286" s="4" t="s">
        <v>287</v>
      </c>
      <c r="C286" s="8">
        <v>4.9396149293592604</v>
      </c>
      <c r="D286" s="8">
        <v>-0.73920773745134305</v>
      </c>
      <c r="E286" s="8">
        <v>-2.5918557865592602</v>
      </c>
      <c r="F286" s="8">
        <v>6.2208233185410397E-2</v>
      </c>
      <c r="G286" s="8">
        <v>8.1176161358916296E-2</v>
      </c>
      <c r="H286" s="8">
        <v>0.58836060774358301</v>
      </c>
      <c r="I286" s="8">
        <v>-0.51701348853120899</v>
      </c>
      <c r="J286" s="8">
        <v>-1.81724042539593</v>
      </c>
      <c r="K286" s="8">
        <v>0.180035281224879</v>
      </c>
      <c r="L286" s="8">
        <v>-0.66719801830933501</v>
      </c>
      <c r="M286" s="8">
        <v>-1.7168646329903201</v>
      </c>
      <c r="N286" s="8">
        <v>-0.56312666513134102</v>
      </c>
      <c r="O286" s="8">
        <v>0.365547394450213</v>
      </c>
      <c r="P286" s="8">
        <v>-0.84949971200706598</v>
      </c>
      <c r="Q286" s="8">
        <v>-0.45376310278967102</v>
      </c>
      <c r="R286" s="8">
        <v>1.4483596089377999</v>
      </c>
      <c r="S286" s="8">
        <v>0.46921382974044901</v>
      </c>
    </row>
    <row r="287" spans="1:19" x14ac:dyDescent="0.35">
      <c r="A287" s="4" t="s">
        <v>298</v>
      </c>
      <c r="B287" s="4" t="s">
        <v>287</v>
      </c>
      <c r="C287" s="8">
        <v>5.2667209355846998</v>
      </c>
      <c r="D287" s="8">
        <v>-0.25752490161512198</v>
      </c>
      <c r="E287" s="8">
        <v>-4.5120017499229501</v>
      </c>
      <c r="F287" s="8">
        <v>0.66517377316109905</v>
      </c>
      <c r="G287" s="8">
        <v>1.11131409937955E-2</v>
      </c>
      <c r="H287" s="8">
        <v>0.19133906842815501</v>
      </c>
      <c r="I287" s="8">
        <v>-1.1806242029927201</v>
      </c>
      <c r="J287" s="8">
        <v>-0.55678519683470395</v>
      </c>
      <c r="K287" s="8">
        <v>-1.55723183979865</v>
      </c>
      <c r="L287" s="8">
        <v>-1.2112298342922101</v>
      </c>
      <c r="M287" s="8">
        <v>1.0592559619567401</v>
      </c>
      <c r="N287" s="8">
        <v>0.11980955122576301</v>
      </c>
      <c r="O287" s="8">
        <v>-0.32494541592284898</v>
      </c>
      <c r="P287" s="8">
        <v>1.1412671689021601</v>
      </c>
      <c r="Q287" s="8">
        <v>0.519707688502964</v>
      </c>
      <c r="R287" s="8">
        <v>-1.4108227881136699</v>
      </c>
      <c r="S287" s="8">
        <v>-0.69028343580985296</v>
      </c>
    </row>
    <row r="288" spans="1:19" x14ac:dyDescent="0.35">
      <c r="A288" s="4" t="s">
        <v>299</v>
      </c>
      <c r="B288" s="4" t="s">
        <v>287</v>
      </c>
      <c r="C288" s="8">
        <v>3.0366254229056402</v>
      </c>
      <c r="D288" s="8">
        <v>-1.37093503150195</v>
      </c>
      <c r="E288" s="8">
        <v>-4.3067601045244404</v>
      </c>
      <c r="F288" s="8">
        <v>0.70332757527101397</v>
      </c>
      <c r="G288" s="8">
        <v>1.2247003789417199</v>
      </c>
      <c r="H288" s="8">
        <v>0.73662469794959295</v>
      </c>
      <c r="I288" s="8">
        <v>-2.1973969475778898</v>
      </c>
      <c r="J288" s="8">
        <v>-0.63491993827079796</v>
      </c>
      <c r="K288" s="8">
        <v>-1.3823793482846101</v>
      </c>
      <c r="L288" s="8">
        <v>-1.7105246702183401</v>
      </c>
      <c r="M288" s="8">
        <v>0.61029131749985699</v>
      </c>
      <c r="N288" s="8">
        <v>-1.0104807849497699</v>
      </c>
      <c r="O288" s="8">
        <v>0.45969340801408598</v>
      </c>
      <c r="P288" s="8">
        <v>0.943293907719851</v>
      </c>
      <c r="Q288" s="8">
        <v>-0.64557696448209501</v>
      </c>
      <c r="R288" s="8">
        <v>-0.74677636285368498</v>
      </c>
      <c r="S288" s="8">
        <v>-0.58823906981094398</v>
      </c>
    </row>
    <row r="289" spans="1:19" x14ac:dyDescent="0.35">
      <c r="A289" s="4" t="s">
        <v>449</v>
      </c>
      <c r="B289" s="4" t="s">
        <v>450</v>
      </c>
      <c r="C289" s="8">
        <v>6.9984891297141099</v>
      </c>
      <c r="D289" s="8">
        <v>3.1199652912931999</v>
      </c>
      <c r="E289" s="8">
        <v>1.1291633196792701</v>
      </c>
      <c r="F289" s="8">
        <v>-2.2338381859982102</v>
      </c>
      <c r="G289" s="8">
        <v>-3.0497110859257401</v>
      </c>
      <c r="H289" s="8">
        <v>0.28459319057446802</v>
      </c>
      <c r="I289" s="8">
        <v>7.0363626301296806E-2</v>
      </c>
      <c r="J289" s="8">
        <v>-2.2999279768381999</v>
      </c>
      <c r="K289" s="8">
        <v>-1.0274505654422099</v>
      </c>
      <c r="L289" s="8">
        <v>-0.70382178235554205</v>
      </c>
      <c r="M289" s="8">
        <v>-0.77135091793121102</v>
      </c>
      <c r="N289" s="8">
        <v>0.87355638352018905</v>
      </c>
      <c r="O289" s="8">
        <v>1.2526022328825299</v>
      </c>
      <c r="P289" s="8">
        <v>-0.245872536649201</v>
      </c>
      <c r="Q289" s="8">
        <v>-1.26725861620848</v>
      </c>
      <c r="R289" s="8">
        <v>0.59092192731309801</v>
      </c>
      <c r="S289" s="8">
        <v>0.28984783938689201</v>
      </c>
    </row>
    <row r="290" spans="1:19" x14ac:dyDescent="0.35">
      <c r="A290" s="4" t="s">
        <v>300</v>
      </c>
      <c r="B290" s="4" t="s">
        <v>301</v>
      </c>
      <c r="C290" s="8">
        <v>6.2435065759168999</v>
      </c>
      <c r="D290" s="8">
        <v>1.9061587360244201</v>
      </c>
      <c r="E290" s="8">
        <v>0.50397468025539505</v>
      </c>
      <c r="F290" s="8">
        <v>0.43087526720758201</v>
      </c>
      <c r="G290" s="8">
        <v>-1.83028788005853</v>
      </c>
      <c r="H290" s="8">
        <v>3.19387289018165</v>
      </c>
      <c r="I290" s="8">
        <v>0.130200904107098</v>
      </c>
      <c r="J290" s="8">
        <v>-1.43717403144794</v>
      </c>
      <c r="K290" s="8">
        <v>1.6835692803301801</v>
      </c>
      <c r="L290" s="8">
        <v>0.14376543201109401</v>
      </c>
      <c r="M290" s="8">
        <v>-0.62772150539945404</v>
      </c>
      <c r="N290" s="8">
        <v>-1.13963802357545E-2</v>
      </c>
      <c r="O290" s="8">
        <v>-1.1949288638187701</v>
      </c>
      <c r="P290" s="8">
        <v>-0.107514899091584</v>
      </c>
      <c r="Q290" s="8">
        <v>8.9014625487720905E-2</v>
      </c>
      <c r="R290" s="8">
        <v>-0.83205238914672797</v>
      </c>
      <c r="S290" s="8">
        <v>-1.02159249126093</v>
      </c>
    </row>
    <row r="291" spans="1:19" x14ac:dyDescent="0.35">
      <c r="A291" s="4" t="s">
        <v>506</v>
      </c>
      <c r="B291" s="4" t="s">
        <v>301</v>
      </c>
      <c r="C291" s="8">
        <v>8.4091871724682399</v>
      </c>
      <c r="D291" s="8">
        <v>-1.02453329015103</v>
      </c>
      <c r="E291" s="8">
        <v>0.76419304355935502</v>
      </c>
      <c r="F291" s="8">
        <v>-0.81706108782542297</v>
      </c>
      <c r="G291" s="8">
        <v>-1.1965874237239</v>
      </c>
      <c r="H291" s="8">
        <v>0.71411906007364501</v>
      </c>
      <c r="I291" s="8">
        <v>1.4870495952642999</v>
      </c>
      <c r="J291" s="8">
        <v>0.387349072917541</v>
      </c>
      <c r="K291" s="8">
        <v>0.17757832264501999</v>
      </c>
      <c r="L291" s="8">
        <v>-1.9296792410418999</v>
      </c>
      <c r="M291" s="8">
        <v>0.598701268321848</v>
      </c>
      <c r="N291" s="8">
        <v>-1.6327288289362301</v>
      </c>
      <c r="O291" s="8">
        <v>-1.5950396363385999</v>
      </c>
      <c r="P291" s="8">
        <v>0.16760414543649299</v>
      </c>
      <c r="Q291" s="8">
        <v>0.98426607816255396</v>
      </c>
      <c r="R291" s="8">
        <v>0.32115542286694598</v>
      </c>
      <c r="S291" s="8">
        <v>2.7483776107609401</v>
      </c>
    </row>
    <row r="292" spans="1:19" x14ac:dyDescent="0.35">
      <c r="A292" s="4" t="s">
        <v>516</v>
      </c>
      <c r="B292" s="4" t="s">
        <v>301</v>
      </c>
      <c r="C292" s="8">
        <v>7.4352080391528501</v>
      </c>
      <c r="D292" s="8">
        <v>-1.57276677217474</v>
      </c>
      <c r="E292" s="8">
        <v>1.2986015845252199</v>
      </c>
      <c r="F292" s="8">
        <v>-0.95269704177124104</v>
      </c>
      <c r="G292" s="8">
        <v>-0.21792207223469501</v>
      </c>
      <c r="H292" s="8">
        <v>0.91790952777579304</v>
      </c>
      <c r="I292" s="8">
        <v>1.3236489071652</v>
      </c>
      <c r="J292" s="8">
        <v>-0.53645575475421203</v>
      </c>
      <c r="K292" s="8">
        <v>0.40191903242528498</v>
      </c>
      <c r="L292" s="8">
        <v>-2.2142540065726499</v>
      </c>
      <c r="M292" s="8">
        <v>7.9068359970949909E-3</v>
      </c>
      <c r="N292" s="8">
        <v>-1.16388259124154</v>
      </c>
      <c r="O292" s="8">
        <v>-0.522163960181664</v>
      </c>
      <c r="P292" s="8">
        <v>-1.64039873722997</v>
      </c>
      <c r="Q292" s="8">
        <v>-0.15276061586850101</v>
      </c>
      <c r="R292" s="8">
        <v>0.4492875831241</v>
      </c>
      <c r="S292" s="8">
        <v>1.5145866800663099</v>
      </c>
    </row>
  </sheetData>
  <phoneticPr fontId="2" type="noConversion"/>
  <conditionalFormatting sqref="C3:S292">
    <cfRule type="cellIs" dxfId="3" priority="1" operator="lessThanOrEqual">
      <formula>-2</formula>
    </cfRule>
    <cfRule type="cellIs" dxfId="2" priority="2" operator="greaterThanOrEqual">
      <formula>2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26"/>
  <sheetViews>
    <sheetView workbookViewId="0"/>
  </sheetViews>
  <sheetFormatPr defaultRowHeight="14.5" x14ac:dyDescent="0.35"/>
  <cols>
    <col min="1" max="1" width="22.54296875" customWidth="1"/>
    <col min="2" max="2" width="10.08984375" customWidth="1"/>
    <col min="3" max="3" width="8.54296875" customWidth="1"/>
    <col min="4" max="4" width="6.6328125" customWidth="1"/>
    <col min="5" max="5" width="9.36328125" customWidth="1"/>
    <col min="6" max="6" width="9.1796875" customWidth="1"/>
    <col min="7" max="7" width="9.6328125" customWidth="1"/>
  </cols>
  <sheetData>
    <row r="1" spans="1:18" ht="16.5" x14ac:dyDescent="0.45">
      <c r="A1" s="1" t="s">
        <v>565</v>
      </c>
    </row>
    <row r="2" spans="1:18" s="1" customFormat="1" ht="16.5" x14ac:dyDescent="0.45">
      <c r="B2" s="5" t="s">
        <v>548</v>
      </c>
      <c r="C2" s="5" t="s">
        <v>549</v>
      </c>
      <c r="D2" s="5" t="s">
        <v>550</v>
      </c>
      <c r="E2" s="5" t="s">
        <v>551</v>
      </c>
      <c r="F2" s="5" t="s">
        <v>552</v>
      </c>
      <c r="G2" s="5" t="s">
        <v>553</v>
      </c>
      <c r="H2" s="5" t="s">
        <v>554</v>
      </c>
      <c r="I2" s="5" t="s">
        <v>555</v>
      </c>
      <c r="J2" s="5" t="s">
        <v>556</v>
      </c>
      <c r="K2" s="5" t="s">
        <v>557</v>
      </c>
      <c r="L2" s="5" t="s">
        <v>558</v>
      </c>
      <c r="M2" s="5" t="s">
        <v>559</v>
      </c>
      <c r="N2" s="5" t="s">
        <v>560</v>
      </c>
      <c r="O2" s="5" t="s">
        <v>561</v>
      </c>
      <c r="P2" s="5" t="s">
        <v>562</v>
      </c>
      <c r="Q2" s="5" t="s">
        <v>563</v>
      </c>
      <c r="R2" s="5" t="s">
        <v>564</v>
      </c>
    </row>
    <row r="3" spans="1:18" x14ac:dyDescent="0.35">
      <c r="A3" s="1" t="s">
        <v>0</v>
      </c>
      <c r="B3" s="9">
        <v>-1.22232926732351E-2</v>
      </c>
      <c r="C3" s="9">
        <v>-9.0328706406105699E-3</v>
      </c>
      <c r="D3" s="9">
        <v>1.8354209153517698E-2</v>
      </c>
      <c r="E3" s="9">
        <v>-9.9216224242050198E-3</v>
      </c>
      <c r="F3" s="9">
        <v>7.5196055465978403E-3</v>
      </c>
      <c r="G3" s="9">
        <v>-1.9263462737656601E-2</v>
      </c>
      <c r="H3" s="9">
        <v>2.4723950063321701E-3</v>
      </c>
      <c r="I3" s="9">
        <v>-9.5445567067409393E-3</v>
      </c>
      <c r="J3" s="9">
        <v>7.3457630305235298E-4</v>
      </c>
      <c r="K3" s="9">
        <v>-8.8095993582125807E-3</v>
      </c>
      <c r="L3" s="9">
        <v>4.87638812867931E-3</v>
      </c>
      <c r="M3" s="9">
        <v>-3.9227262446232198E-3</v>
      </c>
      <c r="N3" s="9">
        <v>1.6932371082439E-3</v>
      </c>
      <c r="O3" s="9">
        <v>-1.7296230291562902E-2</v>
      </c>
      <c r="P3" s="9">
        <v>3.4839784135287499E-3</v>
      </c>
      <c r="Q3" s="9">
        <v>1.70469396993616E-2</v>
      </c>
      <c r="R3" s="9">
        <v>-1.1605990663465101E-2</v>
      </c>
    </row>
    <row r="4" spans="1:18" x14ac:dyDescent="0.35">
      <c r="A4" s="1" t="s">
        <v>1</v>
      </c>
      <c r="B4" s="9">
        <v>7.9394959430638595E-2</v>
      </c>
      <c r="C4" s="9">
        <v>-2.7371950766601601E-2</v>
      </c>
      <c r="D4" s="9">
        <v>2.25421429598444E-2</v>
      </c>
      <c r="E4" s="9">
        <v>-4.9697947245039298E-4</v>
      </c>
      <c r="F4" s="9">
        <v>8.0394615715860998E-2</v>
      </c>
      <c r="G4" s="9">
        <v>-3.7653627821920999E-2</v>
      </c>
      <c r="H4" s="9">
        <v>-1.9130632949908399E-3</v>
      </c>
      <c r="I4" s="9">
        <v>-2.9095868598110902E-2</v>
      </c>
      <c r="J4" s="9">
        <v>2.6434123568454999E-2</v>
      </c>
      <c r="K4" s="9">
        <v>-6.7096765746412296E-2</v>
      </c>
      <c r="L4" s="9">
        <v>-1.0208582943661801E-2</v>
      </c>
      <c r="M4" s="9">
        <v>1.6316684959469099E-2</v>
      </c>
      <c r="N4" s="9">
        <v>3.4417025268707498E-2</v>
      </c>
      <c r="O4" s="9">
        <v>1.6301444989001702E-2</v>
      </c>
      <c r="P4" s="9">
        <v>-0.133283227302469</v>
      </c>
      <c r="Q4" s="9">
        <v>9.09681495243191E-2</v>
      </c>
      <c r="R4" s="9">
        <v>-5.0627579365800202E-2</v>
      </c>
    </row>
    <row r="5" spans="1:18" x14ac:dyDescent="0.35">
      <c r="A5" s="1" t="s">
        <v>2</v>
      </c>
      <c r="B5" s="9">
        <v>0.10393275226882701</v>
      </c>
      <c r="C5" s="9">
        <v>-1.8233372949323999E-2</v>
      </c>
      <c r="D5" s="9">
        <v>2.4004865324442098E-2</v>
      </c>
      <c r="E5" s="9">
        <v>-3.0367463648573199E-2</v>
      </c>
      <c r="F5" s="9">
        <v>1.8674896779281198E-2</v>
      </c>
      <c r="G5" s="9">
        <v>-1.7999568671244501E-2</v>
      </c>
      <c r="H5" s="9">
        <v>5.5235666675157898E-2</v>
      </c>
      <c r="I5" s="9">
        <v>-5.5310146727516302E-2</v>
      </c>
      <c r="J5" s="9">
        <v>1.35936112772804E-2</v>
      </c>
      <c r="K5" s="9">
        <v>-7.64619780890785E-3</v>
      </c>
      <c r="L5" s="9">
        <v>-1.40219057014715E-2</v>
      </c>
      <c r="M5" s="9">
        <v>9.0995971733884504E-2</v>
      </c>
      <c r="N5" s="9">
        <v>3.4428897354351298E-2</v>
      </c>
      <c r="O5" s="9">
        <v>1.2820481128086999E-2</v>
      </c>
      <c r="P5" s="9">
        <v>-0.124223758579958</v>
      </c>
      <c r="Q5" s="9">
        <v>6.4671910884697897E-2</v>
      </c>
      <c r="R5" s="9">
        <v>1.8776695167836598E-2</v>
      </c>
    </row>
    <row r="6" spans="1:18" x14ac:dyDescent="0.35">
      <c r="A6" s="1" t="s">
        <v>3</v>
      </c>
      <c r="B6" s="9">
        <v>0.17847431292794999</v>
      </c>
      <c r="C6" s="9">
        <v>-1.29155731738005E-2</v>
      </c>
      <c r="D6" s="9">
        <v>-7.1009173703555596E-3</v>
      </c>
      <c r="E6" s="9">
        <v>-2.2595758415386299E-2</v>
      </c>
      <c r="F6" s="9">
        <v>6.1537999493010802E-2</v>
      </c>
      <c r="G6" s="9">
        <v>-5.3558201194118301E-3</v>
      </c>
      <c r="H6" s="9">
        <v>3.9984307239838996E-3</v>
      </c>
      <c r="I6" s="9">
        <v>-5.7092973568378703E-2</v>
      </c>
      <c r="J6" s="9">
        <v>1.40661278893134E-2</v>
      </c>
      <c r="K6" s="9">
        <v>-4.3071279846186403E-2</v>
      </c>
      <c r="L6" s="9">
        <v>-2.9619995462816701E-2</v>
      </c>
      <c r="M6" s="9">
        <v>9.8185548475683102E-2</v>
      </c>
      <c r="N6" s="9">
        <v>4.7098675388156201E-2</v>
      </c>
      <c r="O6" s="9">
        <v>-3.0930474948540898E-3</v>
      </c>
      <c r="P6" s="9">
        <v>-0.20279720159397499</v>
      </c>
      <c r="Q6" s="9">
        <v>8.7086305466067798E-2</v>
      </c>
      <c r="R6" s="9">
        <v>-2.30307854840998E-2</v>
      </c>
    </row>
    <row r="7" spans="1:18" x14ac:dyDescent="0.35">
      <c r="A7" s="1" t="s">
        <v>4</v>
      </c>
      <c r="B7" s="9">
        <v>-8.1342517285918504E-3</v>
      </c>
      <c r="C7" s="9">
        <v>-3.0111517445592598E-2</v>
      </c>
      <c r="D7" s="9">
        <v>8.9464800562526398E-2</v>
      </c>
      <c r="E7" s="9">
        <v>-1.48859367356031E-2</v>
      </c>
      <c r="F7" s="9">
        <v>8.7362071224539498E-2</v>
      </c>
      <c r="G7" s="9">
        <v>4.7747600239794004E-3</v>
      </c>
      <c r="H7" s="9">
        <v>1.01072396597071E-2</v>
      </c>
      <c r="I7" s="9">
        <v>-1.62072310623241E-2</v>
      </c>
      <c r="J7" s="9">
        <v>2.0324194621985099E-2</v>
      </c>
      <c r="K7" s="9">
        <v>8.0068538616763704E-2</v>
      </c>
      <c r="L7" s="9">
        <v>-3.0352159031661299E-2</v>
      </c>
      <c r="M7" s="9">
        <v>-9.7625943178607302E-2</v>
      </c>
      <c r="N7" s="9">
        <v>-4.0765382530862003E-2</v>
      </c>
      <c r="O7" s="9">
        <v>-2.40890123175906E-2</v>
      </c>
      <c r="P7" s="9">
        <v>6.0102613597428398E-2</v>
      </c>
      <c r="Q7" s="9">
        <v>-2.2718592268091399E-2</v>
      </c>
      <c r="R7" s="9">
        <v>7.0095080813011704E-2</v>
      </c>
    </row>
    <row r="8" spans="1:18" x14ac:dyDescent="0.35">
      <c r="A8" s="1" t="s">
        <v>5</v>
      </c>
      <c r="B8" s="9">
        <v>1.9383221227241398E-2</v>
      </c>
      <c r="C8" s="9">
        <v>9.4105713114223093E-3</v>
      </c>
      <c r="D8" s="9">
        <v>-2.54637461782912E-2</v>
      </c>
      <c r="E8" s="9">
        <v>-8.1943213137089001E-3</v>
      </c>
      <c r="F8" s="9">
        <v>-1.75414883474929E-2</v>
      </c>
      <c r="G8" s="9">
        <v>5.7432880705517398E-3</v>
      </c>
      <c r="H8" s="9">
        <v>-4.0827509635059302E-2</v>
      </c>
      <c r="I8" s="9">
        <v>6.9707351832126202E-2</v>
      </c>
      <c r="J8" s="9">
        <v>-0.125591735821103</v>
      </c>
      <c r="K8" s="9">
        <v>0.155554483448371</v>
      </c>
      <c r="L8" s="9">
        <v>-3.2193349964734698E-2</v>
      </c>
      <c r="M8" s="9">
        <v>-0.18558452287051599</v>
      </c>
      <c r="N8" s="9">
        <v>-8.3207094955270802E-2</v>
      </c>
      <c r="O8" s="9">
        <v>-6.9244521783273505E-2</v>
      </c>
      <c r="P8" s="9">
        <v>9.9723775672665896E-2</v>
      </c>
      <c r="Q8" s="9">
        <v>2.35639655081285E-2</v>
      </c>
      <c r="R8" s="9">
        <v>7.2324335671650405E-2</v>
      </c>
    </row>
    <row r="9" spans="1:18" x14ac:dyDescent="0.35">
      <c r="A9" s="1" t="s">
        <v>6</v>
      </c>
      <c r="B9" s="9">
        <v>8.8276010731806104E-2</v>
      </c>
      <c r="C9" s="9">
        <v>-7.5603105369850803E-3</v>
      </c>
      <c r="D9" s="9">
        <v>-7.4420887884249901E-2</v>
      </c>
      <c r="E9" s="9">
        <v>4.7632060582554203E-3</v>
      </c>
      <c r="F9" s="9">
        <v>-2.4166380741875E-2</v>
      </c>
      <c r="G9" s="9">
        <v>1.7098330053908099E-2</v>
      </c>
      <c r="H9" s="9">
        <v>-6.5001508864506799E-2</v>
      </c>
      <c r="I9" s="9">
        <v>5.0819155443529898E-2</v>
      </c>
      <c r="J9" s="9">
        <v>-6.7690344385393703E-2</v>
      </c>
      <c r="K9" s="9">
        <v>0.116257820123479</v>
      </c>
      <c r="L9" s="9">
        <v>-4.5004337866826699E-2</v>
      </c>
      <c r="M9" s="9">
        <v>-0.13863274186793101</v>
      </c>
      <c r="N9" s="9">
        <v>-1.19593221808574E-2</v>
      </c>
      <c r="O9" s="9">
        <v>-3.4305862767474903E-2</v>
      </c>
      <c r="P9" s="9">
        <v>3.1798336592190099E-2</v>
      </c>
      <c r="Q9" s="9">
        <v>-4.6937681102769404E-3</v>
      </c>
      <c r="R9" s="9">
        <v>7.2522941826601101E-2</v>
      </c>
    </row>
    <row r="10" spans="1:18" x14ac:dyDescent="0.35">
      <c r="A10" s="1" t="s">
        <v>7</v>
      </c>
      <c r="B10" s="9">
        <v>-4.9641296289276897E-3</v>
      </c>
      <c r="C10" s="9">
        <v>4.3683497954845898E-2</v>
      </c>
      <c r="D10" s="9">
        <v>3.2659177332620803E-2</v>
      </c>
      <c r="E10" s="9">
        <v>-8.7872506403746303E-2</v>
      </c>
      <c r="F10" s="9">
        <v>-5.5604638788465298E-2</v>
      </c>
      <c r="G10" s="9">
        <v>-9.5179558070223602E-2</v>
      </c>
      <c r="H10" s="9">
        <v>5.0320380007014998E-2</v>
      </c>
      <c r="I10" s="9">
        <v>-6.6279236650645503E-3</v>
      </c>
      <c r="J10" s="9">
        <v>1.41077476333373E-3</v>
      </c>
      <c r="K10" s="9">
        <v>5.6352316715234302E-2</v>
      </c>
      <c r="L10" s="9">
        <v>-7.5072388126911596E-2</v>
      </c>
      <c r="M10" s="9">
        <v>-2.56962343482811E-2</v>
      </c>
      <c r="N10" s="9">
        <v>5.7177883412040102E-2</v>
      </c>
      <c r="O10" s="9">
        <v>1.89629579126856E-2</v>
      </c>
      <c r="P10" s="9">
        <v>-8.0434232119615701E-2</v>
      </c>
      <c r="Q10" s="9">
        <v>2.4210546616369701E-2</v>
      </c>
      <c r="R10" s="9">
        <v>-3.6442168622054197E-2</v>
      </c>
    </row>
    <row r="11" spans="1:18" x14ac:dyDescent="0.35">
      <c r="A11" s="1" t="s">
        <v>8</v>
      </c>
      <c r="B11" s="9">
        <v>3.9435937682984597E-2</v>
      </c>
      <c r="C11" s="9">
        <v>6.0423610729109997E-2</v>
      </c>
      <c r="D11" s="9">
        <v>1.13536384189287E-3</v>
      </c>
      <c r="E11" s="9">
        <v>-0.12772481356600601</v>
      </c>
      <c r="F11" s="9">
        <v>-0.104751622067146</v>
      </c>
      <c r="G11" s="9">
        <v>0.34409771158063002</v>
      </c>
      <c r="H11" s="9">
        <v>0.35492478897706498</v>
      </c>
      <c r="I11" s="9">
        <v>-0.11450929593379</v>
      </c>
      <c r="J11" s="9">
        <v>0.10136375623069201</v>
      </c>
      <c r="K11" s="9">
        <v>-0.153138905335927</v>
      </c>
      <c r="L11" s="9">
        <v>5.2900181052622499E-3</v>
      </c>
      <c r="M11" s="9">
        <v>-0.13232887766607501</v>
      </c>
      <c r="N11" s="9">
        <v>5.1457206269265497E-2</v>
      </c>
      <c r="O11" s="9">
        <v>-0.153779289018763</v>
      </c>
      <c r="P11" s="9">
        <v>-1.6296032280872001E-2</v>
      </c>
      <c r="Q11" s="9">
        <v>-6.6351839087217803E-3</v>
      </c>
      <c r="R11" s="9">
        <v>3.9759114653362203E-2</v>
      </c>
    </row>
    <row r="12" spans="1:18" x14ac:dyDescent="0.35">
      <c r="A12" s="1" t="s">
        <v>9</v>
      </c>
      <c r="B12" s="9">
        <v>6.6003765572682496E-3</v>
      </c>
      <c r="C12" s="9">
        <v>3.21632670203639E-2</v>
      </c>
      <c r="D12" s="9">
        <v>8.4940757918562596E-3</v>
      </c>
      <c r="E12" s="9">
        <v>-8.3917470691483503E-2</v>
      </c>
      <c r="F12" s="9">
        <v>-0.12739291515228801</v>
      </c>
      <c r="G12" s="9">
        <v>0.26110718936918498</v>
      </c>
      <c r="H12" s="9">
        <v>0.285102951861608</v>
      </c>
      <c r="I12" s="9">
        <v>-8.8759631952706003E-2</v>
      </c>
      <c r="J12" s="9">
        <v>8.89856986269595E-2</v>
      </c>
      <c r="K12" s="9">
        <v>-0.13639490690362799</v>
      </c>
      <c r="L12" s="9">
        <v>8.9126788902709805E-3</v>
      </c>
      <c r="M12" s="9">
        <v>-6.3690976234150001E-2</v>
      </c>
      <c r="N12" s="9">
        <v>-2.6989760196719E-3</v>
      </c>
      <c r="O12" s="9">
        <v>-0.13203726855321701</v>
      </c>
      <c r="P12" s="9">
        <v>-3.4709504027651703E-2</v>
      </c>
      <c r="Q12" s="9">
        <v>6.1324986279945298E-3</v>
      </c>
      <c r="R12" s="9">
        <v>5.3371450008933702E-2</v>
      </c>
    </row>
    <row r="13" spans="1:18" x14ac:dyDescent="0.35">
      <c r="A13" s="1" t="s">
        <v>10</v>
      </c>
      <c r="B13" s="9">
        <v>-5.050444450851E-3</v>
      </c>
      <c r="C13" s="9">
        <v>2.5144056457141802E-2</v>
      </c>
      <c r="D13" s="9">
        <v>2.9492243213695198E-2</v>
      </c>
      <c r="E13" s="9">
        <v>6.2294435669027802E-3</v>
      </c>
      <c r="F13" s="9">
        <v>1.5531362102580199E-2</v>
      </c>
      <c r="G13" s="9">
        <v>-4.9501603608261599E-2</v>
      </c>
      <c r="H13" s="9">
        <v>-1.84634092061491E-3</v>
      </c>
      <c r="I13" s="9">
        <v>-2.3139630524848E-2</v>
      </c>
      <c r="J13" s="9">
        <v>-2.1676228982592201E-2</v>
      </c>
      <c r="K13" s="9">
        <v>-6.8975974462552299E-3</v>
      </c>
      <c r="L13" s="9">
        <v>-9.7609360112379494E-3</v>
      </c>
      <c r="M13" s="9">
        <v>-4.0334917640569897E-3</v>
      </c>
      <c r="N13" s="9">
        <v>-3.5148019661110898E-2</v>
      </c>
      <c r="O13" s="9">
        <v>-2.1493020019094901E-2</v>
      </c>
      <c r="P13" s="9">
        <v>5.1637541902009199E-2</v>
      </c>
      <c r="Q13" s="9">
        <v>1.9733801298005098E-2</v>
      </c>
      <c r="R13" s="9">
        <v>-1.15398766195765E-2</v>
      </c>
    </row>
    <row r="14" spans="1:18" x14ac:dyDescent="0.35">
      <c r="A14" s="1" t="s">
        <v>11</v>
      </c>
      <c r="B14" s="9">
        <v>-4.4570428595122703E-2</v>
      </c>
      <c r="C14" s="9">
        <v>3.6439855984130902E-2</v>
      </c>
      <c r="D14" s="9">
        <v>3.60107650268097E-2</v>
      </c>
      <c r="E14" s="9">
        <v>3.1629606885954398E-2</v>
      </c>
      <c r="F14" s="9">
        <v>3.9374600516720502E-2</v>
      </c>
      <c r="G14" s="9">
        <v>-7.7061130452630106E-2</v>
      </c>
      <c r="H14" s="9">
        <v>5.9551217240103897E-3</v>
      </c>
      <c r="I14" s="9">
        <v>2.14314997296122E-2</v>
      </c>
      <c r="J14" s="9">
        <v>4.5611672026728202E-2</v>
      </c>
      <c r="K14" s="9">
        <v>1.8315870832410298E-2</v>
      </c>
      <c r="L14" s="9">
        <v>7.7162704643969099E-2</v>
      </c>
      <c r="M14" s="9">
        <v>-4.47260756864701E-2</v>
      </c>
      <c r="N14" s="9">
        <v>-3.3351489424846899E-2</v>
      </c>
      <c r="O14" s="9">
        <v>-4.6155091437740298E-2</v>
      </c>
      <c r="P14" s="9">
        <v>0.23424919050252099</v>
      </c>
      <c r="Q14" s="9">
        <v>7.5935627347004805E-2</v>
      </c>
      <c r="R14" s="9">
        <v>-0.16513491117521001</v>
      </c>
    </row>
    <row r="15" spans="1:18" x14ac:dyDescent="0.35">
      <c r="A15" s="1" t="s">
        <v>12</v>
      </c>
      <c r="B15" s="9">
        <v>-7.3325411986071801E-2</v>
      </c>
      <c r="C15" s="9">
        <v>-2.1033393497436399E-3</v>
      </c>
      <c r="D15" s="9">
        <v>2.91271418231474E-3</v>
      </c>
      <c r="E15" s="9">
        <v>-0.118126291683836</v>
      </c>
      <c r="F15" s="9">
        <v>-2.68796453385357E-2</v>
      </c>
      <c r="G15" s="9">
        <v>5.7694748719985603E-2</v>
      </c>
      <c r="H15" s="9">
        <v>4.0090141394021603E-2</v>
      </c>
      <c r="I15" s="9">
        <v>0.15129751255764601</v>
      </c>
      <c r="J15" s="9">
        <v>-5.3243784764570097E-2</v>
      </c>
      <c r="K15" s="9">
        <v>5.7005181768242999E-2</v>
      </c>
      <c r="L15" s="9">
        <v>-2.5056235465354699E-2</v>
      </c>
      <c r="M15" s="9">
        <v>1.7035905157051199E-2</v>
      </c>
      <c r="N15" s="9">
        <v>-9.9432188691872397E-2</v>
      </c>
      <c r="O15" s="9">
        <v>-3.2687615540721103E-2</v>
      </c>
      <c r="P15" s="9">
        <v>-9.62703555512682E-2</v>
      </c>
      <c r="Q15" s="9">
        <v>-1.7337048302339599E-2</v>
      </c>
      <c r="R15" s="9">
        <v>3.7508076061826802E-2</v>
      </c>
    </row>
    <row r="16" spans="1:18" x14ac:dyDescent="0.35">
      <c r="A16" s="1" t="s">
        <v>13</v>
      </c>
      <c r="B16" s="9">
        <v>2.5110114932764899E-2</v>
      </c>
      <c r="C16" s="9">
        <v>-5.0574289305752203E-2</v>
      </c>
      <c r="D16" s="9">
        <v>3.0167362939671601E-2</v>
      </c>
      <c r="E16" s="9">
        <v>3.3666121277370002E-2</v>
      </c>
      <c r="F16" s="9">
        <v>-0.101318579823177</v>
      </c>
      <c r="G16" s="9">
        <v>-0.119638173939432</v>
      </c>
      <c r="H16" s="9">
        <v>-2.31140919963994E-2</v>
      </c>
      <c r="I16" s="9">
        <v>-4.0079154853978297E-2</v>
      </c>
      <c r="J16" s="9">
        <v>2.9770369068586999E-2</v>
      </c>
      <c r="K16" s="9">
        <v>6.9803107171235196E-2</v>
      </c>
      <c r="L16" s="9">
        <v>3.99241949639879E-2</v>
      </c>
      <c r="M16" s="9">
        <v>-0.12856781414506699</v>
      </c>
      <c r="N16" s="9">
        <v>0.120107499289081</v>
      </c>
      <c r="O16" s="9">
        <v>-3.50180294696852E-2</v>
      </c>
      <c r="P16" s="9">
        <v>9.3440897130308301E-2</v>
      </c>
      <c r="Q16" s="9">
        <v>1.9608756614914499E-2</v>
      </c>
      <c r="R16" s="9">
        <v>-8.4964925126747401E-2</v>
      </c>
    </row>
    <row r="17" spans="1:18" x14ac:dyDescent="0.35">
      <c r="A17" s="1" t="s">
        <v>14</v>
      </c>
      <c r="B17" s="9">
        <v>-9.7794549056336895E-3</v>
      </c>
      <c r="C17" s="9">
        <v>-5.4197575802207201E-2</v>
      </c>
      <c r="D17" s="9">
        <v>1.9271537979435802E-2</v>
      </c>
      <c r="E17" s="9">
        <v>9.7550249956137604E-4</v>
      </c>
      <c r="F17" s="9">
        <v>-4.0685171724932599E-2</v>
      </c>
      <c r="G17" s="9">
        <v>2.1124181132936699E-2</v>
      </c>
      <c r="H17" s="9">
        <v>-6.5280365532364201E-2</v>
      </c>
      <c r="I17" s="9">
        <v>8.8816218176271892E-3</v>
      </c>
      <c r="J17" s="9">
        <v>1.0011353489987501E-2</v>
      </c>
      <c r="K17" s="9">
        <v>4.66457774702463E-2</v>
      </c>
      <c r="L17" s="9">
        <v>2.4546171557794601E-2</v>
      </c>
      <c r="M17" s="9">
        <v>-8.25376395139507E-4</v>
      </c>
      <c r="N17" s="9">
        <v>-3.8694215242854803E-2</v>
      </c>
      <c r="O17" s="9">
        <v>2.49784794760029E-3</v>
      </c>
      <c r="P17" s="9">
        <v>1.4932009126773199E-2</v>
      </c>
      <c r="Q17" s="9">
        <v>-2.4172321207704899E-2</v>
      </c>
      <c r="R17" s="9">
        <v>-1.0446146608496401E-2</v>
      </c>
    </row>
    <row r="18" spans="1:18" x14ac:dyDescent="0.35">
      <c r="A18" s="1" t="s">
        <v>15</v>
      </c>
      <c r="B18" s="9">
        <v>-4.7633989857107602E-2</v>
      </c>
      <c r="C18" s="9">
        <v>-2.57585958262973E-2</v>
      </c>
      <c r="D18" s="9">
        <v>7.6999252709718496E-2</v>
      </c>
      <c r="E18" s="9">
        <v>1.9322368063735398E-2</v>
      </c>
      <c r="F18" s="9">
        <v>-4.9878500748696097E-2</v>
      </c>
      <c r="G18" s="9">
        <v>-6.3872178246133102E-2</v>
      </c>
      <c r="H18" s="9">
        <v>-5.79167842609141E-4</v>
      </c>
      <c r="I18" s="9">
        <v>-2.1655425509510301E-2</v>
      </c>
      <c r="J18" s="9">
        <v>-3.8400434891113798E-2</v>
      </c>
      <c r="K18" s="9">
        <v>1.89212029669402E-2</v>
      </c>
      <c r="L18" s="9">
        <v>-1.3744110165829901E-2</v>
      </c>
      <c r="M18" s="9">
        <v>3.9408012038599699E-2</v>
      </c>
      <c r="N18" s="9">
        <v>6.10423842155009E-2</v>
      </c>
      <c r="O18" s="9">
        <v>-5.2625348027335199E-2</v>
      </c>
      <c r="P18" s="9">
        <v>-4.0079846931081797E-2</v>
      </c>
      <c r="Q18" s="9">
        <v>3.11549190456063E-2</v>
      </c>
      <c r="R18" s="9">
        <v>4.3361433447120401E-2</v>
      </c>
    </row>
    <row r="19" spans="1:18" x14ac:dyDescent="0.35">
      <c r="A19" s="1" t="s">
        <v>16</v>
      </c>
      <c r="B19" s="9">
        <v>-4.8670309101114001E-2</v>
      </c>
      <c r="C19" s="9">
        <v>-0.151694873238302</v>
      </c>
      <c r="D19" s="9">
        <v>7.1541083237200806E-2</v>
      </c>
      <c r="E19" s="9">
        <v>-2.08705673367604E-2</v>
      </c>
      <c r="F19" s="9">
        <v>-2.30720737567271E-2</v>
      </c>
      <c r="G19" s="9">
        <v>-9.1043124489001404E-4</v>
      </c>
      <c r="H19" s="9">
        <v>2.40750520263916E-2</v>
      </c>
      <c r="I19" s="9">
        <v>4.36836646662307E-2</v>
      </c>
      <c r="J19" s="9">
        <v>2.6756533611940098E-2</v>
      </c>
      <c r="K19" s="9">
        <v>1.83729299046476E-3</v>
      </c>
      <c r="L19" s="9">
        <v>2.05142322136606E-2</v>
      </c>
      <c r="M19" s="9">
        <v>0.15644997119035101</v>
      </c>
      <c r="N19" s="9">
        <v>7.1519531931240402E-2</v>
      </c>
      <c r="O19" s="9">
        <v>1.75575154311657E-2</v>
      </c>
      <c r="P19" s="9">
        <v>-1.27948066257476E-2</v>
      </c>
      <c r="Q19" s="9">
        <v>-6.1858888051934402E-2</v>
      </c>
      <c r="R19" s="9">
        <v>-1.9419520273246001E-3</v>
      </c>
    </row>
    <row r="20" spans="1:18" x14ac:dyDescent="0.35">
      <c r="A20" s="1" t="s">
        <v>17</v>
      </c>
      <c r="B20" s="9">
        <v>2.8483606494183098E-3</v>
      </c>
      <c r="C20" s="9">
        <v>3.0494745627389901E-2</v>
      </c>
      <c r="D20" s="9">
        <v>2.1168516430423601E-2</v>
      </c>
      <c r="E20" s="9">
        <v>-8.0016616487334595E-3</v>
      </c>
      <c r="F20" s="9">
        <v>4.45930500297851E-2</v>
      </c>
      <c r="G20" s="9">
        <v>-2.6612424263737899E-2</v>
      </c>
      <c r="H20" s="9">
        <v>1.02957415670339E-2</v>
      </c>
      <c r="I20" s="9">
        <v>-2.6402810960892701E-2</v>
      </c>
      <c r="J20" s="9">
        <v>-3.7646728562695103E-2</v>
      </c>
      <c r="K20" s="9">
        <v>1.6857290111551002E-2</v>
      </c>
      <c r="L20" s="9">
        <v>-4.2756728507775302E-2</v>
      </c>
      <c r="M20" s="9">
        <v>1.4400819336007901E-2</v>
      </c>
      <c r="N20" s="9">
        <v>-4.1451414897149701E-2</v>
      </c>
      <c r="O20" s="9">
        <v>-6.6319023942836994E-2</v>
      </c>
      <c r="P20" s="9">
        <v>7.7058960360270497E-3</v>
      </c>
      <c r="Q20" s="9">
        <v>-1.60666798930275E-3</v>
      </c>
      <c r="R20" s="9">
        <v>1.8510949002341601E-2</v>
      </c>
    </row>
    <row r="21" spans="1:18" x14ac:dyDescent="0.35">
      <c r="A21" s="1" t="s">
        <v>18</v>
      </c>
      <c r="B21" s="9">
        <v>-2.1360142467707999E-2</v>
      </c>
      <c r="C21" s="9">
        <v>-6.6127847331526098E-3</v>
      </c>
      <c r="D21" s="9">
        <v>-1.48898663679694E-2</v>
      </c>
      <c r="E21" s="9">
        <v>-7.5156375722696704E-3</v>
      </c>
      <c r="F21" s="9">
        <v>-3.6622327939121499E-2</v>
      </c>
      <c r="G21" s="9">
        <v>-6.536159756507E-3</v>
      </c>
      <c r="H21" s="9">
        <v>-1.1493419467096999E-2</v>
      </c>
      <c r="I21" s="9">
        <v>-6.6608280369834403E-3</v>
      </c>
      <c r="J21" s="9">
        <v>1.12256661878283E-2</v>
      </c>
      <c r="K21" s="9">
        <v>-4.2899162212846004E-3</v>
      </c>
      <c r="L21" s="9">
        <v>6.0240705566873796E-3</v>
      </c>
      <c r="M21" s="9">
        <v>-5.1103621705990698E-3</v>
      </c>
      <c r="N21" s="9">
        <v>2.96327607635282E-2</v>
      </c>
      <c r="O21" s="9">
        <v>7.1845207724495199E-3</v>
      </c>
      <c r="P21" s="9">
        <v>1.9067525057022299E-3</v>
      </c>
      <c r="Q21" s="9">
        <v>4.0419010272477497E-3</v>
      </c>
      <c r="R21" s="9">
        <v>3.1755619534013101E-3</v>
      </c>
    </row>
    <row r="22" spans="1:18" x14ac:dyDescent="0.35">
      <c r="A22" s="1" t="s">
        <v>19</v>
      </c>
      <c r="B22" s="9">
        <v>-9.8102433262165403E-2</v>
      </c>
      <c r="C22" s="9">
        <v>0.28325895114078198</v>
      </c>
      <c r="D22" s="9">
        <v>-2.9939197765886699E-2</v>
      </c>
      <c r="E22" s="9">
        <v>-8.2839258244995106E-2</v>
      </c>
      <c r="F22" s="9">
        <v>0.11267353277321999</v>
      </c>
      <c r="G22" s="9">
        <v>-9.6182878951703604E-2</v>
      </c>
      <c r="H22" s="9">
        <v>1.06296595952797E-2</v>
      </c>
      <c r="I22" s="9">
        <v>-0.35747483485922699</v>
      </c>
      <c r="J22" s="9">
        <v>-0.28365165747426402</v>
      </c>
      <c r="K22" s="9">
        <v>0.11021508679472899</v>
      </c>
      <c r="L22" s="9">
        <v>3.0188394201041701E-2</v>
      </c>
      <c r="M22" s="9">
        <v>-4.7986692377119403E-2</v>
      </c>
      <c r="N22" s="9">
        <v>-5.0744874880735702E-2</v>
      </c>
      <c r="O22" s="9">
        <v>-7.68679227731454E-2</v>
      </c>
      <c r="P22" s="9">
        <v>-0.26302859956733898</v>
      </c>
      <c r="Q22" s="9">
        <v>4.3921383643486002E-2</v>
      </c>
      <c r="R22" s="9">
        <v>-1.7307683590882798E-2</v>
      </c>
    </row>
    <row r="23" spans="1:18" x14ac:dyDescent="0.35">
      <c r="A23" s="1" t="s">
        <v>20</v>
      </c>
      <c r="B23" s="9">
        <v>-3.1545060204143403E-2</v>
      </c>
      <c r="C23" s="9">
        <v>-3.0181882133218799E-3</v>
      </c>
      <c r="D23" s="9">
        <v>2.2955455728913599E-2</v>
      </c>
      <c r="E23" s="9">
        <v>7.5071550677861896E-3</v>
      </c>
      <c r="F23" s="9">
        <v>1.4844347705386901E-2</v>
      </c>
      <c r="G23" s="9">
        <v>-1.7664919405541601E-2</v>
      </c>
      <c r="H23" s="9">
        <v>1.3738489728752201E-2</v>
      </c>
      <c r="I23" s="9">
        <v>5.1301502825670401E-3</v>
      </c>
      <c r="J23" s="9">
        <v>-1.7537872865509199E-2</v>
      </c>
      <c r="K23" s="9">
        <v>-6.4274933676250496E-3</v>
      </c>
      <c r="L23" s="9">
        <v>-9.4258956537133804E-3</v>
      </c>
      <c r="M23" s="9">
        <v>-5.0288296135475004E-3</v>
      </c>
      <c r="N23" s="9">
        <v>-2.9776483580989301E-2</v>
      </c>
      <c r="O23" s="9">
        <v>-2.0031566563738501E-2</v>
      </c>
      <c r="P23" s="9">
        <v>1.6978389291635299E-2</v>
      </c>
      <c r="Q23" s="9">
        <v>2.4388387729474799E-3</v>
      </c>
      <c r="R23" s="9">
        <v>7.8994935642487905E-3</v>
      </c>
    </row>
    <row r="24" spans="1:18" x14ac:dyDescent="0.35">
      <c r="A24" s="1" t="s">
        <v>21</v>
      </c>
      <c r="B24" s="9">
        <v>-4.92004534736055E-2</v>
      </c>
      <c r="C24" s="9">
        <v>-0.13056872806887199</v>
      </c>
      <c r="D24" s="9">
        <v>-4.6552615732153503E-2</v>
      </c>
      <c r="E24" s="9">
        <v>5.5063111372305497E-2</v>
      </c>
      <c r="F24" s="9">
        <v>-2.1271030890544301E-2</v>
      </c>
      <c r="G24" s="9">
        <v>0.110838866612745</v>
      </c>
      <c r="H24" s="9">
        <v>-8.9352165048226205E-3</v>
      </c>
      <c r="I24" s="9">
        <v>7.1812213379941802E-3</v>
      </c>
      <c r="J24" s="9">
        <v>3.6497683468039999E-2</v>
      </c>
      <c r="K24" s="9">
        <v>9.6534672677081296E-2</v>
      </c>
      <c r="L24" s="9">
        <v>3.4196547484831E-3</v>
      </c>
      <c r="M24" s="9">
        <v>9.9364190471021893E-2</v>
      </c>
      <c r="N24" s="9">
        <v>-5.6340759345358697E-2</v>
      </c>
      <c r="O24" s="9">
        <v>4.1507921765869003E-2</v>
      </c>
      <c r="P24" s="9">
        <v>-9.2008512092475306E-2</v>
      </c>
      <c r="Q24" s="9">
        <v>2.6383019067333102E-4</v>
      </c>
      <c r="R24" s="9">
        <v>3.1804512634628197E-2</v>
      </c>
    </row>
    <row r="25" spans="1:18" x14ac:dyDescent="0.35">
      <c r="A25" s="1" t="s">
        <v>22</v>
      </c>
      <c r="B25" s="9">
        <v>3.3098122972333499E-2</v>
      </c>
      <c r="C25" s="9">
        <v>3.12338112502871E-2</v>
      </c>
      <c r="D25" s="9">
        <v>-4.3495454939272097E-3</v>
      </c>
      <c r="E25" s="9">
        <v>3.4895188965647E-2</v>
      </c>
      <c r="F25" s="9">
        <v>-3.8029106330177302E-2</v>
      </c>
      <c r="G25" s="9">
        <v>3.7382626892327298E-2</v>
      </c>
      <c r="H25" s="9">
        <v>-2.6534833402834499E-2</v>
      </c>
      <c r="I25" s="9">
        <v>1.38096030332684E-2</v>
      </c>
      <c r="J25" s="9">
        <v>1.7520525542975899E-2</v>
      </c>
      <c r="K25" s="9">
        <v>3.5875799531979703E-2</v>
      </c>
      <c r="L25" s="9">
        <v>-2.3732759508077E-2</v>
      </c>
      <c r="M25" s="9">
        <v>2.2933306938754301E-2</v>
      </c>
      <c r="N25" s="9">
        <v>-8.5363630531236703E-3</v>
      </c>
      <c r="O25" s="9">
        <v>-7.4721186090676902E-3</v>
      </c>
      <c r="P25" s="9">
        <v>-5.5522825079869401E-2</v>
      </c>
      <c r="Q25" s="9">
        <v>1.5635289833672902E-2</v>
      </c>
      <c r="R25" s="9">
        <v>-1.38751265923861E-2</v>
      </c>
    </row>
    <row r="26" spans="1:18" x14ac:dyDescent="0.35">
      <c r="A26" s="1" t="s">
        <v>23</v>
      </c>
      <c r="B26" s="9">
        <v>-1.73114854031136E-2</v>
      </c>
      <c r="C26" s="9">
        <v>-3.3085089797629703E-2</v>
      </c>
      <c r="D26" s="9">
        <v>9.1591094937977097E-2</v>
      </c>
      <c r="E26" s="9">
        <v>-8.7074631868956004E-2</v>
      </c>
      <c r="F26" s="9">
        <v>0.20653445858990099</v>
      </c>
      <c r="G26" s="9">
        <v>2.77675000597612E-2</v>
      </c>
      <c r="H26" s="9">
        <v>2.8127576413786302E-2</v>
      </c>
      <c r="I26" s="9">
        <v>-6.5448602672980999E-2</v>
      </c>
      <c r="J26" s="9">
        <v>1.9140994129685199E-3</v>
      </c>
      <c r="K26" s="9">
        <v>7.8474057966510094E-2</v>
      </c>
      <c r="L26" s="9">
        <v>0.12662454732645201</v>
      </c>
      <c r="M26" s="9">
        <v>-3.0242071257186798E-2</v>
      </c>
      <c r="N26" s="9">
        <v>9.3107880922993894E-2</v>
      </c>
      <c r="O26" s="9">
        <v>-0.112137456143863</v>
      </c>
      <c r="P26" s="9">
        <v>9.3728255112154907E-2</v>
      </c>
      <c r="Q26" s="9">
        <v>5.5064086791615799E-2</v>
      </c>
      <c r="R26" s="9">
        <v>-0.14440587584329401</v>
      </c>
    </row>
    <row r="27" spans="1:18" x14ac:dyDescent="0.35">
      <c r="A27" s="1" t="s">
        <v>24</v>
      </c>
      <c r="B27" s="9">
        <v>-1.16001459258673E-2</v>
      </c>
      <c r="C27" s="9">
        <v>-5.5278944903495702E-3</v>
      </c>
      <c r="D27" s="9">
        <v>-1.89722017313547E-3</v>
      </c>
      <c r="E27" s="9">
        <v>7.0311132605797898E-3</v>
      </c>
      <c r="F27" s="9">
        <v>-1.4621343932358999E-2</v>
      </c>
      <c r="G27" s="9">
        <v>-5.0590176574261602E-4</v>
      </c>
      <c r="H27" s="9">
        <v>-1.5307003549631999E-2</v>
      </c>
      <c r="I27" s="9">
        <v>5.1987351160630501E-3</v>
      </c>
      <c r="J27" s="9">
        <v>7.4294393417170101E-3</v>
      </c>
      <c r="K27" s="9">
        <v>-9.28443415887737E-5</v>
      </c>
      <c r="L27" s="9">
        <v>4.3567753196315003E-3</v>
      </c>
      <c r="M27" s="9">
        <v>-8.6543203466542505E-3</v>
      </c>
      <c r="N27" s="9">
        <v>-1.2985274735065701E-2</v>
      </c>
      <c r="O27" s="9">
        <v>3.9174020287554802E-3</v>
      </c>
      <c r="P27" s="9">
        <v>6.0054948072717201E-3</v>
      </c>
      <c r="Q27" s="9">
        <v>7.71950726516252E-3</v>
      </c>
      <c r="R27" s="9">
        <v>-9.15793380446976E-3</v>
      </c>
    </row>
    <row r="28" spans="1:18" x14ac:dyDescent="0.35">
      <c r="A28" s="1" t="s">
        <v>25</v>
      </c>
      <c r="B28" s="9">
        <v>6.6460227624929397E-2</v>
      </c>
      <c r="C28" s="9">
        <v>-0.121572254697282</v>
      </c>
      <c r="D28" s="9">
        <v>-4.8053811919047798E-2</v>
      </c>
      <c r="E28" s="9">
        <v>0.13879061321751901</v>
      </c>
      <c r="F28" s="9">
        <v>6.4013347003500295E-2</v>
      </c>
      <c r="G28" s="9">
        <v>6.4543260207881203E-2</v>
      </c>
      <c r="H28" s="9">
        <v>-4.5297843307037199E-2</v>
      </c>
      <c r="I28" s="9">
        <v>3.9785621416329298E-2</v>
      </c>
      <c r="J28" s="9">
        <v>8.1957042517721304E-2</v>
      </c>
      <c r="K28" s="9">
        <v>-7.8345880201111898E-2</v>
      </c>
      <c r="L28" s="9">
        <v>4.4494769131320298E-2</v>
      </c>
      <c r="M28" s="9">
        <v>2.41643412359636E-3</v>
      </c>
      <c r="N28" s="9">
        <v>2.2605563638090301E-2</v>
      </c>
      <c r="O28" s="9">
        <v>0.120236606925039</v>
      </c>
      <c r="P28" s="9">
        <v>-0.18722320910014301</v>
      </c>
      <c r="Q28" s="9">
        <v>2.77036410257257E-2</v>
      </c>
      <c r="R28" s="9">
        <v>3.1057628858782702E-2</v>
      </c>
    </row>
    <row r="29" spans="1:18" x14ac:dyDescent="0.35">
      <c r="A29" s="1" t="s">
        <v>26</v>
      </c>
      <c r="B29" s="9">
        <v>3.41109981558365E-2</v>
      </c>
      <c r="C29" s="9">
        <v>-5.1294279649019602E-3</v>
      </c>
      <c r="D29" s="9">
        <v>1.0562021044511099E-2</v>
      </c>
      <c r="E29" s="9">
        <v>-7.7812692818125702E-3</v>
      </c>
      <c r="F29" s="9">
        <v>2.0483817527505801E-2</v>
      </c>
      <c r="G29" s="9">
        <v>-1.12142154694908E-3</v>
      </c>
      <c r="H29" s="9">
        <v>3.07315584070674E-2</v>
      </c>
      <c r="I29" s="9">
        <v>-6.9203064417517899E-3</v>
      </c>
      <c r="J29" s="9">
        <v>2.2725117222915901E-2</v>
      </c>
      <c r="K29" s="9">
        <v>2.7876158893252002E-2</v>
      </c>
      <c r="L29" s="9">
        <v>6.4182020982760596E-3</v>
      </c>
      <c r="M29" s="9">
        <v>-1.1938824749727701E-2</v>
      </c>
      <c r="N29" s="9">
        <v>6.7840835650313496E-3</v>
      </c>
      <c r="O29" s="9">
        <v>2.2011142297923999E-2</v>
      </c>
      <c r="P29" s="9">
        <v>-2.5654787093915499E-2</v>
      </c>
      <c r="Q29" s="9">
        <v>-4.2678485615767698E-3</v>
      </c>
      <c r="R29" s="9">
        <v>-7.6869012851695203E-3</v>
      </c>
    </row>
    <row r="30" spans="1:18" x14ac:dyDescent="0.35">
      <c r="A30" s="1" t="s">
        <v>27</v>
      </c>
      <c r="B30" s="9">
        <v>1.3229721500225101E-2</v>
      </c>
      <c r="C30" s="9">
        <v>3.5445754171733999E-3</v>
      </c>
      <c r="D30" s="9">
        <v>-1.1863465046023499E-2</v>
      </c>
      <c r="E30" s="9">
        <v>5.3967310270188005E-4</v>
      </c>
      <c r="F30" s="9">
        <v>-1.78360273263336E-2</v>
      </c>
      <c r="G30" s="9">
        <v>2.6416486626220301E-2</v>
      </c>
      <c r="H30" s="9">
        <v>-1.01946281233915E-3</v>
      </c>
      <c r="I30" s="9">
        <v>-9.7367330773144196E-3</v>
      </c>
      <c r="J30" s="9">
        <v>1.41696466987237E-2</v>
      </c>
      <c r="K30" s="9">
        <v>-1.29877613288367E-3</v>
      </c>
      <c r="L30" s="9">
        <v>-2.31953738104285E-3</v>
      </c>
      <c r="M30" s="9">
        <v>-8.5306414652056E-3</v>
      </c>
      <c r="N30" s="9">
        <v>2.0534320850426301E-2</v>
      </c>
      <c r="O30" s="9">
        <v>1.48219657387455E-2</v>
      </c>
      <c r="P30" s="9">
        <v>6.6953558570999301E-3</v>
      </c>
      <c r="Q30" s="9">
        <v>-8.3932063165032492E-3</v>
      </c>
      <c r="R30" s="9">
        <v>1.7469297176976699E-2</v>
      </c>
    </row>
    <row r="31" spans="1:18" x14ac:dyDescent="0.35">
      <c r="A31" s="1" t="s">
        <v>28</v>
      </c>
      <c r="B31" s="9">
        <v>-0.13417964910236099</v>
      </c>
      <c r="C31" s="9">
        <v>-4.1570287714803297E-2</v>
      </c>
      <c r="D31" s="9">
        <v>5.6697619995094102E-2</v>
      </c>
      <c r="E31" s="9">
        <v>9.1722674608193892E-3</v>
      </c>
      <c r="F31" s="9">
        <v>-2.4790761798459099E-2</v>
      </c>
      <c r="G31" s="9">
        <v>2.70059588815077E-3</v>
      </c>
      <c r="H31" s="9">
        <v>5.77920388505554E-4</v>
      </c>
      <c r="I31" s="9">
        <v>2.1819015271086602E-2</v>
      </c>
      <c r="J31" s="9">
        <v>9.6427166434235392E-3</v>
      </c>
      <c r="K31" s="9">
        <v>-3.38144629639619E-2</v>
      </c>
      <c r="L31" s="9">
        <v>3.9436967175354803E-2</v>
      </c>
      <c r="M31" s="9">
        <v>5.0793192461301697E-3</v>
      </c>
      <c r="N31" s="9">
        <v>-5.84729234182296E-2</v>
      </c>
      <c r="O31" s="9">
        <v>6.7815693620687E-3</v>
      </c>
      <c r="P31" s="9">
        <v>2.0540606375533399E-2</v>
      </c>
      <c r="Q31" s="9">
        <v>3.7188287666452997E-2</v>
      </c>
      <c r="R31" s="9">
        <v>3.7633718089798603E-2</v>
      </c>
    </row>
    <row r="32" spans="1:18" x14ac:dyDescent="0.35">
      <c r="A32" s="1" t="s">
        <v>29</v>
      </c>
      <c r="B32" s="9">
        <v>-9.8219190893013106E-2</v>
      </c>
      <c r="C32" s="9">
        <v>0.33537096801219901</v>
      </c>
      <c r="D32" s="9">
        <v>0.27767977458438697</v>
      </c>
      <c r="E32" s="9">
        <v>0.23952531927569501</v>
      </c>
      <c r="F32" s="9">
        <v>0.23963531919846301</v>
      </c>
      <c r="G32" s="9">
        <v>0.15822031360018099</v>
      </c>
      <c r="H32" s="9">
        <v>0.166212668884508</v>
      </c>
      <c r="I32" s="9">
        <v>0.10700280713603701</v>
      </c>
      <c r="J32" s="9">
        <v>0.210127659712779</v>
      </c>
      <c r="K32" s="9">
        <v>0.193478373249651</v>
      </c>
      <c r="L32" s="9">
        <v>0.122827689144737</v>
      </c>
      <c r="M32" s="9">
        <v>5.5984046628249198E-2</v>
      </c>
      <c r="N32" s="9">
        <v>-6.45019045224835E-2</v>
      </c>
      <c r="O32" s="9">
        <v>0.24874364635971999</v>
      </c>
      <c r="P32" s="9">
        <v>-7.0820482408089303E-2</v>
      </c>
      <c r="Q32" s="9">
        <v>-0.198800610698536</v>
      </c>
      <c r="R32" s="9">
        <v>-0.13428712377028501</v>
      </c>
    </row>
    <row r="33" spans="1:18" x14ac:dyDescent="0.35">
      <c r="A33" s="1" t="s">
        <v>30</v>
      </c>
      <c r="B33" s="9">
        <v>-2.71668305149361E-2</v>
      </c>
      <c r="C33" s="9">
        <v>-1.15679071887056E-2</v>
      </c>
      <c r="D33" s="9">
        <v>-1.0612848667169E-2</v>
      </c>
      <c r="E33" s="9">
        <v>-1.70751430368128E-2</v>
      </c>
      <c r="F33" s="9">
        <v>-2.82421860953373E-2</v>
      </c>
      <c r="G33" s="9">
        <v>1.7876419918524601E-2</v>
      </c>
      <c r="H33" s="9">
        <v>-2.6374518879887999E-2</v>
      </c>
      <c r="I33" s="9">
        <v>1.9881523886946299E-2</v>
      </c>
      <c r="J33" s="9">
        <v>-1.95254615128697E-3</v>
      </c>
      <c r="K33" s="9">
        <v>3.4654612668750702E-3</v>
      </c>
      <c r="L33" s="9">
        <v>1.3818016984532401E-2</v>
      </c>
      <c r="M33" s="9">
        <v>-8.96307020804573E-3</v>
      </c>
      <c r="N33" s="9">
        <v>-1.0124022911221201E-2</v>
      </c>
      <c r="O33" s="9">
        <v>4.6998149698524302E-3</v>
      </c>
      <c r="P33" s="9">
        <v>8.6698607317593195E-3</v>
      </c>
      <c r="Q33" s="9">
        <v>-7.5130604257631298E-3</v>
      </c>
      <c r="R33" s="9">
        <v>-4.5133646789328697E-3</v>
      </c>
    </row>
    <row r="34" spans="1:18" x14ac:dyDescent="0.35">
      <c r="A34" s="1" t="s">
        <v>31</v>
      </c>
      <c r="B34" s="9">
        <v>-7.0519659567013101E-4</v>
      </c>
      <c r="C34" s="9">
        <v>0.12987592030890099</v>
      </c>
      <c r="D34" s="9">
        <v>-7.9816121446839999E-2</v>
      </c>
      <c r="E34" s="9">
        <v>8.8242180208390406E-2</v>
      </c>
      <c r="F34" s="9">
        <v>-3.7068932906712E-3</v>
      </c>
      <c r="G34" s="9">
        <v>-4.0486591360984502E-2</v>
      </c>
      <c r="H34" s="9">
        <v>-1.27804525615915E-2</v>
      </c>
      <c r="I34" s="9">
        <v>1.23402995331126E-2</v>
      </c>
      <c r="J34" s="9">
        <v>-2.1092645592284898E-2</v>
      </c>
      <c r="K34" s="9">
        <v>-2.54263728155187E-2</v>
      </c>
      <c r="L34" s="9">
        <v>-1.2580502577577901E-2</v>
      </c>
      <c r="M34" s="9">
        <v>6.8455915063245901E-2</v>
      </c>
      <c r="N34" s="9">
        <v>-5.7977783716724698E-2</v>
      </c>
      <c r="O34" s="9">
        <v>-3.2800616020855503E-2</v>
      </c>
      <c r="P34" s="9">
        <v>-6.7587931317570696E-2</v>
      </c>
      <c r="Q34" s="9">
        <v>-3.6114856013278698E-2</v>
      </c>
      <c r="R34" s="9">
        <v>-4.2340241437223702E-2</v>
      </c>
    </row>
    <row r="35" spans="1:18" x14ac:dyDescent="0.35">
      <c r="A35" s="1" t="s">
        <v>32</v>
      </c>
      <c r="B35" s="9">
        <v>4.3322965118231499E-2</v>
      </c>
      <c r="C35" s="9">
        <v>-4.74984924047634E-2</v>
      </c>
      <c r="D35" s="9">
        <v>1.1326254582068099E-3</v>
      </c>
      <c r="E35" s="9">
        <v>4.2595706042898203E-2</v>
      </c>
      <c r="F35" s="9">
        <v>3.2534175650458103E-2</v>
      </c>
      <c r="G35" s="9">
        <v>1.2668759212274399E-2</v>
      </c>
      <c r="H35" s="9">
        <v>2.2305348300333601E-2</v>
      </c>
      <c r="I35" s="9">
        <v>-7.51510450429781E-3</v>
      </c>
      <c r="J35" s="9">
        <v>2.9127976205673999E-2</v>
      </c>
      <c r="K35" s="9">
        <v>1.3006739438741401E-2</v>
      </c>
      <c r="L35" s="9">
        <v>4.10501505088516E-2</v>
      </c>
      <c r="M35" s="9">
        <v>-1.0579249748620401E-2</v>
      </c>
      <c r="N35" s="9">
        <v>5.1223392453467898E-3</v>
      </c>
      <c r="O35" s="9">
        <v>5.8176745270909604E-3</v>
      </c>
      <c r="P35" s="9">
        <v>5.0327338999310899E-3</v>
      </c>
      <c r="Q35" s="9">
        <v>4.6764597150922897E-2</v>
      </c>
      <c r="R35" s="9">
        <v>1.5992001004200399E-2</v>
      </c>
    </row>
    <row r="36" spans="1:18" x14ac:dyDescent="0.35">
      <c r="A36" s="1" t="s">
        <v>33</v>
      </c>
      <c r="B36" s="9">
        <v>1.41371621967816E-2</v>
      </c>
      <c r="C36" s="9">
        <v>-2.36789953386587E-2</v>
      </c>
      <c r="D36" s="9">
        <v>6.9502277685419697E-4</v>
      </c>
      <c r="E36" s="9">
        <v>2.64514496802262E-2</v>
      </c>
      <c r="F36" s="9">
        <v>5.8416488900435697E-3</v>
      </c>
      <c r="G36" s="9">
        <v>8.9899089207200605E-3</v>
      </c>
      <c r="H36" s="9">
        <v>2.20761084653934E-3</v>
      </c>
      <c r="I36" s="9">
        <v>-2.9248321456178299E-3</v>
      </c>
      <c r="J36" s="9">
        <v>-1.46774080034288E-3</v>
      </c>
      <c r="K36" s="9">
        <v>2.56350845485828E-2</v>
      </c>
      <c r="L36" s="9">
        <v>1.52143706237331E-2</v>
      </c>
      <c r="M36" s="9">
        <v>-2.7938758775205599E-2</v>
      </c>
      <c r="N36" s="9">
        <v>1.38850592518181E-3</v>
      </c>
      <c r="O36" s="9">
        <v>1.1388597745111501E-2</v>
      </c>
      <c r="P36" s="9">
        <v>-8.9388692230831703E-3</v>
      </c>
      <c r="Q36" s="9">
        <v>1.2055140576554499E-2</v>
      </c>
      <c r="R36" s="9">
        <v>-3.2537681338673601E-3</v>
      </c>
    </row>
    <row r="37" spans="1:18" x14ac:dyDescent="0.35">
      <c r="A37" s="1" t="s">
        <v>34</v>
      </c>
      <c r="B37" s="9">
        <v>2.87775979065799E-2</v>
      </c>
      <c r="C37" s="9">
        <v>-1.77276430797178E-2</v>
      </c>
      <c r="D37" s="9">
        <v>-4.3942612669903803E-3</v>
      </c>
      <c r="E37" s="9">
        <v>1.0457938278923801E-2</v>
      </c>
      <c r="F37" s="9">
        <v>2.6232044532159798E-2</v>
      </c>
      <c r="G37" s="9">
        <v>5.5867476262260601E-3</v>
      </c>
      <c r="H37" s="9">
        <v>-1.39522561291421E-3</v>
      </c>
      <c r="I37" s="9">
        <v>-2.54509660080246E-3</v>
      </c>
      <c r="J37" s="9">
        <v>1.34734242775839E-2</v>
      </c>
      <c r="K37" s="9">
        <v>-1.52101468625034E-3</v>
      </c>
      <c r="L37" s="9">
        <v>4.8670476407762101E-3</v>
      </c>
      <c r="M37" s="9">
        <v>1.10065749192861E-2</v>
      </c>
      <c r="N37" s="9">
        <v>-1.1813631671074401E-2</v>
      </c>
      <c r="O37" s="9">
        <v>-1.1276188305746801E-2</v>
      </c>
      <c r="P37" s="9">
        <v>-9.7627196901437403E-3</v>
      </c>
      <c r="Q37" s="9">
        <v>2.7874425438409E-3</v>
      </c>
      <c r="R37" s="9">
        <v>-2.4096669337967402E-2</v>
      </c>
    </row>
    <row r="38" spans="1:18" x14ac:dyDescent="0.35">
      <c r="A38" s="1" t="s">
        <v>35</v>
      </c>
      <c r="B38" s="9">
        <v>4.3626214436351E-2</v>
      </c>
      <c r="C38" s="9">
        <v>-6.5537191656291502E-2</v>
      </c>
      <c r="D38" s="9">
        <v>4.4918385098996101E-3</v>
      </c>
      <c r="E38" s="9">
        <v>4.16114106037493E-3</v>
      </c>
      <c r="F38" s="9">
        <v>6.2057112986284302E-2</v>
      </c>
      <c r="G38" s="9">
        <v>4.17588463184577E-2</v>
      </c>
      <c r="H38" s="9">
        <v>-1.9537163155143901E-2</v>
      </c>
      <c r="I38" s="9">
        <v>-3.4688269604012799E-2</v>
      </c>
      <c r="J38" s="9">
        <v>5.2349310987637697E-3</v>
      </c>
      <c r="K38" s="9">
        <v>-9.7903324198861108E-3</v>
      </c>
      <c r="L38" s="9">
        <v>-2.6027582781227701E-2</v>
      </c>
      <c r="M38" s="9">
        <v>-5.5834942845554798E-2</v>
      </c>
      <c r="N38" s="9">
        <v>-4.2118315927880103E-2</v>
      </c>
      <c r="O38" s="9">
        <v>-4.7436289349636902E-2</v>
      </c>
      <c r="P38" s="9">
        <v>4.1569279457253298E-2</v>
      </c>
      <c r="Q38" s="9">
        <v>-2.1874112741112001E-3</v>
      </c>
      <c r="R38" s="9">
        <v>-9.2535724576967102E-3</v>
      </c>
    </row>
    <row r="39" spans="1:18" x14ac:dyDescent="0.35">
      <c r="A39" s="1" t="s">
        <v>36</v>
      </c>
      <c r="B39" s="9">
        <v>1.7830004071806901E-2</v>
      </c>
      <c r="C39" s="9">
        <v>-4.0659754198235802E-2</v>
      </c>
      <c r="D39" s="9">
        <v>3.3324830903835598E-3</v>
      </c>
      <c r="E39" s="9">
        <v>-1.6841638901519799E-3</v>
      </c>
      <c r="F39" s="9">
        <v>6.3468362871017397E-2</v>
      </c>
      <c r="G39" s="9">
        <v>5.0764733907472402E-2</v>
      </c>
      <c r="H39" s="9">
        <v>-3.5294557160289002E-2</v>
      </c>
      <c r="I39" s="9">
        <v>-4.0827171558476504E-3</v>
      </c>
      <c r="J39" s="9">
        <v>2.05769092083927E-2</v>
      </c>
      <c r="K39" s="9">
        <v>-1.0416767084701699E-2</v>
      </c>
      <c r="L39" s="9">
        <v>1.5860628126568799E-2</v>
      </c>
      <c r="M39" s="9">
        <v>-4.0899514965363898E-2</v>
      </c>
      <c r="N39" s="9">
        <v>-6.5672867772104807E-2</v>
      </c>
      <c r="O39" s="9">
        <v>-2.32357506184812E-2</v>
      </c>
      <c r="P39" s="9">
        <v>4.3111810025925401E-2</v>
      </c>
      <c r="Q39" s="9">
        <v>1.4902592138704899E-2</v>
      </c>
      <c r="R39" s="9">
        <v>-5.6654659717402002E-2</v>
      </c>
    </row>
    <row r="40" spans="1:18" x14ac:dyDescent="0.35">
      <c r="A40" s="1" t="s">
        <v>37</v>
      </c>
      <c r="B40" s="9">
        <v>3.4118595143204797E-2</v>
      </c>
      <c r="C40" s="9">
        <v>1.54891343582957E-2</v>
      </c>
      <c r="D40" s="9">
        <v>-7.0874901208079202E-3</v>
      </c>
      <c r="E40" s="9">
        <v>1.29812606237829E-2</v>
      </c>
      <c r="F40" s="9">
        <v>-2.50442355766935E-2</v>
      </c>
      <c r="G40" s="9">
        <v>1.3587362400565101E-2</v>
      </c>
      <c r="H40" s="9">
        <v>-4.7087508764604297E-3</v>
      </c>
      <c r="I40" s="9">
        <v>1.26541622998341E-3</v>
      </c>
      <c r="J40" s="9">
        <v>1.36960027917219E-2</v>
      </c>
      <c r="K40" s="9">
        <v>2.7685880017975801E-2</v>
      </c>
      <c r="L40" s="9">
        <v>-7.4916452137012797E-3</v>
      </c>
      <c r="M40" s="9">
        <v>-2.4022681670733001E-2</v>
      </c>
      <c r="N40" s="9">
        <v>2.6636431029123601E-2</v>
      </c>
      <c r="O40" s="9">
        <v>1.2909946032027501E-2</v>
      </c>
      <c r="P40" s="9">
        <v>-8.4647714005915298E-3</v>
      </c>
      <c r="Q40" s="9">
        <v>3.0556890146891499E-2</v>
      </c>
      <c r="R40" s="9">
        <v>2.7657488755813E-2</v>
      </c>
    </row>
    <row r="41" spans="1:18" x14ac:dyDescent="0.35">
      <c r="A41" s="1" t="s">
        <v>38</v>
      </c>
      <c r="B41" s="9">
        <v>-9.3668201471807405E-2</v>
      </c>
      <c r="C41" s="9">
        <v>5.7126998543415998E-2</v>
      </c>
      <c r="D41" s="9">
        <v>-0.272143075181559</v>
      </c>
      <c r="E41" s="9">
        <v>1.6528925169684999E-2</v>
      </c>
      <c r="F41" s="9">
        <v>0.160404818835922</v>
      </c>
      <c r="G41" s="9">
        <v>5.9463761352997399E-2</v>
      </c>
      <c r="H41" s="9">
        <v>3.02907156503569E-2</v>
      </c>
      <c r="I41" s="9">
        <v>5.7380351438576704E-3</v>
      </c>
      <c r="J41" s="9">
        <v>-6.6828066016337603E-2</v>
      </c>
      <c r="K41" s="9">
        <v>-2.9602957114538499E-2</v>
      </c>
      <c r="L41" s="9">
        <v>-2.3115967328371401E-2</v>
      </c>
      <c r="M41" s="9">
        <v>0.10323883006745201</v>
      </c>
      <c r="N41" s="9">
        <v>-2.5050247591725E-2</v>
      </c>
      <c r="O41" s="9">
        <v>-3.3520750616439798E-3</v>
      </c>
      <c r="P41" s="9">
        <v>-0.113133412185772</v>
      </c>
      <c r="Q41" s="9">
        <v>7.0844248089624404E-2</v>
      </c>
      <c r="R41" s="9">
        <v>4.39981009753369E-2</v>
      </c>
    </row>
    <row r="42" spans="1:18" x14ac:dyDescent="0.35">
      <c r="A42" s="1" t="s">
        <v>39</v>
      </c>
      <c r="B42" s="9">
        <v>-8.1865286740580107E-2</v>
      </c>
      <c r="C42" s="9">
        <v>-8.5820455455361405E-3</v>
      </c>
      <c r="D42" s="9">
        <v>5.5737018619460801E-2</v>
      </c>
      <c r="E42" s="9">
        <v>1.3676173420097901E-2</v>
      </c>
      <c r="F42" s="9">
        <v>-2.3248283043355199E-2</v>
      </c>
      <c r="G42" s="9">
        <v>-2.3440502805198899E-2</v>
      </c>
      <c r="H42" s="9">
        <v>1.13280825808286E-2</v>
      </c>
      <c r="I42" s="9">
        <v>-5.7335373199096599E-3</v>
      </c>
      <c r="J42" s="9">
        <v>1.16834422335329E-2</v>
      </c>
      <c r="K42" s="9">
        <v>-3.3237192454284997E-2</v>
      </c>
      <c r="L42" s="9">
        <v>1.94508339086031E-2</v>
      </c>
      <c r="M42" s="9">
        <v>-1.0926991904956501E-2</v>
      </c>
      <c r="N42" s="9">
        <v>-1.13702549176278E-2</v>
      </c>
      <c r="O42" s="9">
        <v>1.0366597778799299E-2</v>
      </c>
      <c r="P42" s="9">
        <v>-1.52537237146694E-2</v>
      </c>
      <c r="Q42" s="9">
        <v>2.80982255255776E-2</v>
      </c>
      <c r="R42" s="9">
        <v>-3.7801135091667598E-3</v>
      </c>
    </row>
    <row r="43" spans="1:18" x14ac:dyDescent="0.35">
      <c r="A43" s="1" t="s">
        <v>40</v>
      </c>
      <c r="B43" s="9">
        <v>0.23307096693808399</v>
      </c>
      <c r="C43" s="9">
        <v>-4.73175558602799E-2</v>
      </c>
      <c r="D43" s="9">
        <v>-3.8594413638183903E-2</v>
      </c>
      <c r="E43" s="9">
        <v>9.5273238060030505E-2</v>
      </c>
      <c r="F43" s="9">
        <v>7.8834209098157804E-2</v>
      </c>
      <c r="G43" s="9">
        <v>6.5817422458989097E-2</v>
      </c>
      <c r="H43" s="9">
        <v>-3.5817859871637501E-3</v>
      </c>
      <c r="I43" s="9">
        <v>-2.71800390581457E-2</v>
      </c>
      <c r="J43" s="9">
        <v>-8.84324977666781E-4</v>
      </c>
      <c r="K43" s="9">
        <v>0.12031561687538</v>
      </c>
      <c r="L43" s="9">
        <v>2.4604152559206598E-2</v>
      </c>
      <c r="M43" s="9">
        <v>-6.1626524426057802E-2</v>
      </c>
      <c r="N43" s="9">
        <v>-4.0322575385344603E-2</v>
      </c>
      <c r="O43" s="9">
        <v>1.6812751966441601E-2</v>
      </c>
      <c r="P43" s="9">
        <v>-5.73051851047943E-2</v>
      </c>
      <c r="Q43" s="9">
        <v>6.39357697217416E-2</v>
      </c>
      <c r="R43" s="9">
        <v>-1.53972322448435E-2</v>
      </c>
    </row>
    <row r="44" spans="1:18" x14ac:dyDescent="0.35">
      <c r="A44" s="1" t="s">
        <v>41</v>
      </c>
      <c r="B44" s="9">
        <v>-1.7637133717547802E-2</v>
      </c>
      <c r="C44" s="9">
        <v>-2.4202111393837799E-3</v>
      </c>
      <c r="D44" s="9">
        <v>1.8262576529558101E-2</v>
      </c>
      <c r="E44" s="9">
        <v>6.6545829705061902E-3</v>
      </c>
      <c r="F44" s="9">
        <v>-5.3718076570204E-3</v>
      </c>
      <c r="G44" s="9">
        <v>-8.1219416310534392E-3</v>
      </c>
      <c r="H44" s="9">
        <v>-2.6394436696193301E-5</v>
      </c>
      <c r="I44" s="9">
        <v>-1.9435868038381299E-3</v>
      </c>
      <c r="J44" s="9">
        <v>3.6437805504378E-3</v>
      </c>
      <c r="K44" s="9">
        <v>-1.4685379157377601E-2</v>
      </c>
      <c r="L44" s="9">
        <v>5.2333724367687401E-3</v>
      </c>
      <c r="M44" s="9">
        <v>-1.60298266096301E-3</v>
      </c>
      <c r="N44" s="9">
        <v>-2.2120408326741902E-3</v>
      </c>
      <c r="O44" s="9">
        <v>9.5634027265914696E-4</v>
      </c>
      <c r="P44" s="9">
        <v>-9.6865539836370699E-3</v>
      </c>
      <c r="Q44" s="9">
        <v>1.6048510179655699E-2</v>
      </c>
      <c r="R44" s="9">
        <v>-2.2271999943405999E-3</v>
      </c>
    </row>
    <row r="45" spans="1:18" x14ac:dyDescent="0.35">
      <c r="A45" s="1" t="s">
        <v>42</v>
      </c>
      <c r="B45" s="9">
        <v>1.6354325513396299E-4</v>
      </c>
      <c r="C45" s="9">
        <v>-1.6284999789207302E-2</v>
      </c>
      <c r="D45" s="9">
        <v>-2.4511293549841301E-2</v>
      </c>
      <c r="E45" s="9">
        <v>-8.4429002584285595E-3</v>
      </c>
      <c r="F45" s="9">
        <v>-6.4032526100446893E-2</v>
      </c>
      <c r="G45" s="9">
        <v>-6.3222933359355902E-4</v>
      </c>
      <c r="H45" s="9">
        <v>-7.6470814571839796E-2</v>
      </c>
      <c r="I45" s="9">
        <v>-5.7966944746442997E-2</v>
      </c>
      <c r="J45" s="9">
        <v>6.1625591480522199E-2</v>
      </c>
      <c r="K45" s="9">
        <v>-2.45304189289198E-2</v>
      </c>
      <c r="L45" s="9">
        <v>-0.116387204671279</v>
      </c>
      <c r="M45" s="9">
        <v>9.1549519138825804E-3</v>
      </c>
      <c r="N45" s="9">
        <v>-4.0364826392674198E-2</v>
      </c>
      <c r="O45" s="9">
        <v>-1.70885438771981E-2</v>
      </c>
      <c r="P45" s="9">
        <v>3.8151116784523702E-2</v>
      </c>
      <c r="Q45" s="9">
        <v>1.34252206406813E-2</v>
      </c>
      <c r="R45" s="9">
        <v>7.9430907688382402E-2</v>
      </c>
    </row>
    <row r="46" spans="1:18" x14ac:dyDescent="0.35">
      <c r="A46" s="1" t="s">
        <v>43</v>
      </c>
      <c r="B46" s="9">
        <v>-3.6304459509647599E-2</v>
      </c>
      <c r="C46" s="9">
        <v>-2.9304053543581999E-2</v>
      </c>
      <c r="D46" s="9">
        <v>2.96989495108314E-2</v>
      </c>
      <c r="E46" s="9">
        <v>-1.9913329318064402E-2</v>
      </c>
      <c r="F46" s="9">
        <v>-2.08235364704011E-2</v>
      </c>
      <c r="G46" s="9">
        <v>-2.1683645378780599E-2</v>
      </c>
      <c r="H46" s="9">
        <v>-1.3918995129972999E-2</v>
      </c>
      <c r="I46" s="9">
        <v>-1.85506930510256E-2</v>
      </c>
      <c r="J46" s="9">
        <v>1.36486502741596E-2</v>
      </c>
      <c r="K46" s="9">
        <v>-5.89739319736831E-2</v>
      </c>
      <c r="L46" s="9">
        <v>1.8092030389581199E-2</v>
      </c>
      <c r="M46" s="9">
        <v>-2.3822876875280001E-3</v>
      </c>
      <c r="N46" s="9">
        <v>-2.4301818599908102E-2</v>
      </c>
      <c r="O46" s="9">
        <v>-6.97511866027922E-3</v>
      </c>
      <c r="P46" s="9">
        <v>-2.1990381639760202E-3</v>
      </c>
      <c r="Q46" s="9">
        <v>5.3235276444658697E-2</v>
      </c>
      <c r="R46" s="9">
        <v>-2.4467885980331699E-2</v>
      </c>
    </row>
    <row r="47" spans="1:18" x14ac:dyDescent="0.35">
      <c r="A47" s="1" t="s">
        <v>44</v>
      </c>
      <c r="B47" s="9">
        <v>2.7922461578218899E-2</v>
      </c>
      <c r="C47" s="9">
        <v>2.86720008054723E-2</v>
      </c>
      <c r="D47" s="9">
        <v>-5.72202619139601E-3</v>
      </c>
      <c r="E47" s="9">
        <v>4.7191617011350202E-3</v>
      </c>
      <c r="F47" s="9">
        <v>1.69650234543487E-2</v>
      </c>
      <c r="G47" s="9">
        <v>2.8423727300402199E-2</v>
      </c>
      <c r="H47" s="9">
        <v>-2.4107861019372599E-2</v>
      </c>
      <c r="I47" s="9">
        <v>-2.4659527118634901E-2</v>
      </c>
      <c r="J47" s="9">
        <v>-4.6868783112507303E-3</v>
      </c>
      <c r="K47" s="9">
        <v>4.5030030206257801E-2</v>
      </c>
      <c r="L47" s="9">
        <v>9.3404473084348499E-4</v>
      </c>
      <c r="M47" s="9">
        <v>-3.2252317068927699E-2</v>
      </c>
      <c r="N47" s="9">
        <v>4.20086093413495E-2</v>
      </c>
      <c r="O47" s="9">
        <v>-2.9920774004846398E-2</v>
      </c>
      <c r="P47" s="9">
        <v>-2.32634171695661E-3</v>
      </c>
      <c r="Q47" s="9">
        <v>-2.9884448001293402E-3</v>
      </c>
      <c r="R47" s="9">
        <v>5.4063234698464697E-2</v>
      </c>
    </row>
    <row r="48" spans="1:18" x14ac:dyDescent="0.35">
      <c r="A48" s="1" t="s">
        <v>45</v>
      </c>
      <c r="B48" s="9">
        <v>-0.259888912104487</v>
      </c>
      <c r="C48" s="9">
        <v>0.10951274299371901</v>
      </c>
      <c r="D48" s="9">
        <v>-0.35955119013083697</v>
      </c>
      <c r="E48" s="9">
        <v>-3.0976460022182099E-3</v>
      </c>
      <c r="F48" s="9">
        <v>0.14121265364073399</v>
      </c>
      <c r="G48" s="9">
        <v>-4.7737949885754104E-3</v>
      </c>
      <c r="H48" s="9">
        <v>3.34475372167412E-3</v>
      </c>
      <c r="I48" s="9">
        <v>-6.4300827342797295E-2</v>
      </c>
      <c r="J48" s="9">
        <v>-5.42707159799488E-2</v>
      </c>
      <c r="K48" s="9">
        <v>5.90402429619288E-2</v>
      </c>
      <c r="L48" s="9">
        <v>0.163191682873989</v>
      </c>
      <c r="M48" s="9">
        <v>1.9066530859009102E-2</v>
      </c>
      <c r="N48" s="9">
        <v>-1.05132629583389E-2</v>
      </c>
      <c r="O48" s="9">
        <v>-0.13464182870720501</v>
      </c>
      <c r="P48" s="9">
        <v>-7.4274074705690599E-2</v>
      </c>
      <c r="Q48" s="9">
        <v>-0.11360552405297999</v>
      </c>
      <c r="R48" s="9">
        <v>6.8595818665061994E-2</v>
      </c>
    </row>
    <row r="49" spans="1:18" x14ac:dyDescent="0.35">
      <c r="A49" s="1" t="s">
        <v>46</v>
      </c>
      <c r="B49" s="9">
        <v>0.14869315279796</v>
      </c>
      <c r="C49" s="9">
        <v>-5.2072204846560898E-3</v>
      </c>
      <c r="D49" s="9">
        <v>0.15950319943201899</v>
      </c>
      <c r="E49" s="9">
        <v>5.10128141140559E-2</v>
      </c>
      <c r="F49" s="9">
        <v>0.215154755256632</v>
      </c>
      <c r="G49" s="9">
        <v>-0.12788678136527501</v>
      </c>
      <c r="H49" s="9">
        <v>9.0462201162815101E-2</v>
      </c>
      <c r="I49" s="9">
        <v>-5.3579425539897203E-2</v>
      </c>
      <c r="J49" s="9">
        <v>-0.120407014051441</v>
      </c>
      <c r="K49" s="9">
        <v>-0.17270929740419799</v>
      </c>
      <c r="L49" s="9">
        <v>-0.12419371128437499</v>
      </c>
      <c r="M49" s="9">
        <v>0.140036150701983</v>
      </c>
      <c r="N49" s="9">
        <v>-4.3546734299115798E-2</v>
      </c>
      <c r="O49" s="9">
        <v>-5.2473947062328698E-2</v>
      </c>
      <c r="P49" s="9">
        <v>1.6220988530258901E-2</v>
      </c>
      <c r="Q49" s="9">
        <v>3.3985082608546401E-2</v>
      </c>
      <c r="R49" s="9">
        <v>6.5707405215154502E-2</v>
      </c>
    </row>
    <row r="50" spans="1:18" x14ac:dyDescent="0.35">
      <c r="A50" s="1" t="s">
        <v>47</v>
      </c>
      <c r="B50" s="9">
        <v>7.8344814926818399E-2</v>
      </c>
      <c r="C50" s="9">
        <v>-3.2721854570848002E-2</v>
      </c>
      <c r="D50" s="9">
        <v>-2.04930690217568E-2</v>
      </c>
      <c r="E50" s="9">
        <v>7.3231872147487304E-2</v>
      </c>
      <c r="F50" s="9">
        <v>7.7713844022071297E-3</v>
      </c>
      <c r="G50" s="9">
        <v>-8.8496739511088104E-3</v>
      </c>
      <c r="H50" s="9">
        <v>-3.5692588254064801E-2</v>
      </c>
      <c r="I50" s="9">
        <v>7.9120152696639995E-2</v>
      </c>
      <c r="J50" s="9">
        <v>-1.0190237378311699E-2</v>
      </c>
      <c r="K50" s="9">
        <v>-5.0567240766042403E-2</v>
      </c>
      <c r="L50" s="9">
        <v>1.4962107565571E-2</v>
      </c>
      <c r="M50" s="9">
        <v>3.3723082006677597E-2</v>
      </c>
      <c r="N50" s="9">
        <v>1.35367158125552E-2</v>
      </c>
      <c r="O50" s="9">
        <v>5.6856175681202201E-2</v>
      </c>
      <c r="P50" s="9">
        <v>-7.6498611793098401E-2</v>
      </c>
      <c r="Q50" s="9">
        <v>-3.1948881240062198E-2</v>
      </c>
      <c r="R50" s="9">
        <v>2.38530260382494E-2</v>
      </c>
    </row>
    <row r="51" spans="1:18" x14ac:dyDescent="0.35">
      <c r="A51" s="1" t="s">
        <v>48</v>
      </c>
      <c r="B51" s="9">
        <v>3.6638421817991498E-2</v>
      </c>
      <c r="C51" s="9">
        <v>0.180310210460849</v>
      </c>
      <c r="D51" s="9">
        <v>-0.10978988737836</v>
      </c>
      <c r="E51" s="9">
        <v>0.17195471516042099</v>
      </c>
      <c r="F51" s="9">
        <v>2.47535183103707E-2</v>
      </c>
      <c r="G51" s="9">
        <v>6.8364095017493201E-2</v>
      </c>
      <c r="H51" s="9">
        <v>-4.6036628585304301E-2</v>
      </c>
      <c r="I51" s="9">
        <v>-2.67439665787039E-3</v>
      </c>
      <c r="J51" s="9">
        <v>7.7155404180451206E-2</v>
      </c>
      <c r="K51" s="9">
        <v>-3.00786909214261E-2</v>
      </c>
      <c r="L51" s="9">
        <v>-1.6743393099918801E-2</v>
      </c>
      <c r="M51" s="9">
        <v>4.44431617996821E-2</v>
      </c>
      <c r="N51" s="9">
        <v>-5.4459000118153501E-2</v>
      </c>
      <c r="O51" s="9">
        <v>-1.41001884440334E-2</v>
      </c>
      <c r="P51" s="9">
        <v>4.1804698486046198E-2</v>
      </c>
      <c r="Q51" s="9">
        <v>-0.103490694812224</v>
      </c>
      <c r="R51" s="9">
        <v>9.6771856887139401E-4</v>
      </c>
    </row>
    <row r="52" spans="1:18" x14ac:dyDescent="0.35">
      <c r="A52" s="1" t="s">
        <v>49</v>
      </c>
      <c r="B52" s="9">
        <v>-9.0100209325469707E-3</v>
      </c>
      <c r="C52" s="9">
        <v>0.108651366224746</v>
      </c>
      <c r="D52" s="9">
        <v>-0.23861856651543101</v>
      </c>
      <c r="E52" s="9">
        <v>9.8230622445867502E-4</v>
      </c>
      <c r="F52" s="9">
        <v>2.67938217616908E-2</v>
      </c>
      <c r="G52" s="9">
        <v>0.15744162254556399</v>
      </c>
      <c r="H52" s="9">
        <v>1.3422537128371799E-2</v>
      </c>
      <c r="I52" s="9">
        <v>0.204177199074567</v>
      </c>
      <c r="J52" s="9">
        <v>6.6673886371713606E-2</v>
      </c>
      <c r="K52" s="9">
        <v>-2.1859628044305201E-2</v>
      </c>
      <c r="L52" s="9">
        <v>-0.112048913817805</v>
      </c>
      <c r="M52" s="9">
        <v>0.145275662047158</v>
      </c>
      <c r="N52" s="9">
        <v>7.0095095849312498E-3</v>
      </c>
      <c r="O52" s="9">
        <v>3.0463152851234299E-2</v>
      </c>
      <c r="P52" s="9">
        <v>0.19809761545874599</v>
      </c>
      <c r="Q52" s="9">
        <v>0.16711290268725201</v>
      </c>
      <c r="R52" s="9">
        <v>-5.14372634915106E-2</v>
      </c>
    </row>
    <row r="53" spans="1:18" x14ac:dyDescent="0.35">
      <c r="A53" s="1" t="s">
        <v>50</v>
      </c>
      <c r="B53" s="9">
        <v>-1.04408320469641E-2</v>
      </c>
      <c r="C53" s="9">
        <v>-1.8093483455149501E-3</v>
      </c>
      <c r="D53" s="9">
        <v>8.5361600658512195E-3</v>
      </c>
      <c r="E53" s="9">
        <v>1.89013141666955E-2</v>
      </c>
      <c r="F53" s="9">
        <v>2.2965229726685001E-2</v>
      </c>
      <c r="G53" s="9">
        <v>-3.1287577077242302E-3</v>
      </c>
      <c r="H53" s="9">
        <v>3.8631602852520698E-3</v>
      </c>
      <c r="I53" s="9">
        <v>5.0371329116868299E-3</v>
      </c>
      <c r="J53" s="9">
        <v>-1.22660475908037E-3</v>
      </c>
      <c r="K53" s="9">
        <v>-1.7133961963175101E-3</v>
      </c>
      <c r="L53" s="9">
        <v>-1.3519970590860599E-2</v>
      </c>
      <c r="M53" s="9">
        <v>1.13816262633751E-2</v>
      </c>
      <c r="N53" s="9">
        <v>-3.1242068818466199E-2</v>
      </c>
      <c r="O53" s="9">
        <v>-2.4414078455092601E-2</v>
      </c>
      <c r="P53" s="9">
        <v>3.8061749404710903E-2</v>
      </c>
      <c r="Q53" s="9">
        <v>3.3836232415583499E-2</v>
      </c>
      <c r="R53" s="9">
        <v>6.5581712214146702E-4</v>
      </c>
    </row>
    <row r="54" spans="1:18" x14ac:dyDescent="0.35">
      <c r="A54" s="1" t="s">
        <v>51</v>
      </c>
      <c r="B54" s="9">
        <v>6.75552386081905E-3</v>
      </c>
      <c r="C54" s="9">
        <v>-3.7724053746069401E-2</v>
      </c>
      <c r="D54" s="9">
        <v>-3.4402049746644098E-2</v>
      </c>
      <c r="E54" s="9">
        <v>2.0547396385618899E-3</v>
      </c>
      <c r="F54" s="9">
        <v>2.31154832319873E-2</v>
      </c>
      <c r="G54" s="9">
        <v>-1.1811924133033299E-2</v>
      </c>
      <c r="H54" s="9">
        <v>1.3410619162799901E-2</v>
      </c>
      <c r="I54" s="9">
        <v>6.6120287209052598E-3</v>
      </c>
      <c r="J54" s="9">
        <v>3.7865695841201599E-2</v>
      </c>
      <c r="K54" s="9">
        <v>-8.2638786108673201E-2</v>
      </c>
      <c r="L54" s="9">
        <v>2.40276118543939E-2</v>
      </c>
      <c r="M54" s="9">
        <v>2.3736317288398201E-2</v>
      </c>
      <c r="N54" s="9">
        <v>-1.81275235342407E-2</v>
      </c>
      <c r="O54" s="9">
        <v>4.4491711583155499E-3</v>
      </c>
      <c r="P54" s="9">
        <v>1.4906078736770899E-2</v>
      </c>
      <c r="Q54" s="9">
        <v>4.7313732371660498E-2</v>
      </c>
      <c r="R54" s="9">
        <v>-2.2398358370128501E-2</v>
      </c>
    </row>
    <row r="55" spans="1:18" x14ac:dyDescent="0.35">
      <c r="A55" s="1" t="s">
        <v>52</v>
      </c>
      <c r="B55" s="9">
        <v>-0.22490762228375699</v>
      </c>
      <c r="C55" s="9">
        <v>-3.4487922623141098E-2</v>
      </c>
      <c r="D55" s="9">
        <v>1.25648638836102E-2</v>
      </c>
      <c r="E55" s="9">
        <v>-0.13028846439726099</v>
      </c>
      <c r="F55" s="9">
        <v>-5.7407577303265199E-2</v>
      </c>
      <c r="G55" s="9">
        <v>2.7927067125826E-3</v>
      </c>
      <c r="H55" s="9">
        <v>5.9018575981978197E-2</v>
      </c>
      <c r="I55" s="9">
        <v>0.16680702486277399</v>
      </c>
      <c r="J55" s="9">
        <v>-3.34866560082182E-2</v>
      </c>
      <c r="K55" s="9">
        <v>0.10038682408235899</v>
      </c>
      <c r="L55" s="9">
        <v>2.0925148631357901E-2</v>
      </c>
      <c r="M55" s="9">
        <v>5.1735400288783297E-2</v>
      </c>
      <c r="N55" s="9">
        <v>-8.8651091600216295E-2</v>
      </c>
      <c r="O55" s="9">
        <v>-1.42577470378779E-2</v>
      </c>
      <c r="P55" s="9">
        <v>-8.6624193898447097E-2</v>
      </c>
      <c r="Q55" s="9">
        <v>-3.2558222986683802E-2</v>
      </c>
      <c r="R55" s="9">
        <v>5.4929532372614498E-2</v>
      </c>
    </row>
    <row r="56" spans="1:18" x14ac:dyDescent="0.35">
      <c r="A56" s="1" t="s">
        <v>53</v>
      </c>
      <c r="B56" s="9">
        <v>-5.9884619976129698E-2</v>
      </c>
      <c r="C56" s="9">
        <v>-1.7872553857391602E-2</v>
      </c>
      <c r="D56" s="9">
        <v>2.22090107816218E-2</v>
      </c>
      <c r="E56" s="9">
        <v>-2.8421133066618299E-2</v>
      </c>
      <c r="F56" s="9">
        <v>-1.0746533768533301E-3</v>
      </c>
      <c r="G56" s="9">
        <v>-3.9063363062944098E-3</v>
      </c>
      <c r="H56" s="9">
        <v>2.0403998936502601E-2</v>
      </c>
      <c r="I56" s="9">
        <v>2.8258372221051601E-2</v>
      </c>
      <c r="J56" s="9">
        <v>-1.9949406989586499E-2</v>
      </c>
      <c r="K56" s="9">
        <v>2.8547290005573201E-2</v>
      </c>
      <c r="L56" s="9">
        <v>7.4918551374059802E-3</v>
      </c>
      <c r="M56" s="9">
        <v>-1.5069933560587801E-2</v>
      </c>
      <c r="N56" s="9">
        <v>-2.1405264798251999E-2</v>
      </c>
      <c r="O56" s="9">
        <v>-1.1535858245993701E-2</v>
      </c>
      <c r="P56" s="9">
        <v>-1.26180996844233E-2</v>
      </c>
      <c r="Q56" s="9">
        <v>1.49049497574269E-3</v>
      </c>
      <c r="R56" s="9">
        <v>1.4452530276285101E-2</v>
      </c>
    </row>
    <row r="57" spans="1:18" x14ac:dyDescent="0.35">
      <c r="A57" s="1" t="s">
        <v>54</v>
      </c>
      <c r="B57" s="9">
        <v>-0.24482017159701999</v>
      </c>
      <c r="C57" s="9">
        <v>9.13551214125152E-2</v>
      </c>
      <c r="D57" s="9">
        <v>0.180959295402677</v>
      </c>
      <c r="E57" s="9">
        <v>-0.10786890025420701</v>
      </c>
      <c r="F57" s="9">
        <v>-0.155973855354165</v>
      </c>
      <c r="G57" s="9">
        <v>5.4650348365372699E-2</v>
      </c>
      <c r="H57" s="9">
        <v>-6.1523726352010297E-2</v>
      </c>
      <c r="I57" s="9">
        <v>-5.3822043107284598E-2</v>
      </c>
      <c r="J57" s="9">
        <v>-9.0868079667142096E-2</v>
      </c>
      <c r="K57" s="9">
        <v>9.9560734582823496E-2</v>
      </c>
      <c r="L57" s="9">
        <v>9.3869910288148006E-2</v>
      </c>
      <c r="M57" s="9">
        <v>9.9306691632595201E-2</v>
      </c>
      <c r="N57" s="9">
        <v>-1.84311379566677E-2</v>
      </c>
      <c r="O57" s="9">
        <v>-0.115428181050879</v>
      </c>
      <c r="P57" s="9">
        <v>1.6524513256678499E-2</v>
      </c>
      <c r="Q57" s="9">
        <v>1.1412331168465699E-2</v>
      </c>
      <c r="R57" s="9">
        <v>-3.2066603847947898E-2</v>
      </c>
    </row>
    <row r="58" spans="1:18" x14ac:dyDescent="0.35">
      <c r="A58" s="1" t="s">
        <v>55</v>
      </c>
      <c r="B58" s="9">
        <v>-3.2607441861344298E-3</v>
      </c>
      <c r="C58" s="9">
        <v>2.0160313307550702E-3</v>
      </c>
      <c r="D58" s="9">
        <v>-1.4704313384142499E-2</v>
      </c>
      <c r="E58" s="9">
        <v>-6.3682721680897603E-3</v>
      </c>
      <c r="F58" s="9">
        <v>-2.1809636578520499E-2</v>
      </c>
      <c r="G58" s="9">
        <v>3.5410233717640002E-2</v>
      </c>
      <c r="H58" s="9">
        <v>-2.4033884703874998E-2</v>
      </c>
      <c r="I58" s="9">
        <v>1.8862359387193699E-2</v>
      </c>
      <c r="J58" s="9">
        <v>2.39359462113117E-2</v>
      </c>
      <c r="K58" s="9">
        <v>1.1989162915206601E-2</v>
      </c>
      <c r="L58" s="9">
        <v>1.29679001381592E-2</v>
      </c>
      <c r="M58" s="9">
        <v>1.2668024306900999E-2</v>
      </c>
      <c r="N58" s="9">
        <v>-3.6339338450255402E-3</v>
      </c>
      <c r="O58" s="9">
        <v>-6.75098882544806E-3</v>
      </c>
      <c r="P58" s="9">
        <v>-5.2154241364988099E-2</v>
      </c>
      <c r="Q58" s="9">
        <v>-1.02607620634658E-2</v>
      </c>
      <c r="R58" s="9">
        <v>-7.5400939757763004E-3</v>
      </c>
    </row>
    <row r="59" spans="1:18" x14ac:dyDescent="0.35">
      <c r="A59" s="1" t="s">
        <v>56</v>
      </c>
      <c r="B59" s="9">
        <v>-7.2345918815234301E-3</v>
      </c>
      <c r="C59" s="9">
        <v>4.5719329215968503E-2</v>
      </c>
      <c r="D59" s="9">
        <v>-5.4786807629377703E-2</v>
      </c>
      <c r="E59" s="9">
        <v>-0.13155190404474901</v>
      </c>
      <c r="F59" s="9">
        <v>-5.8259215271743298E-2</v>
      </c>
      <c r="G59" s="9">
        <v>-0.20159455434816101</v>
      </c>
      <c r="H59" s="9">
        <v>-5.2509521796973803E-2</v>
      </c>
      <c r="I59" s="9">
        <v>-0.201308413637655</v>
      </c>
      <c r="J59" s="9">
        <v>6.6391852700767501E-2</v>
      </c>
      <c r="K59" s="9">
        <v>0.13010466332088599</v>
      </c>
      <c r="L59" s="9">
        <v>5.0829731641211497E-2</v>
      </c>
      <c r="M59" s="9">
        <v>-7.9848520075654503E-2</v>
      </c>
      <c r="N59" s="9">
        <v>0.21165292702052499</v>
      </c>
      <c r="O59" s="9">
        <v>4.3759355080458799E-2</v>
      </c>
      <c r="P59" s="9">
        <v>1.18948041574705E-3</v>
      </c>
      <c r="Q59" s="9">
        <v>0.20936453371909999</v>
      </c>
      <c r="R59" s="9">
        <v>5.2192411903953302E-2</v>
      </c>
    </row>
    <row r="60" spans="1:18" x14ac:dyDescent="0.35">
      <c r="A60" s="1" t="s">
        <v>57</v>
      </c>
      <c r="B60" s="9">
        <v>-3.01549559493893E-2</v>
      </c>
      <c r="C60" s="9">
        <v>2.2593092779410399E-2</v>
      </c>
      <c r="D60" s="9">
        <v>-3.06749165112019E-2</v>
      </c>
      <c r="E60" s="9">
        <v>-7.9889637361811705E-2</v>
      </c>
      <c r="F60" s="9">
        <v>6.2825831823272199E-2</v>
      </c>
      <c r="G60" s="9">
        <v>3.8302741315254301E-3</v>
      </c>
      <c r="H60" s="9">
        <v>5.0550681716138302E-2</v>
      </c>
      <c r="I60" s="9">
        <v>0.12587717121654801</v>
      </c>
      <c r="J60" s="9">
        <v>-5.1456616240140501E-2</v>
      </c>
      <c r="K60" s="9">
        <v>6.9728846020810703E-3</v>
      </c>
      <c r="L60" s="9">
        <v>-6.1409299699111998E-2</v>
      </c>
      <c r="M60" s="9">
        <v>8.7419624039788493E-2</v>
      </c>
      <c r="N60" s="9">
        <v>-6.1441087222838801E-2</v>
      </c>
      <c r="O60" s="9">
        <v>-5.8365969960311501E-2</v>
      </c>
      <c r="P60" s="9">
        <v>-3.59615717274228E-2</v>
      </c>
      <c r="Q60" s="9">
        <v>-4.3842686085710902E-2</v>
      </c>
      <c r="R60" s="9">
        <v>6.93492198368416E-2</v>
      </c>
    </row>
    <row r="61" spans="1:18" x14ac:dyDescent="0.35">
      <c r="A61" s="1" t="s">
        <v>58</v>
      </c>
      <c r="B61" s="9">
        <v>6.4998712114351896E-3</v>
      </c>
      <c r="C61" s="9">
        <v>-1.8005598283390899E-2</v>
      </c>
      <c r="D61" s="9">
        <v>-4.7700887606672598E-2</v>
      </c>
      <c r="E61" s="9">
        <v>-3.6280266994219303E-2</v>
      </c>
      <c r="F61" s="9">
        <v>-3.93574441132594E-2</v>
      </c>
      <c r="G61" s="9">
        <v>3.7827788213426701E-2</v>
      </c>
      <c r="H61" s="9">
        <v>-6.3179134359148598E-2</v>
      </c>
      <c r="I61" s="9">
        <v>4.1911058345061203E-2</v>
      </c>
      <c r="J61" s="9">
        <v>-5.1626108410137098E-3</v>
      </c>
      <c r="K61" s="9">
        <v>9.7699328212530103E-3</v>
      </c>
      <c r="L61" s="9">
        <v>1.5778450043063299E-2</v>
      </c>
      <c r="M61" s="9">
        <v>-3.9477462828843204E-3</v>
      </c>
      <c r="N61" s="9">
        <v>-5.0013444926518798E-3</v>
      </c>
      <c r="O61" s="9">
        <v>6.0834614247537303E-4</v>
      </c>
      <c r="P61" s="9">
        <v>-9.4457721381468792E-3</v>
      </c>
      <c r="Q61" s="9">
        <v>-1.2233753228849901E-2</v>
      </c>
      <c r="R61" s="9">
        <v>-2.2796262825156399E-2</v>
      </c>
    </row>
    <row r="62" spans="1:18" x14ac:dyDescent="0.35">
      <c r="A62" s="1" t="s">
        <v>59</v>
      </c>
      <c r="B62" s="9">
        <v>4.7076900530285501E-2</v>
      </c>
      <c r="C62" s="9">
        <v>1.9008039962552899E-2</v>
      </c>
      <c r="D62" s="9">
        <v>-2.7629310161343501E-3</v>
      </c>
      <c r="E62" s="9">
        <v>-9.8997016085228595E-2</v>
      </c>
      <c r="F62" s="9">
        <v>7.0020068021866399E-3</v>
      </c>
      <c r="G62" s="9">
        <v>3.2165752793201101E-2</v>
      </c>
      <c r="H62" s="9">
        <v>0.20031411815390399</v>
      </c>
      <c r="I62" s="9">
        <v>-2.5731924855531298E-2</v>
      </c>
      <c r="J62" s="9">
        <v>6.6505742401540793E-2</v>
      </c>
      <c r="K62" s="9">
        <v>-4.9030059704824602E-2</v>
      </c>
      <c r="L62" s="9">
        <v>-4.1031634573328798E-2</v>
      </c>
      <c r="M62" s="9">
        <v>1.95717863604301E-2</v>
      </c>
      <c r="N62" s="9">
        <v>0.13417614761734301</v>
      </c>
      <c r="O62" s="9">
        <v>2.1816893556780698E-2</v>
      </c>
      <c r="P62" s="9">
        <v>9.2403078653534906E-2</v>
      </c>
      <c r="Q62" s="9">
        <v>2.1018380357598399E-2</v>
      </c>
      <c r="R62" s="9">
        <v>-3.9365188140557603E-2</v>
      </c>
    </row>
    <row r="63" spans="1:18" x14ac:dyDescent="0.35">
      <c r="A63" s="1" t="s">
        <v>60</v>
      </c>
      <c r="B63" s="9">
        <v>-5.2627744371477698E-3</v>
      </c>
      <c r="C63" s="9">
        <v>0.14354674503053999</v>
      </c>
      <c r="D63" s="9">
        <v>-0.18831937181987499</v>
      </c>
      <c r="E63" s="9">
        <v>-0.179684649705072</v>
      </c>
      <c r="F63" s="9">
        <v>7.8963794962389103E-2</v>
      </c>
      <c r="G63" s="9">
        <v>9.1776261513305604E-3</v>
      </c>
      <c r="H63" s="9">
        <v>9.3931857581939296E-2</v>
      </c>
      <c r="I63" s="9">
        <v>0.16924565076588099</v>
      </c>
      <c r="J63" s="9">
        <v>-8.2048360978139404E-2</v>
      </c>
      <c r="K63" s="9">
        <v>-0.10105682600892101</v>
      </c>
      <c r="L63" s="9">
        <v>-0.26065356737401102</v>
      </c>
      <c r="M63" s="9">
        <v>2.0621415275255801E-2</v>
      </c>
      <c r="N63" s="9">
        <v>7.6009535424980901E-2</v>
      </c>
      <c r="O63" s="9">
        <v>4.54201459455345E-2</v>
      </c>
      <c r="P63" s="9">
        <v>5.2014402839751998E-2</v>
      </c>
      <c r="Q63" s="9">
        <v>4.5460116438186503E-2</v>
      </c>
      <c r="R63" s="9">
        <v>0.12896735468874701</v>
      </c>
    </row>
    <row r="64" spans="1:18" x14ac:dyDescent="0.35">
      <c r="A64" s="1" t="s">
        <v>61</v>
      </c>
      <c r="B64" s="9">
        <v>-9.9224027940080402E-3</v>
      </c>
      <c r="C64" s="9">
        <v>4.5542832517145602E-2</v>
      </c>
      <c r="D64" s="9">
        <v>-0.15985868382878901</v>
      </c>
      <c r="E64" s="9">
        <v>-7.6450566982657606E-2</v>
      </c>
      <c r="F64" s="9">
        <v>-1.1584817374412999E-3</v>
      </c>
      <c r="G64" s="9">
        <v>7.8341098864105493E-2</v>
      </c>
      <c r="H64" s="9">
        <v>4.3421414872668297E-2</v>
      </c>
      <c r="I64" s="9">
        <v>0.15103047750658199</v>
      </c>
      <c r="J64" s="9">
        <v>3.5231023393567599E-3</v>
      </c>
      <c r="K64" s="9">
        <v>-2.94778577677044E-2</v>
      </c>
      <c r="L64" s="9">
        <v>-0.123846561808457</v>
      </c>
      <c r="M64" s="9">
        <v>8.13484273467074E-2</v>
      </c>
      <c r="N64" s="9">
        <v>1.3939745983636599E-2</v>
      </c>
      <c r="O64" s="9">
        <v>1.4687040505813201E-2</v>
      </c>
      <c r="P64" s="9">
        <v>7.9877593519871004E-2</v>
      </c>
      <c r="Q64" s="9">
        <v>8.4076006141134002E-2</v>
      </c>
      <c r="R64" s="9">
        <v>3.4242746446112001E-3</v>
      </c>
    </row>
    <row r="65" spans="1:18" x14ac:dyDescent="0.35">
      <c r="A65" s="1" t="s">
        <v>62</v>
      </c>
      <c r="B65" s="9">
        <v>-6.11390645332947E-2</v>
      </c>
      <c r="C65" s="9">
        <v>2.8198567391346099E-2</v>
      </c>
      <c r="D65" s="9">
        <v>-0.119376610348165</v>
      </c>
      <c r="E65" s="9">
        <v>-0.131556323031017</v>
      </c>
      <c r="F65" s="9">
        <v>-4.2383153259860397E-2</v>
      </c>
      <c r="G65" s="9">
        <v>-0.140638425342689</v>
      </c>
      <c r="H65" s="9">
        <v>3.3119338127915503E-2</v>
      </c>
      <c r="I65" s="9">
        <v>-7.1319654200096699E-3</v>
      </c>
      <c r="J65" s="9">
        <v>-1.3726081731363599E-2</v>
      </c>
      <c r="K65" s="9">
        <v>2.6612965596754801E-2</v>
      </c>
      <c r="L65" s="9">
        <v>-7.4620602907575301E-2</v>
      </c>
      <c r="M65" s="9">
        <v>-2.4875319502952499E-2</v>
      </c>
      <c r="N65" s="9">
        <v>2.7416357014749598E-3</v>
      </c>
      <c r="O65" s="9">
        <v>5.3457197165614E-2</v>
      </c>
      <c r="P65" s="9">
        <v>-1.7213370660782299E-2</v>
      </c>
      <c r="Q65" s="9">
        <v>-2.6736029608264499E-2</v>
      </c>
      <c r="R65" s="9">
        <v>-7.5986060865803895E-2</v>
      </c>
    </row>
    <row r="66" spans="1:18" x14ac:dyDescent="0.35">
      <c r="A66" s="1" t="s">
        <v>63</v>
      </c>
      <c r="B66" s="9">
        <v>1.27507590235019E-2</v>
      </c>
      <c r="C66" s="9">
        <v>5.17591326693152E-2</v>
      </c>
      <c r="D66" s="9">
        <v>-3.43728690201279E-2</v>
      </c>
      <c r="E66" s="9">
        <v>-2.16702882722862E-2</v>
      </c>
      <c r="F66" s="9">
        <v>3.9476905600864497E-2</v>
      </c>
      <c r="G66" s="9">
        <v>-6.78176106812777E-5</v>
      </c>
      <c r="H66" s="9">
        <v>3.5919099656692101E-4</v>
      </c>
      <c r="I66" s="9">
        <v>3.6743784409537503E-2</v>
      </c>
      <c r="J66" s="9">
        <v>-2.46411437694493E-2</v>
      </c>
      <c r="K66" s="9">
        <v>-2.39349305550643E-2</v>
      </c>
      <c r="L66" s="9">
        <v>-4.7496563898245303E-2</v>
      </c>
      <c r="M66" s="9">
        <v>2.5095123951329502E-2</v>
      </c>
      <c r="N66" s="9">
        <v>1.50662319208777E-2</v>
      </c>
      <c r="O66" s="9">
        <v>-2.9250376419645101E-2</v>
      </c>
      <c r="P66" s="9">
        <v>8.0009733081651303E-3</v>
      </c>
      <c r="Q66" s="9">
        <v>-3.33800815032523E-2</v>
      </c>
      <c r="R66" s="9">
        <v>1.0880261582806E-2</v>
      </c>
    </row>
    <row r="67" spans="1:18" x14ac:dyDescent="0.35">
      <c r="A67" s="1" t="s">
        <v>64</v>
      </c>
      <c r="B67" s="9">
        <v>-0.10290094545145401</v>
      </c>
      <c r="C67" s="9">
        <v>-3.86703483929835E-2</v>
      </c>
      <c r="D67" s="9">
        <v>4.4029355807574999E-2</v>
      </c>
      <c r="E67" s="9">
        <v>-0.21232018822072399</v>
      </c>
      <c r="F67" s="9">
        <v>0.18385662282968401</v>
      </c>
      <c r="G67" s="9">
        <v>-9.6970246931630602E-3</v>
      </c>
      <c r="H67" s="9">
        <v>-2.89178793808295E-2</v>
      </c>
      <c r="I67" s="9">
        <v>-2.2397566504661501E-2</v>
      </c>
      <c r="J67" s="9">
        <v>-6.1694559319294698E-2</v>
      </c>
      <c r="K67" s="9">
        <v>1.0445528214168401E-2</v>
      </c>
      <c r="L67" s="9">
        <v>8.4632591458214002E-2</v>
      </c>
      <c r="M67" s="9">
        <v>-8.2310312462485096E-4</v>
      </c>
      <c r="N67" s="9">
        <v>-0.124463858778665</v>
      </c>
      <c r="O67" s="9">
        <v>8.6674004796010395E-2</v>
      </c>
      <c r="P67" s="9">
        <v>0.110460189401532</v>
      </c>
      <c r="Q67" s="9">
        <v>3.2004411259995598E-2</v>
      </c>
      <c r="R67" s="9">
        <v>-0.20946654710201201</v>
      </c>
    </row>
    <row r="68" spans="1:18" x14ac:dyDescent="0.35">
      <c r="A68" s="1" t="s">
        <v>65</v>
      </c>
      <c r="B68" s="9">
        <v>-4.0501067756584699E-2</v>
      </c>
      <c r="C68" s="9">
        <v>8.1215275975186907E-2</v>
      </c>
      <c r="D68" s="9">
        <v>-0.12442831218832</v>
      </c>
      <c r="E68" s="9">
        <v>-9.1739258894226905E-2</v>
      </c>
      <c r="F68" s="9">
        <v>-4.3521394700953703E-2</v>
      </c>
      <c r="G68" s="9">
        <v>-0.15697332692024599</v>
      </c>
      <c r="H68" s="9">
        <v>-5.8636726778632498E-4</v>
      </c>
      <c r="I68" s="9">
        <v>0.11681614741667901</v>
      </c>
      <c r="J68" s="9">
        <v>0.16303300126746001</v>
      </c>
      <c r="K68" s="9">
        <v>2.3790920382448701E-2</v>
      </c>
      <c r="L68" s="9">
        <v>-1.8529934901067399E-2</v>
      </c>
      <c r="M68" s="9">
        <v>7.1869050848546001E-2</v>
      </c>
      <c r="N68" s="9">
        <v>0.13221424678822599</v>
      </c>
      <c r="O68" s="9">
        <v>-1.20916406535763E-2</v>
      </c>
      <c r="P68" s="9">
        <v>-0.16729863319367</v>
      </c>
      <c r="Q68" s="9">
        <v>3.1727445007292299E-2</v>
      </c>
      <c r="R68" s="9">
        <v>-0.10556581199965701</v>
      </c>
    </row>
    <row r="69" spans="1:18" x14ac:dyDescent="0.35">
      <c r="A69" s="1" t="s">
        <v>66</v>
      </c>
      <c r="B69" s="9">
        <v>5.3008160299368098E-2</v>
      </c>
      <c r="C69" s="9">
        <v>5.6863654306254598E-2</v>
      </c>
      <c r="D69" s="9">
        <v>2.7967574492104699E-2</v>
      </c>
      <c r="E69" s="9">
        <v>4.5437473249654699E-2</v>
      </c>
      <c r="F69" s="9">
        <v>0.10774554169995799</v>
      </c>
      <c r="G69" s="9">
        <v>-3.1886886424576703E-2</v>
      </c>
      <c r="H69" s="9">
        <v>-2.66567451622183E-2</v>
      </c>
      <c r="I69" s="9">
        <v>6.0831720358019502E-2</v>
      </c>
      <c r="J69" s="9">
        <v>-8.9899547410637309E-3</v>
      </c>
      <c r="K69" s="9">
        <v>-4.67726717974827E-2</v>
      </c>
      <c r="L69" s="9">
        <v>-7.3113797270301595E-2</v>
      </c>
      <c r="M69" s="9">
        <v>3.6021785784300001E-2</v>
      </c>
      <c r="N69" s="9">
        <v>-6.5225018243625296E-3</v>
      </c>
      <c r="O69" s="9">
        <v>-2.3375902001578401E-2</v>
      </c>
      <c r="P69" s="9">
        <v>-4.43749911016331E-2</v>
      </c>
      <c r="Q69" s="9">
        <v>-2.8481594876252E-2</v>
      </c>
      <c r="R69" s="9">
        <v>-2.1638516149436401E-2</v>
      </c>
    </row>
    <row r="70" spans="1:18" x14ac:dyDescent="0.35">
      <c r="A70" s="1" t="s">
        <v>67</v>
      </c>
      <c r="B70" s="9">
        <v>-1.8732296010926401E-2</v>
      </c>
      <c r="C70" s="9">
        <v>-8.0856359655361205E-3</v>
      </c>
      <c r="D70" s="9">
        <v>-1.7869262196352299E-2</v>
      </c>
      <c r="E70" s="9">
        <v>8.3677786736738296E-3</v>
      </c>
      <c r="F70" s="9">
        <v>-1.78880546430693E-2</v>
      </c>
      <c r="G70" s="9">
        <v>7.7111400935737998E-3</v>
      </c>
      <c r="H70" s="9">
        <v>-2.8179620031175901E-2</v>
      </c>
      <c r="I70" s="9">
        <v>5.6292051432534499E-3</v>
      </c>
      <c r="J70" s="9">
        <v>9.3188089044489494E-3</v>
      </c>
      <c r="K70" s="9">
        <v>-3.0717647887175101E-2</v>
      </c>
      <c r="L70" s="9">
        <v>1.47241456398406E-2</v>
      </c>
      <c r="M70" s="9">
        <v>2.4528339189704599E-2</v>
      </c>
      <c r="N70" s="9">
        <v>-2.11544851310865E-2</v>
      </c>
      <c r="O70" s="9">
        <v>-3.5432742668249299E-2</v>
      </c>
      <c r="P70" s="9">
        <v>5.3262417538486199E-2</v>
      </c>
      <c r="Q70" s="9">
        <v>3.8622006083980698E-2</v>
      </c>
      <c r="R70" s="9">
        <v>-4.2296311996096403E-2</v>
      </c>
    </row>
    <row r="71" spans="1:18" x14ac:dyDescent="0.35">
      <c r="A71" s="1" t="s">
        <v>68</v>
      </c>
      <c r="B71" s="9">
        <v>1.2644998256217101E-2</v>
      </c>
      <c r="C71" s="9">
        <v>2.2544603585054699E-2</v>
      </c>
      <c r="D71" s="9">
        <v>-4.43196311758794E-3</v>
      </c>
      <c r="E71" s="9">
        <v>-3.5947213052724802E-2</v>
      </c>
      <c r="F71" s="9">
        <v>3.2345210928173398E-2</v>
      </c>
      <c r="G71" s="9">
        <v>9.0309819371225293E-3</v>
      </c>
      <c r="H71" s="9">
        <v>3.8552882725915602E-2</v>
      </c>
      <c r="I71" s="9">
        <v>7.4100232737514303E-3</v>
      </c>
      <c r="J71" s="9">
        <v>-2.61188989041592E-2</v>
      </c>
      <c r="K71" s="9">
        <v>-1.29224281001179E-2</v>
      </c>
      <c r="L71" s="9">
        <v>-3.8553744736762798E-2</v>
      </c>
      <c r="M71" s="9">
        <v>-2.7220400762420702E-3</v>
      </c>
      <c r="N71" s="9">
        <v>-4.6311191354659102E-2</v>
      </c>
      <c r="O71" s="9">
        <v>-2.51461121893286E-2</v>
      </c>
      <c r="P71" s="9">
        <v>-4.8450446268294301E-3</v>
      </c>
      <c r="Q71" s="9">
        <v>4.9585543333612703E-2</v>
      </c>
      <c r="R71" s="9">
        <v>-3.2022969142849098E-3</v>
      </c>
    </row>
    <row r="72" spans="1:18" x14ac:dyDescent="0.35">
      <c r="A72" s="1" t="s">
        <v>69</v>
      </c>
      <c r="B72" s="9">
        <v>-9.4494783159301002E-2</v>
      </c>
      <c r="C72" s="9">
        <v>-6.2040152154744101E-2</v>
      </c>
      <c r="D72" s="9">
        <v>1.34202105171074E-2</v>
      </c>
      <c r="E72" s="9">
        <v>0.14809939772889599</v>
      </c>
      <c r="F72" s="9">
        <v>-2.73248466271157E-2</v>
      </c>
      <c r="G72" s="9">
        <v>4.2699723013285102E-3</v>
      </c>
      <c r="H72" s="9">
        <v>8.9133713809595796E-2</v>
      </c>
      <c r="I72" s="9">
        <v>-3.3585531726540399E-2</v>
      </c>
      <c r="J72" s="9">
        <v>-5.8630912351499101E-2</v>
      </c>
      <c r="K72" s="9">
        <v>-4.26840473204666E-2</v>
      </c>
      <c r="L72" s="9">
        <v>-3.4811431073674898E-3</v>
      </c>
      <c r="M72" s="9">
        <v>9.3086483258024901E-3</v>
      </c>
      <c r="N72" s="9">
        <v>-1.0930096668345299E-2</v>
      </c>
      <c r="O72" s="9">
        <v>1.96950445858265E-2</v>
      </c>
      <c r="P72" s="9">
        <v>0.10994076419296001</v>
      </c>
      <c r="Q72" s="9">
        <v>-3.5616936295695102E-2</v>
      </c>
      <c r="R72" s="9">
        <v>5.80493835169213E-2</v>
      </c>
    </row>
    <row r="73" spans="1:18" x14ac:dyDescent="0.35">
      <c r="A73" s="1" t="s">
        <v>70</v>
      </c>
      <c r="B73" s="9">
        <v>-2.6159266946803698E-2</v>
      </c>
      <c r="C73" s="9">
        <v>4.2075296313531997E-2</v>
      </c>
      <c r="D73" s="9">
        <v>1.3627114878639501E-2</v>
      </c>
      <c r="E73" s="9">
        <v>-7.9324211307830503E-2</v>
      </c>
      <c r="F73" s="9">
        <v>-8.5301689026425903E-2</v>
      </c>
      <c r="G73" s="9">
        <v>-9.6663649377420502E-2</v>
      </c>
      <c r="H73" s="9">
        <v>2.37843467429175E-2</v>
      </c>
      <c r="I73" s="9">
        <v>-6.6064190800238801E-2</v>
      </c>
      <c r="J73" s="9">
        <v>4.69377504489727E-2</v>
      </c>
      <c r="K73" s="9">
        <v>-3.6900601852249401E-2</v>
      </c>
      <c r="L73" s="9">
        <v>-8.10007418534563E-3</v>
      </c>
      <c r="M73" s="9">
        <v>7.5881027046858396E-2</v>
      </c>
      <c r="N73" s="9">
        <v>8.7694453146971399E-2</v>
      </c>
      <c r="O73" s="9">
        <v>0.15534820703039001</v>
      </c>
      <c r="P73" s="9">
        <v>8.0521516107117302E-2</v>
      </c>
      <c r="Q73" s="9">
        <v>-5.9761031034635301E-2</v>
      </c>
      <c r="R73" s="9">
        <v>-7.9239605946624103E-2</v>
      </c>
    </row>
    <row r="74" spans="1:18" x14ac:dyDescent="0.35">
      <c r="A74" s="1" t="s">
        <v>71</v>
      </c>
      <c r="B74" s="9">
        <v>7.6121931437036897E-2</v>
      </c>
      <c r="C74" s="9">
        <v>-1.31676026205527E-2</v>
      </c>
      <c r="D74" s="9">
        <v>-5.91722492357908E-2</v>
      </c>
      <c r="E74" s="9">
        <v>4.9321379792271997E-2</v>
      </c>
      <c r="F74" s="9">
        <v>2.6625807602534302E-2</v>
      </c>
      <c r="G74" s="9">
        <v>-1.785839158794E-2</v>
      </c>
      <c r="H74" s="9">
        <v>5.5234799781852702E-2</v>
      </c>
      <c r="I74" s="9">
        <v>-4.2738329178685003E-2</v>
      </c>
      <c r="J74" s="9">
        <v>4.8816100733039998E-2</v>
      </c>
      <c r="K74" s="9">
        <v>-2.3407063916796301E-2</v>
      </c>
      <c r="L74" s="9">
        <v>-2.3648332636873399E-2</v>
      </c>
      <c r="M74" s="9">
        <v>6.1490655661348502E-2</v>
      </c>
      <c r="N74" s="9">
        <v>9.9808588311166395E-3</v>
      </c>
      <c r="O74" s="9">
        <v>1.41693886600247E-2</v>
      </c>
      <c r="P74" s="9">
        <v>-2.98894568807711E-2</v>
      </c>
      <c r="Q74" s="9">
        <v>1.9440032524666601E-2</v>
      </c>
      <c r="R74" s="9">
        <v>-6.1851296454837702E-2</v>
      </c>
    </row>
    <row r="75" spans="1:18" x14ac:dyDescent="0.35">
      <c r="A75" s="1" t="s">
        <v>72</v>
      </c>
      <c r="B75" s="9">
        <v>3.8642248504035803E-2</v>
      </c>
      <c r="C75" s="9">
        <v>2.60610972214716E-2</v>
      </c>
      <c r="D75" s="9">
        <v>3.5591900175814303E-2</v>
      </c>
      <c r="E75" s="9">
        <v>-4.7872835947918101E-2</v>
      </c>
      <c r="F75" s="9">
        <v>-2.00216581948124E-2</v>
      </c>
      <c r="G75" s="9">
        <v>-0.118407302953999</v>
      </c>
      <c r="H75" s="9">
        <v>3.11991385556145E-2</v>
      </c>
      <c r="I75" s="9">
        <v>-9.5465393647608102E-2</v>
      </c>
      <c r="J75" s="9">
        <v>8.4795204881780908E-3</v>
      </c>
      <c r="K75" s="9">
        <v>-5.0231587653614303E-2</v>
      </c>
      <c r="L75" s="9">
        <v>-5.1414896521493399E-2</v>
      </c>
      <c r="M75" s="9">
        <v>6.4694544027385004E-2</v>
      </c>
      <c r="N75" s="9">
        <v>6.0436181014018098E-2</v>
      </c>
      <c r="O75" s="9">
        <v>0.109126346048395</v>
      </c>
      <c r="P75" s="9">
        <v>8.7512498241108707E-3</v>
      </c>
      <c r="Q75" s="9">
        <v>-2.6356375160946799E-2</v>
      </c>
      <c r="R75" s="9">
        <v>-9.6736709322388204E-2</v>
      </c>
    </row>
    <row r="76" spans="1:18" x14ac:dyDescent="0.35">
      <c r="A76" s="1" t="s">
        <v>73</v>
      </c>
      <c r="B76" s="9">
        <v>3.7633074170655499E-2</v>
      </c>
      <c r="C76" s="9">
        <v>3.5426356612939698E-2</v>
      </c>
      <c r="D76" s="9">
        <v>2.9917282152358798E-3</v>
      </c>
      <c r="E76" s="9">
        <v>2.6290470607605199E-2</v>
      </c>
      <c r="F76" s="9">
        <v>5.7093164302770899E-3</v>
      </c>
      <c r="G76" s="9">
        <v>-1.9154744168530601E-2</v>
      </c>
      <c r="H76" s="9">
        <v>-4.3412675873429403E-2</v>
      </c>
      <c r="I76" s="9">
        <v>1.6553583500978301E-2</v>
      </c>
      <c r="J76" s="9">
        <v>1.1677044541864801E-2</v>
      </c>
      <c r="K76" s="9">
        <v>-1.1341949298765201E-2</v>
      </c>
      <c r="L76" s="9">
        <v>-1.30783015856099E-2</v>
      </c>
      <c r="M76" s="9">
        <v>-2.0304911954877498E-2</v>
      </c>
      <c r="N76" s="9">
        <v>-5.77236149508858E-2</v>
      </c>
      <c r="O76" s="9">
        <v>8.0960945833524096E-3</v>
      </c>
      <c r="P76" s="9">
        <v>2.65204428032823E-2</v>
      </c>
      <c r="Q76" s="9">
        <v>5.0957254399054602E-2</v>
      </c>
      <c r="R76" s="9">
        <v>2.0206452914941199E-2</v>
      </c>
    </row>
    <row r="77" spans="1:18" x14ac:dyDescent="0.35">
      <c r="A77" s="1" t="s">
        <v>74</v>
      </c>
      <c r="B77" s="9">
        <v>4.10792670564935E-2</v>
      </c>
      <c r="C77" s="9">
        <v>-1.0674014034805801E-3</v>
      </c>
      <c r="D77" s="9">
        <v>5.6368376408377503E-4</v>
      </c>
      <c r="E77" s="9">
        <v>-1.3600674862433699E-2</v>
      </c>
      <c r="F77" s="9">
        <v>2.3733983804960598E-2</v>
      </c>
      <c r="G77" s="9">
        <v>-7.8255671721525807E-3</v>
      </c>
      <c r="H77" s="9">
        <v>7.73320599824006E-3</v>
      </c>
      <c r="I77" s="9">
        <v>-4.8715712916476799E-3</v>
      </c>
      <c r="J77" s="9">
        <v>-1.9147952852456101E-3</v>
      </c>
      <c r="K77" s="9">
        <v>4.7881676559689001E-2</v>
      </c>
      <c r="L77" s="9">
        <v>-2.17573037094793E-2</v>
      </c>
      <c r="M77" s="9">
        <v>-1.0179532085269E-2</v>
      </c>
      <c r="N77" s="9">
        <v>3.18364292596774E-3</v>
      </c>
      <c r="O77" s="9">
        <v>-8.7080454729634906E-3</v>
      </c>
      <c r="P77" s="9">
        <v>4.1498015540437902E-5</v>
      </c>
      <c r="Q77" s="9">
        <v>-2.2216926174041599E-2</v>
      </c>
      <c r="R77" s="9">
        <v>-7.6068151706894704E-4</v>
      </c>
    </row>
    <row r="78" spans="1:18" x14ac:dyDescent="0.35">
      <c r="A78" s="1" t="s">
        <v>75</v>
      </c>
      <c r="B78" s="9">
        <v>6.19041918296531E-2</v>
      </c>
      <c r="C78" s="9">
        <v>1.54857707938148E-2</v>
      </c>
      <c r="D78" s="9">
        <v>-2.2829245999017801E-2</v>
      </c>
      <c r="E78" s="9">
        <v>-2.9314649861168499E-2</v>
      </c>
      <c r="F78" s="9">
        <v>-1.13654436898679E-2</v>
      </c>
      <c r="G78" s="9">
        <v>-4.2073364393863701E-3</v>
      </c>
      <c r="H78" s="9">
        <v>2.5778754975664502E-2</v>
      </c>
      <c r="I78" s="9">
        <v>-1.19764302116063E-2</v>
      </c>
      <c r="J78" s="9">
        <v>-7.03403316900397E-3</v>
      </c>
      <c r="K78" s="9">
        <v>3.6960542136249601E-2</v>
      </c>
      <c r="L78" s="9">
        <v>-1.37686971338301E-2</v>
      </c>
      <c r="M78" s="9">
        <v>3.7365205558384303E-2</v>
      </c>
      <c r="N78" s="9">
        <v>-1.4773663869352001E-4</v>
      </c>
      <c r="O78" s="9">
        <v>9.6988446735128198E-4</v>
      </c>
      <c r="P78" s="9">
        <v>9.7215499870960901E-3</v>
      </c>
      <c r="Q78" s="9">
        <v>-3.3105187628633397E-2</v>
      </c>
      <c r="R78" s="9">
        <v>-1.49044430826849E-2</v>
      </c>
    </row>
    <row r="79" spans="1:18" x14ac:dyDescent="0.35">
      <c r="A79" s="1" t="s">
        <v>76</v>
      </c>
      <c r="B79" s="9">
        <v>-4.5004744030580999E-3</v>
      </c>
      <c r="C79" s="9">
        <v>5.0039335546927598E-2</v>
      </c>
      <c r="D79" s="9">
        <v>0.109747544974821</v>
      </c>
      <c r="E79" s="9">
        <v>-3.22513304208005E-2</v>
      </c>
      <c r="F79" s="9">
        <v>1.8382668904339601E-2</v>
      </c>
      <c r="G79" s="9">
        <v>-4.2812829395522597E-2</v>
      </c>
      <c r="H79" s="9">
        <v>2.7852803119441699E-3</v>
      </c>
      <c r="I79" s="9">
        <v>-4.8352348944915899E-2</v>
      </c>
      <c r="J79" s="9">
        <v>-7.1021459037266504E-2</v>
      </c>
      <c r="K79" s="9">
        <v>-5.5388996237935299E-2</v>
      </c>
      <c r="L79" s="9">
        <v>-2.5218395968604999E-2</v>
      </c>
      <c r="M79" s="9">
        <v>5.6415605077813999E-2</v>
      </c>
      <c r="N79" s="9">
        <v>-4.8951748087682198E-2</v>
      </c>
      <c r="O79" s="9">
        <v>-6.2132566695623503E-2</v>
      </c>
      <c r="P79" s="9">
        <v>1.8244952000223601E-2</v>
      </c>
      <c r="Q79" s="9">
        <v>-7.5417791507379997E-2</v>
      </c>
      <c r="R79" s="9">
        <v>-3.2407146095617803E-2</v>
      </c>
    </row>
    <row r="80" spans="1:18" x14ac:dyDescent="0.35">
      <c r="A80" s="1" t="s">
        <v>77</v>
      </c>
      <c r="B80" s="9">
        <v>6.5096498288988197E-2</v>
      </c>
      <c r="C80" s="9">
        <v>7.1999112532579498E-2</v>
      </c>
      <c r="D80" s="9">
        <v>-5.2837018596362702E-2</v>
      </c>
      <c r="E80" s="9">
        <v>1.21063610823133E-2</v>
      </c>
      <c r="F80" s="9">
        <v>-7.0456621631746902E-2</v>
      </c>
      <c r="G80" s="9">
        <v>-9.4065168762833204E-2</v>
      </c>
      <c r="H80" s="9">
        <v>7.0420070574624904E-2</v>
      </c>
      <c r="I80" s="9">
        <v>-3.4040394424224303E-2</v>
      </c>
      <c r="J80" s="9">
        <v>0.20454970886106</v>
      </c>
      <c r="K80" s="9">
        <v>-5.0370152667699702E-2</v>
      </c>
      <c r="L80" s="9">
        <v>1.75528014642569E-2</v>
      </c>
      <c r="M80" s="9">
        <v>8.1116066275523105E-2</v>
      </c>
      <c r="N80" s="9">
        <v>3.1938440503792999E-2</v>
      </c>
      <c r="O80" s="9">
        <v>3.5833734185028498E-2</v>
      </c>
      <c r="P80" s="9">
        <v>4.2685349027742001E-2</v>
      </c>
      <c r="Q80" s="9">
        <v>-5.0975227555144803E-2</v>
      </c>
      <c r="R80" s="9">
        <v>-0.101997532615633</v>
      </c>
    </row>
    <row r="81" spans="1:18" x14ac:dyDescent="0.35">
      <c r="A81" s="1" t="s">
        <v>78</v>
      </c>
      <c r="B81" s="9">
        <v>4.1409758732109003E-2</v>
      </c>
      <c r="C81" s="9">
        <v>6.4134395500759098E-2</v>
      </c>
      <c r="D81" s="9">
        <v>7.9812750479517497E-2</v>
      </c>
      <c r="E81" s="9">
        <v>-1.7407008836719699E-2</v>
      </c>
      <c r="F81" s="9">
        <v>-6.9011477059094301E-2</v>
      </c>
      <c r="G81" s="9">
        <v>-4.0147182068680398E-2</v>
      </c>
      <c r="H81" s="9">
        <v>7.7900506229845401E-2</v>
      </c>
      <c r="I81" s="9">
        <v>-7.15268227720205E-3</v>
      </c>
      <c r="J81" s="9">
        <v>-8.7125039286040096E-2</v>
      </c>
      <c r="K81" s="9">
        <v>1.7457984305189599E-2</v>
      </c>
      <c r="L81" s="9">
        <v>-0.12243074634505401</v>
      </c>
      <c r="M81" s="9">
        <v>6.0802295141771497E-2</v>
      </c>
      <c r="N81" s="9">
        <v>-2.8058065897467298E-2</v>
      </c>
      <c r="O81" s="9">
        <v>-8.4110741316473198E-2</v>
      </c>
      <c r="P81" s="9">
        <v>-0.13856803140122401</v>
      </c>
      <c r="Q81" s="9">
        <v>-0.130727379286488</v>
      </c>
      <c r="R81" s="9">
        <v>4.44678213041243E-2</v>
      </c>
    </row>
    <row r="82" spans="1:18" x14ac:dyDescent="0.35">
      <c r="A82" s="1" t="s">
        <v>79</v>
      </c>
      <c r="B82" s="9">
        <v>2.3161041873364901E-2</v>
      </c>
      <c r="C82" s="9">
        <v>1.7410620666645799E-2</v>
      </c>
      <c r="D82" s="9">
        <v>-4.8863462194649501E-2</v>
      </c>
      <c r="E82" s="9">
        <v>-2.2325379598859701E-2</v>
      </c>
      <c r="F82" s="9">
        <v>-3.4679293213244399E-3</v>
      </c>
      <c r="G82" s="9">
        <v>2.90575106112245E-2</v>
      </c>
      <c r="H82" s="9">
        <v>-2.70978530456004E-2</v>
      </c>
      <c r="I82" s="9">
        <v>-1.72655030933359E-2</v>
      </c>
      <c r="J82" s="9">
        <v>5.7473395424324003E-2</v>
      </c>
      <c r="K82" s="9">
        <v>-3.20325700066994E-3</v>
      </c>
      <c r="L82" s="9">
        <v>-2.3550643501144201E-3</v>
      </c>
      <c r="M82" s="9">
        <v>-3.9489884331498401E-2</v>
      </c>
      <c r="N82" s="9">
        <v>2.9306893009565502E-2</v>
      </c>
      <c r="O82" s="9">
        <v>0.10237679819022</v>
      </c>
      <c r="P82" s="9">
        <v>-1.59773363714386E-2</v>
      </c>
      <c r="Q82" s="9">
        <v>-3.53257982779892E-2</v>
      </c>
      <c r="R82" s="9">
        <v>5.7247030714123797E-3</v>
      </c>
    </row>
    <row r="83" spans="1:18" x14ac:dyDescent="0.35">
      <c r="A83" s="1" t="s">
        <v>80</v>
      </c>
      <c r="B83" s="9">
        <v>-5.6350082703727697E-2</v>
      </c>
      <c r="C83" s="9">
        <v>-2.5575026118792199E-2</v>
      </c>
      <c r="D83" s="9">
        <v>4.8861328751182197E-3</v>
      </c>
      <c r="E83" s="9">
        <v>-3.2387024388574999E-2</v>
      </c>
      <c r="F83" s="9">
        <v>-3.2160017607165803E-2</v>
      </c>
      <c r="G83" s="9">
        <v>3.34478146757509E-3</v>
      </c>
      <c r="H83" s="9">
        <v>-1.3822015982197599E-2</v>
      </c>
      <c r="I83" s="9">
        <v>5.2630325426965302E-2</v>
      </c>
      <c r="J83" s="9">
        <v>3.5715268774151499E-3</v>
      </c>
      <c r="K83" s="9">
        <v>-4.5072749859435997E-3</v>
      </c>
      <c r="L83" s="9">
        <v>3.5696462791238698E-2</v>
      </c>
      <c r="M83" s="9">
        <v>1.4669004930807399E-2</v>
      </c>
      <c r="N83" s="9">
        <v>-2.7191871791676099E-2</v>
      </c>
      <c r="O83" s="9">
        <v>-1.1307811688234399E-2</v>
      </c>
      <c r="P83" s="9">
        <v>-2.6230697597776499E-2</v>
      </c>
      <c r="Q83" s="9">
        <v>2.5666649934814701E-2</v>
      </c>
      <c r="R83" s="9">
        <v>2.3368322995467702E-2</v>
      </c>
    </row>
    <row r="84" spans="1:18" x14ac:dyDescent="0.35">
      <c r="A84" s="1" t="s">
        <v>81</v>
      </c>
      <c r="B84" s="9">
        <v>-8.2496344940290298E-4</v>
      </c>
      <c r="C84" s="9">
        <v>-8.97666902683689E-3</v>
      </c>
      <c r="D84" s="9">
        <v>2.66427541389454E-3</v>
      </c>
      <c r="E84" s="9">
        <v>7.5941981512327103E-3</v>
      </c>
      <c r="F84" s="9">
        <v>8.3465644721944995E-3</v>
      </c>
      <c r="G84" s="9">
        <v>9.5976926971869294E-3</v>
      </c>
      <c r="H84" s="9">
        <v>-6.7095335958983603E-3</v>
      </c>
      <c r="I84" s="9">
        <v>9.8503122705038901E-3</v>
      </c>
      <c r="J84" s="9">
        <v>7.01131771318283E-3</v>
      </c>
      <c r="K84" s="9">
        <v>6.97522586167837E-3</v>
      </c>
      <c r="L84" s="9">
        <v>-1.6219383112611001E-3</v>
      </c>
      <c r="M84" s="9">
        <v>-1.3673799542318701E-2</v>
      </c>
      <c r="N84" s="9">
        <v>3.8177878300202001E-3</v>
      </c>
      <c r="O84" s="9">
        <v>2.6254452514116299E-3</v>
      </c>
      <c r="P84" s="9">
        <v>4.9753936220848401E-3</v>
      </c>
      <c r="Q84" s="9">
        <v>4.3332933434475796E-3</v>
      </c>
      <c r="R84" s="9">
        <v>9.5879870276409096E-3</v>
      </c>
    </row>
    <row r="85" spans="1:18" x14ac:dyDescent="0.35">
      <c r="A85" s="1" t="s">
        <v>82</v>
      </c>
      <c r="B85" s="9">
        <v>-7.4911017865784205E-2</v>
      </c>
      <c r="C85" s="9">
        <v>2.30434743339798E-2</v>
      </c>
      <c r="D85" s="9">
        <v>3.9333453956364402E-2</v>
      </c>
      <c r="E85" s="9">
        <v>1.7183904747056899E-2</v>
      </c>
      <c r="F85" s="9">
        <v>4.7999919854099203E-2</v>
      </c>
      <c r="G85" s="9">
        <v>1.6928108094631401E-2</v>
      </c>
      <c r="H85" s="9">
        <v>9.1545750511416904E-2</v>
      </c>
      <c r="I85" s="9">
        <v>1.6574181602555499E-2</v>
      </c>
      <c r="J85" s="9">
        <v>4.4386777080174099E-2</v>
      </c>
      <c r="K85" s="9">
        <v>-6.1901227553489202E-2</v>
      </c>
      <c r="L85" s="9">
        <v>7.2078729168915306E-2</v>
      </c>
      <c r="M85" s="9">
        <v>5.0524205209391999E-2</v>
      </c>
      <c r="N85" s="9">
        <v>1.6859540693525601E-2</v>
      </c>
      <c r="O85" s="9">
        <v>-8.22194983547468E-3</v>
      </c>
      <c r="P85" s="9">
        <v>0.193772225866475</v>
      </c>
      <c r="Q85" s="9">
        <v>2.4906120202833299E-2</v>
      </c>
      <c r="R85" s="9">
        <v>-4.3939557129693503E-2</v>
      </c>
    </row>
    <row r="86" spans="1:18" x14ac:dyDescent="0.35">
      <c r="A86" s="1" t="s">
        <v>83</v>
      </c>
      <c r="B86" s="9">
        <v>5.6719715752787503E-2</v>
      </c>
      <c r="C86" s="9">
        <v>-1.68963240704097E-2</v>
      </c>
      <c r="D86" s="9">
        <v>-7.7820712484338497E-3</v>
      </c>
      <c r="E86" s="9">
        <v>5.3749660783735997E-2</v>
      </c>
      <c r="F86" s="9">
        <v>0.160369991373395</v>
      </c>
      <c r="G86" s="9">
        <v>0.15060246784977599</v>
      </c>
      <c r="H86" s="9">
        <v>1.65794212081295E-2</v>
      </c>
      <c r="I86" s="9">
        <v>-1.3855527008122599E-2</v>
      </c>
      <c r="J86" s="9">
        <v>7.4643200729902506E-2</v>
      </c>
      <c r="K86" s="9">
        <v>7.1812200776010596E-2</v>
      </c>
      <c r="L86" s="9">
        <v>-0.10796437827111301</v>
      </c>
      <c r="M86" s="9">
        <v>-0.18237020541155499</v>
      </c>
      <c r="N86" s="9">
        <v>5.2878552952443501E-2</v>
      </c>
      <c r="O86" s="9">
        <v>-8.5694178288207204E-2</v>
      </c>
      <c r="P86" s="9">
        <v>-2.0529531082374399E-2</v>
      </c>
      <c r="Q86" s="9">
        <v>-0.14115922060977101</v>
      </c>
      <c r="R86" s="9">
        <v>-0.14803382127098899</v>
      </c>
    </row>
    <row r="87" spans="1:18" x14ac:dyDescent="0.35">
      <c r="A87" s="1" t="s">
        <v>84</v>
      </c>
      <c r="B87" s="9">
        <v>2.6121634344160899E-2</v>
      </c>
      <c r="C87" s="9">
        <v>-3.2679771707726298E-2</v>
      </c>
      <c r="D87" s="9">
        <v>-1.35249212762276E-2</v>
      </c>
      <c r="E87" s="9">
        <v>-1.37269998385674E-2</v>
      </c>
      <c r="F87" s="9">
        <v>7.1828786985484597E-3</v>
      </c>
      <c r="G87" s="9">
        <v>2.8301978499895498E-2</v>
      </c>
      <c r="H87" s="9">
        <v>-3.58707799372672E-3</v>
      </c>
      <c r="I87" s="9">
        <v>9.5908477599356903E-2</v>
      </c>
      <c r="J87" s="9">
        <v>-2.83549484079628E-2</v>
      </c>
      <c r="K87" s="9">
        <v>-1.42707369720558E-2</v>
      </c>
      <c r="L87" s="9">
        <v>-2.16596486139367E-2</v>
      </c>
      <c r="M87" s="9">
        <v>2.4008513929981799E-2</v>
      </c>
      <c r="N87" s="9">
        <v>1.16540327685199E-2</v>
      </c>
      <c r="O87" s="9">
        <v>1.11250159184361E-2</v>
      </c>
      <c r="P87" s="9">
        <v>-4.2980060650237698E-2</v>
      </c>
      <c r="Q87" s="9">
        <v>5.8622724392099902E-2</v>
      </c>
      <c r="R87" s="9">
        <v>3.3191733098854197E-2</v>
      </c>
    </row>
    <row r="88" spans="1:18" x14ac:dyDescent="0.35">
      <c r="A88" s="1" t="s">
        <v>85</v>
      </c>
      <c r="B88" s="9">
        <v>0.147076445346593</v>
      </c>
      <c r="C88" s="9">
        <v>-5.5797976046480097E-3</v>
      </c>
      <c r="D88" s="9">
        <v>-9.9600623577752401E-2</v>
      </c>
      <c r="E88" s="9">
        <v>-4.41260326969211E-2</v>
      </c>
      <c r="F88" s="9">
        <v>-1.7242795680916401E-2</v>
      </c>
      <c r="G88" s="9">
        <v>4.3641422810492499E-2</v>
      </c>
      <c r="H88" s="9">
        <v>6.57641776295847E-3</v>
      </c>
      <c r="I88" s="9">
        <v>3.9807101104578697E-2</v>
      </c>
      <c r="J88" s="9">
        <v>-1.04738029770168E-2</v>
      </c>
      <c r="K88" s="9">
        <v>-4.4819721079527898E-3</v>
      </c>
      <c r="L88" s="9">
        <v>-2.35362498443684E-2</v>
      </c>
      <c r="M88" s="9">
        <v>9.1944245601930402E-2</v>
      </c>
      <c r="N88" s="9">
        <v>3.1984154255553301E-2</v>
      </c>
      <c r="O88" s="9">
        <v>-2.8481063070601902E-3</v>
      </c>
      <c r="P88" s="9">
        <v>-2.5059601099713599E-2</v>
      </c>
      <c r="Q88" s="9">
        <v>-6.8301018147951297E-3</v>
      </c>
      <c r="R88" s="9">
        <v>-2.9885152835479999E-2</v>
      </c>
    </row>
    <row r="89" spans="1:18" x14ac:dyDescent="0.35">
      <c r="A89" s="1" t="s">
        <v>86</v>
      </c>
      <c r="B89" s="9">
        <v>3.1741799664687601E-3</v>
      </c>
      <c r="C89" s="9">
        <v>0.26544591825759101</v>
      </c>
      <c r="D89" s="9">
        <v>0.101392998321894</v>
      </c>
      <c r="E89" s="9">
        <v>0.18646212413288499</v>
      </c>
      <c r="F89" s="9">
        <v>-0.26184045467817602</v>
      </c>
      <c r="G89" s="9">
        <v>0.12297772205688901</v>
      </c>
      <c r="H89" s="9">
        <v>-0.14752703119024499</v>
      </c>
      <c r="I89" s="9">
        <v>0.14354468896919501</v>
      </c>
      <c r="J89" s="9">
        <v>-2.15077279613081E-2</v>
      </c>
      <c r="K89" s="9">
        <v>0.17055020996519901</v>
      </c>
      <c r="L89" s="9">
        <v>2.8358440901598701E-2</v>
      </c>
      <c r="M89" s="9">
        <v>9.8819139035405401E-2</v>
      </c>
      <c r="N89" s="9">
        <v>0.16890210892294399</v>
      </c>
      <c r="O89" s="9">
        <v>-0.25149761681041199</v>
      </c>
      <c r="P89" s="9">
        <v>-0.143602833366997</v>
      </c>
      <c r="Q89" s="9">
        <v>9.2944391619341205E-3</v>
      </c>
      <c r="R89" s="9">
        <v>-0.125114589484938</v>
      </c>
    </row>
    <row r="90" spans="1:18" x14ac:dyDescent="0.35">
      <c r="A90" s="1" t="s">
        <v>87</v>
      </c>
      <c r="B90" s="9">
        <v>5.9784764685279497E-2</v>
      </c>
      <c r="C90" s="9">
        <v>0.16451020059315</v>
      </c>
      <c r="D90" s="9">
        <v>2.9264270461644998E-2</v>
      </c>
      <c r="E90" s="9">
        <v>-5.1703531833873398E-2</v>
      </c>
      <c r="F90" s="9">
        <v>9.2181279026709806E-2</v>
      </c>
      <c r="G90" s="9">
        <v>-7.5107823060153997E-2</v>
      </c>
      <c r="H90" s="9">
        <v>2.40039150389359E-2</v>
      </c>
      <c r="I90" s="9">
        <v>-3.3047034664887502E-2</v>
      </c>
      <c r="J90" s="9">
        <v>6.3186342510462401E-2</v>
      </c>
      <c r="K90" s="9">
        <v>5.1103938522559803E-2</v>
      </c>
      <c r="L90" s="9">
        <v>-7.1675744840531394E-2</v>
      </c>
      <c r="M90" s="9">
        <v>-9.1789770014429298E-2</v>
      </c>
      <c r="N90" s="9">
        <v>9.7267099903500895E-2</v>
      </c>
      <c r="O90" s="9">
        <v>-7.6434788820456097E-4</v>
      </c>
      <c r="P90" s="9">
        <v>7.92496388997964E-4</v>
      </c>
      <c r="Q90" s="9">
        <v>3.1463771430695203E-2</v>
      </c>
      <c r="R90" s="9">
        <v>-8.5848740611715796E-2</v>
      </c>
    </row>
    <row r="91" spans="1:18" x14ac:dyDescent="0.35">
      <c r="A91" s="1" t="s">
        <v>88</v>
      </c>
      <c r="B91" s="9">
        <v>8.7498341305545305E-2</v>
      </c>
      <c r="C91" s="9">
        <v>-5.8299757826132899E-2</v>
      </c>
      <c r="D91" s="9">
        <v>1.1951122075165599E-2</v>
      </c>
      <c r="E91" s="9">
        <v>6.4216033951825902E-2</v>
      </c>
      <c r="F91" s="9">
        <v>6.2382298793954703E-2</v>
      </c>
      <c r="G91" s="9">
        <v>-2.2383505433135401E-2</v>
      </c>
      <c r="H91" s="9">
        <v>2.07900871094426E-2</v>
      </c>
      <c r="I91" s="9">
        <v>-4.0935714310794099E-3</v>
      </c>
      <c r="J91" s="9">
        <v>-1.7832924928707701E-2</v>
      </c>
      <c r="K91" s="9">
        <v>-6.1332337927705698E-2</v>
      </c>
      <c r="L91" s="9">
        <v>-3.3579075925469597E-2</v>
      </c>
      <c r="M91" s="9">
        <v>4.7342689101223898E-2</v>
      </c>
      <c r="N91" s="9">
        <v>-5.1584106110209096E-3</v>
      </c>
      <c r="O91" s="9">
        <v>-3.9903504818627901E-2</v>
      </c>
      <c r="P91" s="9">
        <v>-3.45915802551107E-2</v>
      </c>
      <c r="Q91" s="9">
        <v>3.5404422235573302E-2</v>
      </c>
      <c r="R91" s="9">
        <v>-4.91409105855867E-2</v>
      </c>
    </row>
    <row r="92" spans="1:18" x14ac:dyDescent="0.35">
      <c r="A92" s="1" t="s">
        <v>89</v>
      </c>
      <c r="B92" s="9">
        <v>5.2313621568136296E-3</v>
      </c>
      <c r="C92" s="9">
        <v>-5.2215263260757799E-3</v>
      </c>
      <c r="D92" s="9">
        <v>-6.6206270461788199E-3</v>
      </c>
      <c r="E92" s="9">
        <v>-4.4672216302353096E-3</v>
      </c>
      <c r="F92" s="9">
        <v>-8.3879111207558095E-3</v>
      </c>
      <c r="G92" s="9">
        <v>2.14173200290706E-2</v>
      </c>
      <c r="H92" s="9">
        <v>4.5696297544255998E-2</v>
      </c>
      <c r="I92" s="9">
        <v>5.23615925257769E-2</v>
      </c>
      <c r="J92" s="9">
        <v>-1.8106222116284699E-2</v>
      </c>
      <c r="K92" s="9">
        <v>-3.0057729765131901E-3</v>
      </c>
      <c r="L92" s="9">
        <v>-1.2873076304524301E-2</v>
      </c>
      <c r="M92" s="9">
        <v>3.0398714877557E-2</v>
      </c>
      <c r="N92" s="9">
        <v>4.24840849844762E-2</v>
      </c>
      <c r="O92" s="9">
        <v>-3.7384303005067898E-2</v>
      </c>
      <c r="P92" s="9">
        <v>-1.9090384613322301E-2</v>
      </c>
      <c r="Q92" s="9">
        <v>1.5188473892689999E-2</v>
      </c>
      <c r="R92" s="9">
        <v>-1.2450913733530199E-2</v>
      </c>
    </row>
    <row r="93" spans="1:18" x14ac:dyDescent="0.35">
      <c r="A93" s="1" t="s">
        <v>90</v>
      </c>
      <c r="B93" s="9">
        <v>-2.0461045124887198E-2</v>
      </c>
      <c r="C93" s="9">
        <v>3.3172889569682201E-2</v>
      </c>
      <c r="D93" s="9">
        <v>7.7827544648100502E-2</v>
      </c>
      <c r="E93" s="9">
        <v>7.3894408289784498E-3</v>
      </c>
      <c r="F93" s="9">
        <v>-5.1044972871483803E-2</v>
      </c>
      <c r="G93" s="9">
        <v>-4.0226625136067097E-2</v>
      </c>
      <c r="H93" s="9">
        <v>4.9675759575337798E-2</v>
      </c>
      <c r="I93" s="9">
        <v>-2.2883001181181601E-2</v>
      </c>
      <c r="J93" s="9">
        <v>-1.97273739318767E-2</v>
      </c>
      <c r="K93" s="9">
        <v>3.4495910118783897E-2</v>
      </c>
      <c r="L93" s="9">
        <v>-4.4362728117377098E-2</v>
      </c>
      <c r="M93" s="9">
        <v>8.3224431772828802E-2</v>
      </c>
      <c r="N93" s="9">
        <v>1.7200735056111499E-2</v>
      </c>
      <c r="O93" s="9">
        <v>-3.0561944660483901E-2</v>
      </c>
      <c r="P93" s="9">
        <v>-6.6722447283052697E-2</v>
      </c>
      <c r="Q93" s="9">
        <v>5.0355815680437198E-2</v>
      </c>
      <c r="R93" s="9">
        <v>3.1015762579802E-2</v>
      </c>
    </row>
    <row r="94" spans="1:18" x14ac:dyDescent="0.35">
      <c r="A94" s="1" t="s">
        <v>91</v>
      </c>
      <c r="B94" s="9">
        <v>3.7444947742902399E-2</v>
      </c>
      <c r="C94" s="9">
        <v>-2.3509883810427099E-2</v>
      </c>
      <c r="D94" s="9">
        <v>6.4927214865439804E-3</v>
      </c>
      <c r="E94" s="9">
        <v>-1.8171195629320799E-3</v>
      </c>
      <c r="F94" s="9">
        <v>6.6161709309232796E-3</v>
      </c>
      <c r="G94" s="9">
        <v>-1.08247108305579E-2</v>
      </c>
      <c r="H94" s="9">
        <v>-1.25643597460578E-2</v>
      </c>
      <c r="I94" s="9">
        <v>1.5274502110882301E-3</v>
      </c>
      <c r="J94" s="9">
        <v>2.53206880809537E-2</v>
      </c>
      <c r="K94" s="9">
        <v>3.8655979309906899E-2</v>
      </c>
      <c r="L94" s="9">
        <v>-5.5532294445979399E-3</v>
      </c>
      <c r="M94" s="9">
        <v>-1.6572235283584501E-3</v>
      </c>
      <c r="N94" s="9">
        <v>6.7928991658153096E-2</v>
      </c>
      <c r="O94" s="9">
        <v>6.1769993945300101E-3</v>
      </c>
      <c r="P94" s="9">
        <v>-5.9167398270717798E-2</v>
      </c>
      <c r="Q94" s="9">
        <v>1.54717756709853E-2</v>
      </c>
      <c r="R94" s="9">
        <v>-1.22276075349624E-2</v>
      </c>
    </row>
    <row r="95" spans="1:18" x14ac:dyDescent="0.35">
      <c r="A95" s="1" t="s">
        <v>92</v>
      </c>
      <c r="B95" s="9">
        <v>3.1931381789740601E-2</v>
      </c>
      <c r="C95" s="9">
        <v>0.11485450564098</v>
      </c>
      <c r="D95" s="9">
        <v>0.101863273147852</v>
      </c>
      <c r="E95" s="9">
        <v>8.7184228400374694E-2</v>
      </c>
      <c r="F95" s="9">
        <v>-0.23077453483104299</v>
      </c>
      <c r="G95" s="9">
        <v>7.4804132608081095E-2</v>
      </c>
      <c r="H95" s="9">
        <v>-5.4246060139663502E-2</v>
      </c>
      <c r="I95" s="9">
        <v>-6.8747254598149898E-3</v>
      </c>
      <c r="J95" s="9">
        <v>-0.242586155737368</v>
      </c>
      <c r="K95" s="9">
        <v>-0.14489366635950601</v>
      </c>
      <c r="L95" s="9">
        <v>-0.18919936804364801</v>
      </c>
      <c r="M95" s="9">
        <v>-9.7805594633737794E-2</v>
      </c>
      <c r="N95" s="9">
        <v>-7.1291860763648601E-2</v>
      </c>
      <c r="O95" s="9">
        <v>0.161450890573407</v>
      </c>
      <c r="P95" s="9">
        <v>-2.2100063399920399E-2</v>
      </c>
      <c r="Q95" s="9">
        <v>2.4832747998492E-2</v>
      </c>
      <c r="R95" s="9">
        <v>-0.10030102243552901</v>
      </c>
    </row>
    <row r="96" spans="1:18" x14ac:dyDescent="0.35">
      <c r="A96" s="1" t="s">
        <v>93</v>
      </c>
      <c r="B96" s="9">
        <v>3.1992621514747299E-2</v>
      </c>
      <c r="C96" s="9">
        <v>0.11617014826163199</v>
      </c>
      <c r="D96" s="9">
        <v>8.1672072659634096E-2</v>
      </c>
      <c r="E96" s="9">
        <v>6.6420140308627695E-2</v>
      </c>
      <c r="F96" s="9">
        <v>-0.22474716297330899</v>
      </c>
      <c r="G96" s="9">
        <v>7.7023268011420606E-2</v>
      </c>
      <c r="H96" s="9">
        <v>-6.8959656026080896E-2</v>
      </c>
      <c r="I96" s="9">
        <v>2.5283096089076698E-3</v>
      </c>
      <c r="J96" s="9">
        <v>-0.232545595382744</v>
      </c>
      <c r="K96" s="9">
        <v>-0.13822947954373399</v>
      </c>
      <c r="L96" s="9">
        <v>-0.179950514755707</v>
      </c>
      <c r="M96" s="9">
        <v>-0.101034495491292</v>
      </c>
      <c r="N96" s="9">
        <v>-7.7643841385168902E-2</v>
      </c>
      <c r="O96" s="9">
        <v>0.15073124726343701</v>
      </c>
      <c r="P96" s="9">
        <v>-1.39611071700087E-2</v>
      </c>
      <c r="Q96" s="9">
        <v>1.49272318526574E-2</v>
      </c>
      <c r="R96" s="9">
        <v>-9.0551781378763394E-2</v>
      </c>
    </row>
    <row r="97" spans="1:18" x14ac:dyDescent="0.35">
      <c r="A97" s="1" t="s">
        <v>94</v>
      </c>
      <c r="B97" s="9">
        <v>6.5520670219274199E-3</v>
      </c>
      <c r="C97" s="9">
        <v>8.9410733686619299E-3</v>
      </c>
      <c r="D97" s="9">
        <v>5.9824664452953702E-2</v>
      </c>
      <c r="E97" s="9">
        <v>-8.6703673881921694E-3</v>
      </c>
      <c r="F97" s="9">
        <v>4.6522953837182298E-3</v>
      </c>
      <c r="G97" s="9">
        <v>1.7825879394561799E-2</v>
      </c>
      <c r="H97" s="9">
        <v>1.2770954946565299E-2</v>
      </c>
      <c r="I97" s="9">
        <v>6.4118535188844904E-3</v>
      </c>
      <c r="J97" s="9">
        <v>-7.9962710445895702E-2</v>
      </c>
      <c r="K97" s="9">
        <v>-1.50299462715847E-2</v>
      </c>
      <c r="L97" s="9">
        <v>-6.5131572823565395E-2</v>
      </c>
      <c r="M97" s="9">
        <v>-2.1055251701253198E-2</v>
      </c>
      <c r="N97" s="9">
        <v>-1.9930964020304399E-2</v>
      </c>
      <c r="O97" s="9">
        <v>2.6844168219204E-2</v>
      </c>
      <c r="P97" s="9">
        <v>7.53999174956078E-3</v>
      </c>
      <c r="Q97" s="9">
        <v>-1.3303532763087701E-2</v>
      </c>
      <c r="R97" s="9">
        <v>-1.4574193845732801E-2</v>
      </c>
    </row>
    <row r="98" spans="1:18" x14ac:dyDescent="0.35">
      <c r="A98" s="1" t="s">
        <v>95</v>
      </c>
      <c r="B98" s="9">
        <v>-3.5146440366691997E-2</v>
      </c>
      <c r="C98" s="9">
        <v>-2.0451574253482901E-2</v>
      </c>
      <c r="D98" s="9">
        <v>-5.6151378661503E-3</v>
      </c>
      <c r="E98" s="9">
        <v>-2.4442767728980598E-3</v>
      </c>
      <c r="F98" s="9">
        <v>-3.2776478246534499E-2</v>
      </c>
      <c r="G98" s="9">
        <v>1.14150638437252E-2</v>
      </c>
      <c r="H98" s="9">
        <v>-1.1645332325617401E-2</v>
      </c>
      <c r="I98" s="9">
        <v>1.02864637647777E-2</v>
      </c>
      <c r="J98" s="9">
        <v>-4.7482618933923403E-3</v>
      </c>
      <c r="K98" s="9">
        <v>1.3471611920252501E-2</v>
      </c>
      <c r="L98" s="9">
        <v>6.9011053314149296E-3</v>
      </c>
      <c r="M98" s="9">
        <v>-9.0935879945852702E-3</v>
      </c>
      <c r="N98" s="9">
        <v>-1.8843806923529501E-2</v>
      </c>
      <c r="O98" s="9">
        <v>-2.17952332414738E-4</v>
      </c>
      <c r="P98" s="9">
        <v>3.0335275044538501E-3</v>
      </c>
      <c r="Q98" s="9">
        <v>-1.47494739195326E-2</v>
      </c>
      <c r="R98" s="9">
        <v>-7.8471014316331897E-4</v>
      </c>
    </row>
    <row r="99" spans="1:18" x14ac:dyDescent="0.35">
      <c r="A99" s="1" t="s">
        <v>96</v>
      </c>
      <c r="B99" s="9">
        <v>4.1093803181504997E-2</v>
      </c>
      <c r="C99" s="9">
        <v>7.8494360633440396E-3</v>
      </c>
      <c r="D99" s="9">
        <v>-2.1581066787717599E-2</v>
      </c>
      <c r="E99" s="9">
        <v>-4.8077319872819498E-2</v>
      </c>
      <c r="F99" s="9">
        <v>-1.7350639357603299E-2</v>
      </c>
      <c r="G99" s="9">
        <v>3.8228716628581703E-2</v>
      </c>
      <c r="H99" s="9">
        <v>7.7661144833750403E-2</v>
      </c>
      <c r="I99" s="9">
        <v>-4.0270739368584503E-2</v>
      </c>
      <c r="J99" s="9">
        <v>5.0565027602740002E-2</v>
      </c>
      <c r="K99" s="9">
        <v>-7.3326307005071303E-3</v>
      </c>
      <c r="L99" s="9">
        <v>1.5627622900870702E-2</v>
      </c>
      <c r="M99" s="9">
        <v>2.8718103580540801E-3</v>
      </c>
      <c r="N99" s="9">
        <v>4.8382043226071099E-3</v>
      </c>
      <c r="O99" s="9">
        <v>1.08451259720078E-2</v>
      </c>
      <c r="P99" s="9">
        <v>-6.1372170180750097E-3</v>
      </c>
      <c r="Q99" s="9">
        <v>-6.8543180973518799E-3</v>
      </c>
      <c r="R99" s="9">
        <v>-2.7589308278851001E-2</v>
      </c>
    </row>
    <row r="100" spans="1:18" x14ac:dyDescent="0.35">
      <c r="A100" s="1" t="s">
        <v>97</v>
      </c>
      <c r="B100" s="9">
        <v>-2.9615893538214099E-2</v>
      </c>
      <c r="C100" s="9">
        <v>-4.8282406478668702E-2</v>
      </c>
      <c r="D100" s="9">
        <v>5.8149737429349499E-3</v>
      </c>
      <c r="E100" s="9">
        <v>3.0373379912852799E-2</v>
      </c>
      <c r="F100" s="9">
        <v>6.8702423059849305E-2</v>
      </c>
      <c r="G100" s="9">
        <v>-0.15573750469924699</v>
      </c>
      <c r="H100" s="9">
        <v>-0.14159736895160099</v>
      </c>
      <c r="I100" s="9">
        <v>0.14397002930559299</v>
      </c>
      <c r="J100" s="9">
        <v>-0.10924300400600399</v>
      </c>
      <c r="K100" s="9">
        <v>0.11914430559361799</v>
      </c>
      <c r="L100" s="9">
        <v>-6.7383133405629805E-2</v>
      </c>
      <c r="M100" s="9">
        <v>0.23429578055229999</v>
      </c>
      <c r="N100" s="9">
        <v>0.18419529665766099</v>
      </c>
      <c r="O100" s="9">
        <v>5.59058362500982E-2</v>
      </c>
      <c r="P100" s="9">
        <v>5.9738196475006097E-2</v>
      </c>
      <c r="Q100" s="9">
        <v>7.7536305735542294E-2</v>
      </c>
      <c r="R100" s="9">
        <v>0.122435981284998</v>
      </c>
    </row>
    <row r="101" spans="1:18" x14ac:dyDescent="0.35">
      <c r="A101" s="1" t="s">
        <v>98</v>
      </c>
      <c r="B101" s="9">
        <v>1.7271442112119801E-2</v>
      </c>
      <c r="C101" s="9">
        <v>2.67344646947655E-3</v>
      </c>
      <c r="D101" s="9">
        <v>7.6743916552369396E-2</v>
      </c>
      <c r="E101" s="9">
        <v>4.8678472856388703E-2</v>
      </c>
      <c r="F101" s="9">
        <v>0.22085156881533699</v>
      </c>
      <c r="G101" s="9">
        <v>-2.06648080277022E-3</v>
      </c>
      <c r="H101" s="9">
        <v>1.16303635512245E-2</v>
      </c>
      <c r="I101" s="9">
        <v>4.6606729375539203E-2</v>
      </c>
      <c r="J101" s="9">
        <v>-5.7363310629006001E-2</v>
      </c>
      <c r="K101" s="9">
        <v>-6.2518575867599499E-2</v>
      </c>
      <c r="L101" s="9">
        <v>-0.102442964628691</v>
      </c>
      <c r="M101" s="9">
        <v>2.16931645580111E-2</v>
      </c>
      <c r="N101" s="9">
        <v>2.9906092279836798E-2</v>
      </c>
      <c r="O101" s="9">
        <v>-0.11026641875332201</v>
      </c>
      <c r="P101" s="9">
        <v>9.9623556952929807E-2</v>
      </c>
      <c r="Q101" s="9">
        <v>-4.0549372986199601E-2</v>
      </c>
      <c r="R101" s="9">
        <v>0.115190037943177</v>
      </c>
    </row>
    <row r="102" spans="1:18" x14ac:dyDescent="0.35">
      <c r="A102" s="1" t="s">
        <v>99</v>
      </c>
      <c r="B102" s="9">
        <v>1.53003320432084E-2</v>
      </c>
      <c r="C102" s="9">
        <v>-3.4376131022772399E-2</v>
      </c>
      <c r="D102" s="9">
        <v>-1.21373054221405E-3</v>
      </c>
      <c r="E102" s="9">
        <v>1.05436321957975E-2</v>
      </c>
      <c r="F102" s="9">
        <v>1.8114799122762999E-2</v>
      </c>
      <c r="G102" s="9">
        <v>2.6869780626653E-2</v>
      </c>
      <c r="H102" s="9">
        <v>5.4182959584922596E-3</v>
      </c>
      <c r="I102" s="9">
        <v>4.4966413515614397E-3</v>
      </c>
      <c r="J102" s="9">
        <v>-1.44726150794268E-2</v>
      </c>
      <c r="K102" s="9">
        <v>-5.2247907466970497E-3</v>
      </c>
      <c r="L102" s="9">
        <v>4.2249546495171098E-2</v>
      </c>
      <c r="M102" s="9">
        <v>-2.2164686961392999E-2</v>
      </c>
      <c r="N102" s="9">
        <v>-2.22121328278484E-2</v>
      </c>
      <c r="O102" s="9">
        <v>1.0448167625991499E-2</v>
      </c>
      <c r="P102" s="9">
        <v>-3.2266541321592603E-2</v>
      </c>
      <c r="Q102" s="9">
        <v>1.17840795319697E-2</v>
      </c>
      <c r="R102" s="9">
        <v>1.3731652373986799E-3</v>
      </c>
    </row>
    <row r="103" spans="1:18" x14ac:dyDescent="0.35">
      <c r="A103" s="1" t="s">
        <v>100</v>
      </c>
      <c r="B103" s="9">
        <v>0.247697722833287</v>
      </c>
      <c r="C103" s="9">
        <v>-3.7949245901651003E-2</v>
      </c>
      <c r="D103" s="9">
        <v>-8.1987411418967301E-2</v>
      </c>
      <c r="E103" s="9">
        <v>8.7856680886227403E-2</v>
      </c>
      <c r="F103" s="9">
        <v>1.4365543909569E-2</v>
      </c>
      <c r="G103" s="9">
        <v>-7.7478823878721001E-2</v>
      </c>
      <c r="H103" s="9">
        <v>5.57253142639305E-2</v>
      </c>
      <c r="I103" s="9">
        <v>4.6651473882082399E-2</v>
      </c>
      <c r="J103" s="9">
        <v>-0.104420882242584</v>
      </c>
      <c r="K103" s="9">
        <v>6.8799304704448699E-2</v>
      </c>
      <c r="L103" s="9">
        <v>0.104484303087912</v>
      </c>
      <c r="M103" s="9">
        <v>-2.84667854944998E-2</v>
      </c>
      <c r="N103" s="9">
        <v>8.7623796417589703E-2</v>
      </c>
      <c r="O103" s="9">
        <v>7.5067022930046703E-2</v>
      </c>
      <c r="P103" s="9">
        <v>-0.131816807800407</v>
      </c>
      <c r="Q103" s="9">
        <v>1.6855187377149399E-2</v>
      </c>
      <c r="R103" s="9">
        <v>-0.14006949080690501</v>
      </c>
    </row>
    <row r="104" spans="1:18" x14ac:dyDescent="0.35">
      <c r="A104" s="1" t="s">
        <v>101</v>
      </c>
      <c r="B104" s="9">
        <v>0.22587377226685301</v>
      </c>
      <c r="C104" s="9">
        <v>9.2789661551157199E-2</v>
      </c>
      <c r="D104" s="9">
        <v>-0.10040618574151899</v>
      </c>
      <c r="E104" s="9">
        <v>-4.1902992306373003E-2</v>
      </c>
      <c r="F104" s="9">
        <v>-0.147684426114813</v>
      </c>
      <c r="G104" s="9">
        <v>-3.49148819880103E-2</v>
      </c>
      <c r="H104" s="9">
        <v>0.170091565649302</v>
      </c>
      <c r="I104" s="9">
        <v>-6.8269607243437603E-3</v>
      </c>
      <c r="J104" s="9">
        <v>-9.0953160745313705E-2</v>
      </c>
      <c r="K104" s="9">
        <v>0.25703110125789402</v>
      </c>
      <c r="L104" s="9">
        <v>0.14350425968605099</v>
      </c>
      <c r="M104" s="9">
        <v>0.116356023110228</v>
      </c>
      <c r="N104" s="9">
        <v>-0.14062906909029901</v>
      </c>
      <c r="O104" s="9">
        <v>3.9999664320522099E-2</v>
      </c>
      <c r="P104" s="9">
        <v>0.16065063818544301</v>
      </c>
      <c r="Q104" s="9">
        <v>-4.2038347766214498E-2</v>
      </c>
      <c r="R104" s="9">
        <v>8.6450075928452899E-2</v>
      </c>
    </row>
    <row r="105" spans="1:18" x14ac:dyDescent="0.35">
      <c r="A105" s="1" t="s">
        <v>102</v>
      </c>
      <c r="B105" s="9">
        <v>0.28894715108353702</v>
      </c>
      <c r="C105" s="9">
        <v>8.6411695136447406E-2</v>
      </c>
      <c r="D105" s="9">
        <v>-0.10776812260441999</v>
      </c>
      <c r="E105" s="9">
        <v>-5.5260563326485601E-2</v>
      </c>
      <c r="F105" s="9">
        <v>-0.15501182962815699</v>
      </c>
      <c r="G105" s="9">
        <v>-3.4497154603757602E-2</v>
      </c>
      <c r="H105" s="9">
        <v>0.194260629218796</v>
      </c>
      <c r="I105" s="9">
        <v>-1.03687495436649E-3</v>
      </c>
      <c r="J105" s="9">
        <v>-0.137714337845806</v>
      </c>
      <c r="K105" s="9">
        <v>0.25059075257073798</v>
      </c>
      <c r="L105" s="9">
        <v>0.165065199733338</v>
      </c>
      <c r="M105" s="9">
        <v>0.126866163705605</v>
      </c>
      <c r="N105" s="9">
        <v>-0.19945624005495499</v>
      </c>
      <c r="O105" s="9">
        <v>5.7566215973254198E-4</v>
      </c>
      <c r="P105" s="9">
        <v>0.217817871507901</v>
      </c>
      <c r="Q105" s="9">
        <v>-2.8456876986315102E-2</v>
      </c>
      <c r="R105" s="9">
        <v>6.7148628701994603E-2</v>
      </c>
    </row>
    <row r="106" spans="1:18" x14ac:dyDescent="0.35">
      <c r="A106" s="1" t="s">
        <v>103</v>
      </c>
      <c r="B106" s="9">
        <v>-3.55138286124715E-3</v>
      </c>
      <c r="C106" s="9">
        <v>8.9083676671841503E-3</v>
      </c>
      <c r="D106" s="9">
        <v>-6.5404259549777397E-2</v>
      </c>
      <c r="E106" s="9">
        <v>7.1689125846830098E-3</v>
      </c>
      <c r="F106" s="9">
        <v>-2.2151255833174802E-2</v>
      </c>
      <c r="G106" s="9">
        <v>5.0245141643780002E-2</v>
      </c>
      <c r="H106" s="9">
        <v>-3.8953046970889103E-2</v>
      </c>
      <c r="I106" s="9">
        <v>2.0019011663970201E-2</v>
      </c>
      <c r="J106" s="9">
        <v>2.6390463404563101E-2</v>
      </c>
      <c r="K106" s="9">
        <v>-2.5414109042775999E-2</v>
      </c>
      <c r="L106" s="9">
        <v>8.5834677009332498E-3</v>
      </c>
      <c r="M106" s="9">
        <v>3.9248605052088201E-2</v>
      </c>
      <c r="N106" s="9">
        <v>1.8502862275693598E-2</v>
      </c>
      <c r="O106" s="9">
        <v>3.2804573808687697E-2</v>
      </c>
      <c r="P106" s="9">
        <v>3.68823574539991E-2</v>
      </c>
      <c r="Q106" s="9">
        <v>-1.16268327572759E-2</v>
      </c>
      <c r="R106" s="9">
        <v>3.80768252143276E-3</v>
      </c>
    </row>
    <row r="107" spans="1:18" x14ac:dyDescent="0.35">
      <c r="A107" s="1" t="s">
        <v>104</v>
      </c>
      <c r="B107" s="9">
        <v>2.7582025031027101E-3</v>
      </c>
      <c r="C107" s="9">
        <v>-4.7068554129431298E-2</v>
      </c>
      <c r="D107" s="9">
        <v>4.9052013044028802E-3</v>
      </c>
      <c r="E107" s="9">
        <v>-2.7113325041098299E-2</v>
      </c>
      <c r="F107" s="9">
        <v>6.7798740648737102E-2</v>
      </c>
      <c r="G107" s="9">
        <v>3.5803501049747402E-2</v>
      </c>
      <c r="H107" s="9">
        <v>-3.7916853520761899E-2</v>
      </c>
      <c r="I107" s="9">
        <v>2.31813283945215E-2</v>
      </c>
      <c r="J107" s="9">
        <v>2.6054774421099401E-2</v>
      </c>
      <c r="K107" s="9">
        <v>-1.07710896591134E-2</v>
      </c>
      <c r="L107" s="9">
        <v>3.9471040846284298E-2</v>
      </c>
      <c r="M107" s="9">
        <v>1.22781502265101E-2</v>
      </c>
      <c r="N107" s="9">
        <v>-3.4122555149587903E-2</v>
      </c>
      <c r="O107" s="9">
        <v>-1.4475512138714199E-2</v>
      </c>
      <c r="P107" s="9">
        <v>-1.4478925550658999E-2</v>
      </c>
      <c r="Q107" s="9">
        <v>3.5210112922086097E-2</v>
      </c>
      <c r="R107" s="9">
        <v>2.8444122077518199E-2</v>
      </c>
    </row>
    <row r="108" spans="1:18" x14ac:dyDescent="0.35">
      <c r="A108" s="1" t="s">
        <v>105</v>
      </c>
      <c r="B108" s="9">
        <v>1.8568854265207501E-2</v>
      </c>
      <c r="C108" s="9">
        <v>3.5544672115593798E-2</v>
      </c>
      <c r="D108" s="9">
        <v>4.2544051416862801E-2</v>
      </c>
      <c r="E108" s="9">
        <v>3.6663962073801903E-2</v>
      </c>
      <c r="F108" s="9">
        <v>5.0642409760606001E-2</v>
      </c>
      <c r="G108" s="9">
        <v>-4.7270530019163898E-2</v>
      </c>
      <c r="H108" s="9">
        <v>6.9087789605908698E-3</v>
      </c>
      <c r="I108" s="9">
        <v>2.2467034615316E-2</v>
      </c>
      <c r="J108" s="9">
        <v>-2.3511746692502299E-2</v>
      </c>
      <c r="K108" s="9">
        <v>2.3141901773196399E-2</v>
      </c>
      <c r="L108" s="9">
        <v>-4.7480022542431402E-2</v>
      </c>
      <c r="M108" s="9">
        <v>-1.2481026136129E-2</v>
      </c>
      <c r="N108" s="9">
        <v>-1.9142957487956901E-3</v>
      </c>
      <c r="O108" s="9">
        <v>-1.3711927706962499E-3</v>
      </c>
      <c r="P108" s="9">
        <v>3.2497663668706198E-2</v>
      </c>
      <c r="Q108" s="9">
        <v>-3.7575764122747802E-3</v>
      </c>
      <c r="R108" s="9">
        <v>-3.0023434801583801E-2</v>
      </c>
    </row>
    <row r="109" spans="1:18" x14ac:dyDescent="0.35">
      <c r="A109" s="1" t="s">
        <v>106</v>
      </c>
      <c r="B109" s="9">
        <v>-9.2540244758117299E-3</v>
      </c>
      <c r="C109" s="9">
        <v>-2.5077337508817198E-2</v>
      </c>
      <c r="D109" s="9">
        <v>2.86827405711341E-2</v>
      </c>
      <c r="E109" s="9">
        <v>-2.4063544657367202E-2</v>
      </c>
      <c r="F109" s="9">
        <v>-5.5296112434052701E-3</v>
      </c>
      <c r="G109" s="9">
        <v>3.7031394254144701E-2</v>
      </c>
      <c r="H109" s="9">
        <v>-4.5103526305778102E-2</v>
      </c>
      <c r="I109" s="9">
        <v>1.04212637662815E-2</v>
      </c>
      <c r="J109" s="9">
        <v>5.5181049432000201E-3</v>
      </c>
      <c r="K109" s="9">
        <v>1.75117602486875E-3</v>
      </c>
      <c r="L109" s="9">
        <v>1.3906387246553201E-2</v>
      </c>
      <c r="M109" s="9">
        <v>-2.1238093007271398E-2</v>
      </c>
      <c r="N109" s="9">
        <v>1.4349125791541999E-2</v>
      </c>
      <c r="O109" s="9">
        <v>9.2824287584161707E-3</v>
      </c>
      <c r="P109" s="9">
        <v>-9.5188782595524406E-5</v>
      </c>
      <c r="Q109" s="9">
        <v>1.5877504209757198E-2</v>
      </c>
      <c r="R109" s="9">
        <v>1.5325683518212599E-2</v>
      </c>
    </row>
    <row r="110" spans="1:18" x14ac:dyDescent="0.35">
      <c r="A110" s="1" t="s">
        <v>107</v>
      </c>
      <c r="B110" s="9">
        <v>-8.5481651767914696E-2</v>
      </c>
      <c r="C110" s="9">
        <v>5.0622530926578702E-2</v>
      </c>
      <c r="D110" s="9">
        <v>-4.5882215503744501E-2</v>
      </c>
      <c r="E110" s="9">
        <v>-3.30539485565201E-2</v>
      </c>
      <c r="F110" s="9">
        <v>9.5015335191705793E-3</v>
      </c>
      <c r="G110" s="9">
        <v>5.9716225088427399E-3</v>
      </c>
      <c r="H110" s="9">
        <v>-3.6792767720706603E-2</v>
      </c>
      <c r="I110" s="9">
        <v>-7.0921229460966406E-2</v>
      </c>
      <c r="J110" s="9">
        <v>-2.3431703936471999E-2</v>
      </c>
      <c r="K110" s="9">
        <v>-1.1136787980896099E-2</v>
      </c>
      <c r="L110" s="9">
        <v>-7.2242697149372702E-3</v>
      </c>
      <c r="M110" s="9">
        <v>-8.5749737061091097E-2</v>
      </c>
      <c r="N110" s="9">
        <v>7.2192776707755105E-2</v>
      </c>
      <c r="O110" s="9">
        <v>9.7971094792319406E-3</v>
      </c>
      <c r="P110" s="9">
        <v>0.112359657438362</v>
      </c>
      <c r="Q110" s="9">
        <v>-7.6607514821043901E-2</v>
      </c>
      <c r="R110" s="9">
        <v>-6.2930712391795304E-2</v>
      </c>
    </row>
    <row r="111" spans="1:18" x14ac:dyDescent="0.35">
      <c r="A111" s="1" t="s">
        <v>108</v>
      </c>
      <c r="B111" s="9">
        <v>-9.9548271779044406E-3</v>
      </c>
      <c r="C111" s="9">
        <v>9.3950020090837101E-4</v>
      </c>
      <c r="D111" s="9">
        <v>-4.9131362915129602E-2</v>
      </c>
      <c r="E111" s="9">
        <v>7.0291607117395294E-2</v>
      </c>
      <c r="F111" s="9">
        <v>-5.6864405959252802E-2</v>
      </c>
      <c r="G111" s="9">
        <v>-3.62457824683938E-2</v>
      </c>
      <c r="H111" s="9">
        <v>5.7148204813153997E-2</v>
      </c>
      <c r="I111" s="9">
        <v>4.7701314389328201E-3</v>
      </c>
      <c r="J111" s="9">
        <v>4.12872781602917E-2</v>
      </c>
      <c r="K111" s="9">
        <v>-3.85467013371422E-3</v>
      </c>
      <c r="L111" s="9">
        <v>-6.6255014118920805E-2</v>
      </c>
      <c r="M111" s="9">
        <v>4.87192733551098E-3</v>
      </c>
      <c r="N111" s="9">
        <v>9.4854481854692307E-3</v>
      </c>
      <c r="O111" s="9">
        <v>5.1974606519576902E-2</v>
      </c>
      <c r="P111" s="9">
        <v>0.11607427229305201</v>
      </c>
      <c r="Q111" s="9">
        <v>0.103169062983805</v>
      </c>
      <c r="R111" s="9">
        <v>-7.7935565936755005E-2</v>
      </c>
    </row>
    <row r="112" spans="1:18" x14ac:dyDescent="0.35">
      <c r="A112" s="1" t="s">
        <v>109</v>
      </c>
      <c r="B112" s="9">
        <v>6.7111097523397098E-2</v>
      </c>
      <c r="C112" s="9">
        <v>5.2128565328875998E-2</v>
      </c>
      <c r="D112" s="9">
        <v>-7.1023414053120404E-2</v>
      </c>
      <c r="E112" s="9">
        <v>-8.5503025369277605E-2</v>
      </c>
      <c r="F112" s="9">
        <v>8.15592906948584E-2</v>
      </c>
      <c r="G112" s="9">
        <v>2.4254697696310602E-2</v>
      </c>
      <c r="H112" s="9">
        <v>-2.2960136006031001E-2</v>
      </c>
      <c r="I112" s="9">
        <v>-8.0251752290129499E-2</v>
      </c>
      <c r="J112" s="9">
        <v>-1.45887582007042E-2</v>
      </c>
      <c r="K112" s="9">
        <v>-2.8914008905362099E-2</v>
      </c>
      <c r="L112" s="9">
        <v>5.4883912633938103E-2</v>
      </c>
      <c r="M112" s="9">
        <v>-4.1564276801923997E-2</v>
      </c>
      <c r="N112" s="9">
        <v>4.9264610937440501E-2</v>
      </c>
      <c r="O112" s="9">
        <v>1.54859271716246E-2</v>
      </c>
      <c r="P112" s="9">
        <v>7.1140065575535802E-2</v>
      </c>
      <c r="Q112" s="9">
        <v>6.5110875979125203E-3</v>
      </c>
      <c r="R112" s="9">
        <v>-0.15532703765806799</v>
      </c>
    </row>
    <row r="113" spans="1:18" x14ac:dyDescent="0.35">
      <c r="A113" s="1" t="s">
        <v>110</v>
      </c>
      <c r="B113" s="9">
        <v>-7.4433143484424896E-2</v>
      </c>
      <c r="C113" s="9">
        <v>3.9868840171492096E-3</v>
      </c>
      <c r="D113" s="9">
        <v>-1.0363456474864899E-2</v>
      </c>
      <c r="E113" s="9">
        <v>1.41816366539365E-3</v>
      </c>
      <c r="F113" s="9">
        <v>-1.12588587078434E-2</v>
      </c>
      <c r="G113" s="9">
        <v>1.02969674384815E-2</v>
      </c>
      <c r="H113" s="9">
        <v>-7.42503924186598E-3</v>
      </c>
      <c r="I113" s="9">
        <v>-8.6870966978504702E-3</v>
      </c>
      <c r="J113" s="9">
        <v>3.5014548542475703E-2</v>
      </c>
      <c r="K113" s="9">
        <v>-9.5178994070947501E-3</v>
      </c>
      <c r="L113" s="9">
        <v>3.4660925418469303E-2</v>
      </c>
      <c r="M113" s="9">
        <v>1.9280650290338399E-2</v>
      </c>
      <c r="N113" s="9">
        <v>-8.8707476306351701E-2</v>
      </c>
      <c r="O113" s="9">
        <v>3.2405905993398897E-2</v>
      </c>
      <c r="P113" s="9">
        <v>8.7997349465537805E-2</v>
      </c>
      <c r="Q113" s="9">
        <v>-1.0464457538982799E-2</v>
      </c>
      <c r="R113" s="9">
        <v>8.4084381097966308E-3</v>
      </c>
    </row>
    <row r="114" spans="1:18" x14ac:dyDescent="0.35">
      <c r="A114" s="1" t="s">
        <v>111</v>
      </c>
      <c r="B114" s="9">
        <v>-8.2344926591664494E-2</v>
      </c>
      <c r="C114" s="9">
        <v>-5.32427608931966E-2</v>
      </c>
      <c r="D114" s="9">
        <v>2.3684058128734701E-2</v>
      </c>
      <c r="E114" s="9">
        <v>7.0702137251527297E-2</v>
      </c>
      <c r="F114" s="9">
        <v>-9.5716855619563196E-2</v>
      </c>
      <c r="G114" s="9">
        <v>-0.12585635535133699</v>
      </c>
      <c r="H114" s="9">
        <v>0.12153582110821901</v>
      </c>
      <c r="I114" s="9">
        <v>-0.104024052059424</v>
      </c>
      <c r="J114" s="9">
        <v>5.39798533342637E-3</v>
      </c>
      <c r="K114" s="9">
        <v>0.158782484083757</v>
      </c>
      <c r="L114" s="9">
        <v>3.4107721871626397E-2</v>
      </c>
      <c r="M114" s="9">
        <v>-1.60324740228696E-3</v>
      </c>
      <c r="N114" s="9">
        <v>0.12885581606968199</v>
      </c>
      <c r="O114" s="9">
        <v>-7.4293157155843406E-2</v>
      </c>
      <c r="P114" s="9">
        <v>0.11297111120853701</v>
      </c>
      <c r="Q114" s="9">
        <v>-9.0297301837140298E-2</v>
      </c>
      <c r="R114" s="9">
        <v>4.86802728175353E-2</v>
      </c>
    </row>
    <row r="115" spans="1:18" x14ac:dyDescent="0.35">
      <c r="A115" s="1" t="s">
        <v>112</v>
      </c>
      <c r="B115" s="9">
        <v>-6.5324728865699998E-3</v>
      </c>
      <c r="C115" s="9">
        <v>-3.8077024335996398E-2</v>
      </c>
      <c r="D115" s="9">
        <v>3.6161096396388197E-2</v>
      </c>
      <c r="E115" s="9">
        <v>-5.5838368290940903E-3</v>
      </c>
      <c r="F115" s="9">
        <v>3.0197598546879E-2</v>
      </c>
      <c r="G115" s="9">
        <v>3.66427145484466E-2</v>
      </c>
      <c r="H115" s="9">
        <v>-2.9132511670968499E-2</v>
      </c>
      <c r="I115" s="9">
        <v>-2.06718380282715E-3</v>
      </c>
      <c r="J115" s="9">
        <v>2.9562686798301999E-2</v>
      </c>
      <c r="K115" s="9">
        <v>3.83505814458188E-3</v>
      </c>
      <c r="L115" s="9">
        <v>-1.2877638212835699E-3</v>
      </c>
      <c r="M115" s="9">
        <v>-3.1969867949863201E-2</v>
      </c>
      <c r="N115" s="9">
        <v>-9.4370841139962709E-3</v>
      </c>
      <c r="O115" s="9">
        <v>-1.77785049047035E-2</v>
      </c>
      <c r="P115" s="9">
        <v>-5.2536039562763098E-3</v>
      </c>
      <c r="Q115" s="9">
        <v>3.6683844275085802E-2</v>
      </c>
      <c r="R115" s="9">
        <v>-4.8577930252032803E-2</v>
      </c>
    </row>
    <row r="116" spans="1:18" x14ac:dyDescent="0.35">
      <c r="A116" s="1" t="s">
        <v>113</v>
      </c>
      <c r="B116" s="9">
        <v>-0.29567677776752299</v>
      </c>
      <c r="C116" s="9">
        <v>-0.21602300279018899</v>
      </c>
      <c r="D116" s="9">
        <v>-0.21441249879798899</v>
      </c>
      <c r="E116" s="9">
        <v>0.40073392048770501</v>
      </c>
      <c r="F116" s="9">
        <v>2.7069823797969399E-2</v>
      </c>
      <c r="G116" s="9">
        <v>8.7389352410469495E-2</v>
      </c>
      <c r="H116" s="9">
        <v>0.32108641949149802</v>
      </c>
      <c r="I116" s="9">
        <v>-0.16384746672943901</v>
      </c>
      <c r="J116" s="9">
        <v>-0.262030487224722</v>
      </c>
      <c r="K116" s="9">
        <v>0.18678838693136099</v>
      </c>
      <c r="L116" s="9">
        <v>-0.17301277579609101</v>
      </c>
      <c r="M116" s="9">
        <v>1.80492815157253E-2</v>
      </c>
      <c r="N116" s="9">
        <v>0.11691080389609</v>
      </c>
      <c r="O116" s="9">
        <v>0.15737328886425</v>
      </c>
      <c r="P116" s="9">
        <v>7.1684958275597798E-3</v>
      </c>
      <c r="Q116" s="9">
        <v>0.20502905883369699</v>
      </c>
      <c r="R116" s="9">
        <v>-0.19594744654082999</v>
      </c>
    </row>
    <row r="117" spans="1:18" x14ac:dyDescent="0.35">
      <c r="A117" s="1" t="s">
        <v>114</v>
      </c>
      <c r="B117" s="9">
        <v>4.8725226716635997E-2</v>
      </c>
      <c r="C117" s="9">
        <v>1.033628750251E-2</v>
      </c>
      <c r="D117" s="9">
        <v>-1.33072084203825E-3</v>
      </c>
      <c r="E117" s="9">
        <v>-2.54529074656566E-2</v>
      </c>
      <c r="F117" s="9">
        <v>2.2560109321997899E-2</v>
      </c>
      <c r="G117" s="9">
        <v>2.20951863623116E-2</v>
      </c>
      <c r="H117" s="9">
        <v>3.3481947598903501E-2</v>
      </c>
      <c r="I117" s="9">
        <v>1.7434400182779999E-2</v>
      </c>
      <c r="J117" s="9">
        <v>2.59236906089538E-2</v>
      </c>
      <c r="K117" s="9">
        <v>5.9265964668564701E-2</v>
      </c>
      <c r="L117" s="9">
        <v>3.0419508385829798E-3</v>
      </c>
      <c r="M117" s="9">
        <v>-1.3901459229427499E-2</v>
      </c>
      <c r="N117" s="9">
        <v>5.6396759688875801E-2</v>
      </c>
      <c r="O117" s="9">
        <v>9.3388573588861299E-3</v>
      </c>
      <c r="P117" s="9">
        <v>-2.2478782318975199E-3</v>
      </c>
      <c r="Q117" s="9">
        <v>-3.5919454830806198E-2</v>
      </c>
      <c r="R117" s="9">
        <v>-1.28591662606995E-2</v>
      </c>
    </row>
    <row r="118" spans="1:18" x14ac:dyDescent="0.35">
      <c r="A118" s="1" t="s">
        <v>115</v>
      </c>
      <c r="B118" s="9">
        <v>-3.0698585987425E-2</v>
      </c>
      <c r="C118" s="9">
        <v>0.19807275067796101</v>
      </c>
      <c r="D118" s="9">
        <v>-3.5302803701567402E-2</v>
      </c>
      <c r="E118" s="9">
        <v>1.5335587161776401E-2</v>
      </c>
      <c r="F118" s="9">
        <v>6.7238093959600703E-2</v>
      </c>
      <c r="G118" s="9">
        <v>4.03245779603424E-3</v>
      </c>
      <c r="H118" s="9">
        <v>-3.9157231452188898E-2</v>
      </c>
      <c r="I118" s="9">
        <v>7.0341257371752994E-2</v>
      </c>
      <c r="J118" s="9">
        <v>3.2444455480575901E-3</v>
      </c>
      <c r="K118" s="9">
        <v>5.4841267769232802E-2</v>
      </c>
      <c r="L118" s="9">
        <v>-9.5028103089718596E-2</v>
      </c>
      <c r="M118" s="9">
        <v>-5.4537685316814102E-3</v>
      </c>
      <c r="N118" s="9">
        <v>0.107871525594522</v>
      </c>
      <c r="O118" s="9">
        <v>-1.8261711155806201E-2</v>
      </c>
      <c r="P118" s="9">
        <v>-4.9454349480962903E-2</v>
      </c>
      <c r="Q118" s="9">
        <v>-0.12603483452939901</v>
      </c>
      <c r="R118" s="9">
        <v>-7.7354511419915296E-3</v>
      </c>
    </row>
    <row r="119" spans="1:18" x14ac:dyDescent="0.35">
      <c r="A119" s="1" t="s">
        <v>116</v>
      </c>
      <c r="B119" s="9">
        <v>-8.26500295334711E-3</v>
      </c>
      <c r="C119" s="9">
        <v>-2.5873848030791399E-2</v>
      </c>
      <c r="D119" s="9">
        <v>-9.6161667934026199E-4</v>
      </c>
      <c r="E119" s="9">
        <v>-8.1545534300981096E-4</v>
      </c>
      <c r="F119" s="9">
        <v>7.4957604233525895E-4</v>
      </c>
      <c r="G119" s="9">
        <v>-2.1654374658368601E-3</v>
      </c>
      <c r="H119" s="9">
        <v>-6.3004595832361898E-3</v>
      </c>
      <c r="I119" s="9">
        <v>-8.7747812955012294E-5</v>
      </c>
      <c r="J119" s="9">
        <v>1.71645628393398E-2</v>
      </c>
      <c r="K119" s="9">
        <v>3.2423109938211001E-2</v>
      </c>
      <c r="L119" s="9">
        <v>-9.8310243642259192E-3</v>
      </c>
      <c r="M119" s="9">
        <v>-8.9708005528429495E-3</v>
      </c>
      <c r="N119" s="9">
        <v>1.05356272308111E-2</v>
      </c>
      <c r="O119" s="9">
        <v>9.0675867940178297E-3</v>
      </c>
      <c r="P119" s="9">
        <v>-1.3303377510306399E-2</v>
      </c>
      <c r="Q119" s="9">
        <v>-1.09021703289379E-2</v>
      </c>
      <c r="R119" s="9">
        <v>3.8629931205512898E-2</v>
      </c>
    </row>
    <row r="120" spans="1:18" x14ac:dyDescent="0.35">
      <c r="A120" s="1" t="s">
        <v>117</v>
      </c>
      <c r="B120" s="9">
        <v>-2.6584406185797799E-2</v>
      </c>
      <c r="C120" s="9">
        <v>2.62097065619229E-2</v>
      </c>
      <c r="D120" s="9">
        <v>2.1070221240801799E-2</v>
      </c>
      <c r="E120" s="9">
        <v>2.18708588691825E-2</v>
      </c>
      <c r="F120" s="9">
        <v>1.6153554138476699E-2</v>
      </c>
      <c r="G120" s="9">
        <v>4.8177191289470803E-3</v>
      </c>
      <c r="H120" s="9">
        <v>-2.6407697649918401E-2</v>
      </c>
      <c r="I120" s="9">
        <v>-1.0217733733536301E-2</v>
      </c>
      <c r="J120" s="9">
        <v>1.9404839381889399E-2</v>
      </c>
      <c r="K120" s="9">
        <v>-1.22853329181155E-2</v>
      </c>
      <c r="L120" s="9">
        <v>1.8372273291577201E-2</v>
      </c>
      <c r="M120" s="9">
        <v>-5.4572073625983701E-2</v>
      </c>
      <c r="N120" s="9">
        <v>4.6313198489829399E-2</v>
      </c>
      <c r="O120" s="9">
        <v>1.12056019662886E-2</v>
      </c>
      <c r="P120" s="9">
        <v>-1.9171892216252599E-2</v>
      </c>
      <c r="Q120" s="9">
        <v>5.93805460583006E-2</v>
      </c>
      <c r="R120" s="9">
        <v>5.5448328369221998E-2</v>
      </c>
    </row>
    <row r="121" spans="1:18" x14ac:dyDescent="0.35">
      <c r="A121" s="1" t="s">
        <v>118</v>
      </c>
      <c r="B121" s="9">
        <v>-5.26356444534802E-2</v>
      </c>
      <c r="C121" s="9">
        <v>0.26052460208492101</v>
      </c>
      <c r="D121" s="9">
        <v>-7.9817408593368701E-3</v>
      </c>
      <c r="E121" s="9">
        <v>-5.2748325074126003E-2</v>
      </c>
      <c r="F121" s="9">
        <v>0.10504057804898</v>
      </c>
      <c r="G121" s="9">
        <v>-8.8301515340313795E-3</v>
      </c>
      <c r="H121" s="9">
        <v>-4.6864534634548503E-2</v>
      </c>
      <c r="I121" s="9">
        <v>-3.8144689031742597E-2</v>
      </c>
      <c r="J121" s="9">
        <v>6.4297309170900804E-2</v>
      </c>
      <c r="K121" s="9">
        <v>-2.63688932284201E-2</v>
      </c>
      <c r="L121" s="9">
        <v>1.2650704439713001E-2</v>
      </c>
      <c r="M121" s="9">
        <v>-0.26516656640594599</v>
      </c>
      <c r="N121" s="9">
        <v>0.158226243928142</v>
      </c>
      <c r="O121" s="9">
        <v>3.0508294067244E-2</v>
      </c>
      <c r="P121" s="9">
        <v>-1.8267317196803301E-2</v>
      </c>
      <c r="Q121" s="9">
        <v>0.20792613211056599</v>
      </c>
      <c r="R121" s="9">
        <v>0.17048789001481601</v>
      </c>
    </row>
    <row r="122" spans="1:18" x14ac:dyDescent="0.35">
      <c r="A122" s="1" t="s">
        <v>119</v>
      </c>
      <c r="B122" s="9">
        <v>3.4170132373653201E-3</v>
      </c>
      <c r="C122" s="9">
        <v>3.5216728039745099E-2</v>
      </c>
      <c r="D122" s="9">
        <v>2.43282515514802E-2</v>
      </c>
      <c r="E122" s="9">
        <v>-2.0817085189556001E-3</v>
      </c>
      <c r="F122" s="9">
        <v>4.2881839724647E-2</v>
      </c>
      <c r="G122" s="9">
        <v>-1.23762266138598E-2</v>
      </c>
      <c r="H122" s="9">
        <v>1.44485418735731E-2</v>
      </c>
      <c r="I122" s="9">
        <v>3.0563453465122402E-3</v>
      </c>
      <c r="J122" s="9">
        <v>-9.0157914358583793E-3</v>
      </c>
      <c r="K122" s="9">
        <v>9.6723708486688904E-4</v>
      </c>
      <c r="L122" s="9">
        <v>-1.39459264096374E-2</v>
      </c>
      <c r="M122" s="9">
        <v>2.6032226138272899E-2</v>
      </c>
      <c r="N122" s="9">
        <v>1.48673863814481E-2</v>
      </c>
      <c r="O122" s="9">
        <v>-3.5595837656667899E-2</v>
      </c>
      <c r="P122" s="9">
        <v>2.24232523085434E-2</v>
      </c>
      <c r="Q122" s="9">
        <v>-3.4057514211449903E-2</v>
      </c>
      <c r="R122" s="9">
        <v>9.4340431660328E-3</v>
      </c>
    </row>
    <row r="123" spans="1:18" x14ac:dyDescent="0.35">
      <c r="A123" s="1" t="s">
        <v>120</v>
      </c>
      <c r="B123" s="9">
        <v>5.1786325751449203E-2</v>
      </c>
      <c r="C123" s="9">
        <v>2.7020012695369799E-2</v>
      </c>
      <c r="D123" s="9">
        <v>2.5955551824311399E-3</v>
      </c>
      <c r="E123" s="9">
        <v>-1.1457647050408601E-2</v>
      </c>
      <c r="F123" s="9">
        <v>1.4905925611561101E-3</v>
      </c>
      <c r="G123" s="9">
        <v>-3.3758887210489898E-2</v>
      </c>
      <c r="H123" s="9">
        <v>1.4957103603849199E-2</v>
      </c>
      <c r="I123" s="9">
        <v>-2.8838444230342999E-2</v>
      </c>
      <c r="J123" s="9">
        <v>-1.07069584711755E-2</v>
      </c>
      <c r="K123" s="9">
        <v>-1.05359774029568E-2</v>
      </c>
      <c r="L123" s="9">
        <v>-6.4971330078614602E-3</v>
      </c>
      <c r="M123" s="9">
        <v>1.89194126112977E-2</v>
      </c>
      <c r="N123" s="9">
        <v>-1.1161151600985301E-2</v>
      </c>
      <c r="O123" s="9">
        <v>6.7441156115236198E-2</v>
      </c>
      <c r="P123" s="9">
        <v>3.1124878366668898E-2</v>
      </c>
      <c r="Q123" s="9">
        <v>4.9563841299058E-3</v>
      </c>
      <c r="R123" s="9">
        <v>-2.5493369363312601E-2</v>
      </c>
    </row>
    <row r="124" spans="1:18" x14ac:dyDescent="0.35">
      <c r="A124" s="1" t="s">
        <v>121</v>
      </c>
      <c r="B124" s="9">
        <v>-1.6741753678994099E-2</v>
      </c>
      <c r="C124" s="9">
        <v>5.2568755649108198E-3</v>
      </c>
      <c r="D124" s="9">
        <v>-1.95232749874279E-2</v>
      </c>
      <c r="E124" s="9">
        <v>1.5884431331141799E-2</v>
      </c>
      <c r="F124" s="9">
        <v>-2.8469652922632201E-2</v>
      </c>
      <c r="G124" s="9">
        <v>1.0298291865914201E-2</v>
      </c>
      <c r="H124" s="9">
        <v>-1.2520492375521001E-2</v>
      </c>
      <c r="I124" s="9">
        <v>2.17127064369632E-2</v>
      </c>
      <c r="J124" s="9">
        <v>1.3147156471403999E-2</v>
      </c>
      <c r="K124" s="9">
        <v>-1.77101926561633E-2</v>
      </c>
      <c r="L124" s="9">
        <v>2.67192268741691E-3</v>
      </c>
      <c r="M124" s="9">
        <v>-4.4303720669551402E-4</v>
      </c>
      <c r="N124" s="9">
        <v>-1.04457790810604E-2</v>
      </c>
      <c r="O124" s="9">
        <v>-2.0071123229385101E-2</v>
      </c>
      <c r="P124" s="9">
        <v>-1.61276605160015E-2</v>
      </c>
      <c r="Q124" s="9">
        <v>5.3315157121453102E-4</v>
      </c>
      <c r="R124" s="9">
        <v>2.5107504399960099E-2</v>
      </c>
    </row>
    <row r="125" spans="1:18" x14ac:dyDescent="0.35">
      <c r="A125" s="1" t="s">
        <v>122</v>
      </c>
      <c r="B125" s="9">
        <v>4.8126323284626502E-2</v>
      </c>
      <c r="C125" s="9">
        <v>-5.2679857877904898E-2</v>
      </c>
      <c r="D125" s="9">
        <v>-1.84130143304292E-2</v>
      </c>
      <c r="E125" s="9">
        <v>1.3080163700564199E-2</v>
      </c>
      <c r="F125" s="9">
        <v>-1.7525315955055298E-2</v>
      </c>
      <c r="G125" s="9">
        <v>-4.7470095179203801E-2</v>
      </c>
      <c r="H125" s="9">
        <v>2.4978159359519199E-2</v>
      </c>
      <c r="I125" s="9">
        <v>-6.1313441850446701E-3</v>
      </c>
      <c r="J125" s="9">
        <v>3.3227111376118702E-2</v>
      </c>
      <c r="K125" s="9">
        <v>5.7933321931987303E-2</v>
      </c>
      <c r="L125" s="9">
        <v>-9.3177323134002298E-3</v>
      </c>
      <c r="M125" s="9">
        <v>7.6335768722523298E-3</v>
      </c>
      <c r="N125" s="9">
        <v>1.56080572989356E-2</v>
      </c>
      <c r="O125" s="9">
        <v>-1.57623474173051E-2</v>
      </c>
      <c r="P125" s="9">
        <v>8.2623968193440908E-3</v>
      </c>
      <c r="Q125" s="9">
        <v>1.5538748311826001E-2</v>
      </c>
      <c r="R125" s="9">
        <v>1.8295663958279901E-3</v>
      </c>
    </row>
    <row r="126" spans="1:18" x14ac:dyDescent="0.35">
      <c r="A126" s="1" t="s">
        <v>123</v>
      </c>
      <c r="B126" s="9">
        <v>-2.1212054288752299E-4</v>
      </c>
      <c r="C126" s="9">
        <v>1.65674306967563E-2</v>
      </c>
      <c r="D126" s="9">
        <v>2.1714062638828802E-2</v>
      </c>
      <c r="E126" s="9">
        <v>-6.2594575789610002E-3</v>
      </c>
      <c r="F126" s="9">
        <v>2.2632334535890399E-3</v>
      </c>
      <c r="G126" s="9">
        <v>-7.9358414842337806E-3</v>
      </c>
      <c r="H126" s="9">
        <v>1.35408216080476E-2</v>
      </c>
      <c r="I126" s="9">
        <v>-2.48458314004554E-2</v>
      </c>
      <c r="J126" s="9">
        <v>3.0606878018809E-2</v>
      </c>
      <c r="K126" s="9">
        <v>2.5076954044627599E-2</v>
      </c>
      <c r="L126" s="9">
        <v>1.5352180716719999E-2</v>
      </c>
      <c r="M126" s="9">
        <v>-8.6297160597677593E-3</v>
      </c>
      <c r="N126" s="9">
        <v>2.3738470002767201E-2</v>
      </c>
      <c r="O126" s="9">
        <v>3.49821207027637E-2</v>
      </c>
      <c r="P126" s="9">
        <v>4.5968337481379497E-2</v>
      </c>
      <c r="Q126" s="9">
        <v>-1.8295229099069599E-2</v>
      </c>
      <c r="R126" s="9">
        <v>-3.0082246226119699E-2</v>
      </c>
    </row>
    <row r="127" spans="1:18" x14ac:dyDescent="0.35">
      <c r="A127" s="1" t="s">
        <v>124</v>
      </c>
      <c r="B127" s="9">
        <v>-2.51617227785778E-2</v>
      </c>
      <c r="C127" s="9">
        <v>1.52304112765558E-2</v>
      </c>
      <c r="D127" s="9">
        <v>-1.7252850552791799E-3</v>
      </c>
      <c r="E127" s="9">
        <v>1.48711392171693E-2</v>
      </c>
      <c r="F127" s="9">
        <v>-4.0349828659363499E-3</v>
      </c>
      <c r="G127" s="9">
        <v>9.9055309547986508E-3</v>
      </c>
      <c r="H127" s="9">
        <v>-1.31107883269794E-2</v>
      </c>
      <c r="I127" s="9">
        <v>2.71729302680629E-2</v>
      </c>
      <c r="J127" s="9">
        <v>-1.5097318707481199E-3</v>
      </c>
      <c r="K127" s="9">
        <v>-4.3582654130459404E-3</v>
      </c>
      <c r="L127" s="9">
        <v>1.18276247302601E-3</v>
      </c>
      <c r="M127" s="9">
        <v>-3.17848367268292E-3</v>
      </c>
      <c r="N127" s="9">
        <v>4.5953557551847799E-3</v>
      </c>
      <c r="O127" s="9">
        <v>-1.2763649122637499E-2</v>
      </c>
      <c r="P127" s="9">
        <v>3.5174099976448899E-3</v>
      </c>
      <c r="Q127" s="9">
        <v>-2.7291376980361898E-2</v>
      </c>
      <c r="R127" s="9">
        <v>1.10559645173767E-2</v>
      </c>
    </row>
    <row r="128" spans="1:18" x14ac:dyDescent="0.35">
      <c r="A128" s="1" t="s">
        <v>125</v>
      </c>
      <c r="B128" s="9">
        <v>-1.8089362842803401E-3</v>
      </c>
      <c r="C128" s="9">
        <v>1.27284325647896E-2</v>
      </c>
      <c r="D128" s="9">
        <v>8.9491978574257697E-2</v>
      </c>
      <c r="E128" s="9">
        <v>9.2375471149581806E-2</v>
      </c>
      <c r="F128" s="9">
        <v>5.0398292469695802E-3</v>
      </c>
      <c r="G128" s="9">
        <v>-7.5834411820405706E-2</v>
      </c>
      <c r="H128" s="9">
        <v>9.2573062968350703E-2</v>
      </c>
      <c r="I128" s="9">
        <v>-1.2929584329397999E-2</v>
      </c>
      <c r="J128" s="9">
        <v>-3.1934167693361999E-2</v>
      </c>
      <c r="K128" s="9">
        <v>-2.7810984110902999E-2</v>
      </c>
      <c r="L128" s="9">
        <v>-9.3765455418077195E-2</v>
      </c>
      <c r="M128" s="9">
        <v>6.4562802813912995E-2</v>
      </c>
      <c r="N128" s="9">
        <v>-4.57650216888583E-2</v>
      </c>
      <c r="O128" s="9">
        <v>-0.112329417671559</v>
      </c>
      <c r="P128" s="9">
        <v>9.8929012057726806E-2</v>
      </c>
      <c r="Q128" s="9">
        <v>-2.9037384224110899E-2</v>
      </c>
      <c r="R128" s="9">
        <v>3.4924391767469601E-2</v>
      </c>
    </row>
    <row r="129" spans="1:18" x14ac:dyDescent="0.35">
      <c r="A129" s="1" t="s">
        <v>126</v>
      </c>
      <c r="B129" s="9">
        <v>6.6290227216701997E-2</v>
      </c>
      <c r="C129" s="9">
        <v>-4.0521111413756999E-3</v>
      </c>
      <c r="D129" s="9">
        <v>-5.8058907465267297E-2</v>
      </c>
      <c r="E129" s="9">
        <v>3.1514155017233397E-2</v>
      </c>
      <c r="F129" s="9">
        <v>-2.0414441026795599E-2</v>
      </c>
      <c r="G129" s="9">
        <v>3.3297675939221401E-2</v>
      </c>
      <c r="H129" s="9">
        <v>-1.48539908783902E-2</v>
      </c>
      <c r="I129" s="9">
        <v>2.4736007287942001E-2</v>
      </c>
      <c r="J129" s="9">
        <v>2.0997864171558502E-2</v>
      </c>
      <c r="K129" s="9">
        <v>7.9439790163783303E-2</v>
      </c>
      <c r="L129" s="9">
        <v>2.6740458983551901E-2</v>
      </c>
      <c r="M129" s="9">
        <v>-4.4902065792829099E-2</v>
      </c>
      <c r="N129" s="9">
        <v>2.63792003592664E-2</v>
      </c>
      <c r="O129" s="9">
        <v>8.3866320622944194E-3</v>
      </c>
      <c r="P129" s="9">
        <v>-1.45050979476656E-2</v>
      </c>
      <c r="Q129" s="9">
        <v>-2.0755362255526499E-2</v>
      </c>
      <c r="R129" s="9">
        <v>4.4823823877564298E-2</v>
      </c>
    </row>
    <row r="130" spans="1:18" x14ac:dyDescent="0.35">
      <c r="A130" s="1" t="s">
        <v>127</v>
      </c>
      <c r="B130" s="9">
        <v>7.2091071631621095E-2</v>
      </c>
      <c r="C130" s="9">
        <v>-4.3777095641197201E-2</v>
      </c>
      <c r="D130" s="9">
        <v>-0.12931480135239201</v>
      </c>
      <c r="E130" s="9">
        <v>-0.15178887580106401</v>
      </c>
      <c r="F130" s="9">
        <v>-2.1979115019803899E-2</v>
      </c>
      <c r="G130" s="9">
        <v>3.7178200749249301E-3</v>
      </c>
      <c r="H130" s="9">
        <v>-4.3432316343533402E-2</v>
      </c>
      <c r="I130" s="9">
        <v>9.1282325920266597E-2</v>
      </c>
      <c r="J130" s="9">
        <v>-9.5554472541385799E-2</v>
      </c>
      <c r="K130" s="9">
        <v>7.4870881813125803E-2</v>
      </c>
      <c r="L130" s="9">
        <v>-1.7331025391392401E-2</v>
      </c>
      <c r="M130" s="9">
        <v>-6.2515165110323997E-2</v>
      </c>
      <c r="N130" s="9">
        <v>-1.8158244188405701E-2</v>
      </c>
      <c r="O130" s="9">
        <v>-6.1192607288115602E-3</v>
      </c>
      <c r="P130" s="9">
        <v>-3.8840815514563698E-2</v>
      </c>
      <c r="Q130" s="9">
        <v>6.63132119278163E-3</v>
      </c>
      <c r="R130" s="9">
        <v>-6.8308361805410603E-3</v>
      </c>
    </row>
    <row r="131" spans="1:18" x14ac:dyDescent="0.35">
      <c r="A131" s="1" t="s">
        <v>128</v>
      </c>
      <c r="B131" s="9">
        <v>-1.33905953189755E-2</v>
      </c>
      <c r="C131" s="9">
        <v>-2.1641054697205601E-3</v>
      </c>
      <c r="D131" s="9">
        <v>4.79433578418557E-3</v>
      </c>
      <c r="E131" s="9">
        <v>-5.47105761913394E-3</v>
      </c>
      <c r="F131" s="9">
        <v>-1.6518270724477199E-2</v>
      </c>
      <c r="G131" s="9">
        <v>-5.7048089245443001E-3</v>
      </c>
      <c r="H131" s="9">
        <v>1.1472269489148699E-2</v>
      </c>
      <c r="I131" s="9">
        <v>-1.48783886244224E-2</v>
      </c>
      <c r="J131" s="9">
        <v>1.2807075888436399E-3</v>
      </c>
      <c r="K131" s="9">
        <v>-1.3131741811415E-2</v>
      </c>
      <c r="L131" s="9">
        <v>1.08234700205026E-2</v>
      </c>
      <c r="M131" s="9">
        <v>-1.4904673296714001E-3</v>
      </c>
      <c r="N131" s="9">
        <v>-3.9017853278016301E-3</v>
      </c>
      <c r="O131" s="9">
        <v>-2.4847836401636202E-2</v>
      </c>
      <c r="P131" s="9">
        <v>1.6240057897023E-2</v>
      </c>
      <c r="Q131" s="9">
        <v>5.4245726289271403E-3</v>
      </c>
      <c r="R131" s="9">
        <v>-1.3080469245586901E-2</v>
      </c>
    </row>
    <row r="132" spans="1:18" x14ac:dyDescent="0.35">
      <c r="A132" s="1" t="s">
        <v>129</v>
      </c>
      <c r="B132" s="9">
        <v>0.15089073513005899</v>
      </c>
      <c r="C132" s="9">
        <v>-1.55583821014649E-3</v>
      </c>
      <c r="D132" s="9">
        <v>-4.6105108735496898E-2</v>
      </c>
      <c r="E132" s="9">
        <v>1.53092099674298E-2</v>
      </c>
      <c r="F132" s="9">
        <v>6.2944069064535701E-2</v>
      </c>
      <c r="G132" s="9">
        <v>1.46423483826647E-2</v>
      </c>
      <c r="H132" s="9">
        <v>-1.02481172195632E-2</v>
      </c>
      <c r="I132" s="9">
        <v>-3.6947509099637503E-2</v>
      </c>
      <c r="J132" s="9">
        <v>1.9490476433769201E-2</v>
      </c>
      <c r="K132" s="9">
        <v>9.1318833868863303E-2</v>
      </c>
      <c r="L132" s="9">
        <v>9.5533695646774098E-3</v>
      </c>
      <c r="M132" s="9">
        <v>-4.8773554422652902E-2</v>
      </c>
      <c r="N132" s="9">
        <v>1.93966227511649E-2</v>
      </c>
      <c r="O132" s="9">
        <v>1.33477849273923E-2</v>
      </c>
      <c r="P132" s="9">
        <v>-0.109910317452228</v>
      </c>
      <c r="Q132" s="9">
        <v>1.1019000041672999E-2</v>
      </c>
      <c r="R132" s="9">
        <v>-1.5525351155326E-2</v>
      </c>
    </row>
    <row r="133" spans="1:18" x14ac:dyDescent="0.35">
      <c r="A133" s="1" t="s">
        <v>130</v>
      </c>
      <c r="B133" s="9">
        <v>4.8315394405878301E-2</v>
      </c>
      <c r="C133" s="9">
        <v>7.7122023879433996E-2</v>
      </c>
      <c r="D133" s="9">
        <v>-4.99512280956773E-2</v>
      </c>
      <c r="E133" s="9">
        <v>-2.3287752397035101E-2</v>
      </c>
      <c r="F133" s="9">
        <v>5.9027214612070202E-3</v>
      </c>
      <c r="G133" s="9">
        <v>-3.7028179329342902E-2</v>
      </c>
      <c r="H133" s="9">
        <v>6.9182332185731193E-2</v>
      </c>
      <c r="I133" s="9">
        <v>2.4483454633990501E-2</v>
      </c>
      <c r="J133" s="9">
        <v>-0.143778558087436</v>
      </c>
      <c r="K133" s="9">
        <v>-5.1361379196614099E-2</v>
      </c>
      <c r="L133" s="9">
        <v>-3.6493542145089403E-2</v>
      </c>
      <c r="M133" s="9">
        <v>4.0742871521791998E-2</v>
      </c>
      <c r="N133" s="9">
        <v>-8.5144285286526997E-2</v>
      </c>
      <c r="O133" s="9">
        <v>-2.6383256292071399E-2</v>
      </c>
      <c r="P133" s="9">
        <v>-5.52566693831631E-2</v>
      </c>
      <c r="Q133" s="9">
        <v>-0.104912160645483</v>
      </c>
      <c r="R133" s="9">
        <v>-0.105195407695737</v>
      </c>
    </row>
    <row r="134" spans="1:18" x14ac:dyDescent="0.35">
      <c r="A134" s="1" t="s">
        <v>131</v>
      </c>
      <c r="B134" s="9">
        <v>2.1752165429082902E-2</v>
      </c>
      <c r="C134" s="9">
        <v>-1.4645862631076E-2</v>
      </c>
      <c r="D134" s="9">
        <v>8.6744282815960597E-2</v>
      </c>
      <c r="E134" s="9">
        <v>3.5880115225464201E-3</v>
      </c>
      <c r="F134" s="9">
        <v>-5.8185881257068403E-2</v>
      </c>
      <c r="G134" s="9">
        <v>-0.16379252516611501</v>
      </c>
      <c r="H134" s="9">
        <v>0.19059639774325099</v>
      </c>
      <c r="I134" s="9">
        <v>-2.0289306616443702E-2</v>
      </c>
      <c r="J134" s="9">
        <v>-2.5126607112876499E-2</v>
      </c>
      <c r="K134" s="9">
        <v>-5.25748851918506E-2</v>
      </c>
      <c r="L134" s="9">
        <v>-3.10008437378946E-2</v>
      </c>
      <c r="M134" s="9">
        <v>0.115138409432768</v>
      </c>
      <c r="N134" s="9">
        <v>-0.109396574146781</v>
      </c>
      <c r="O134" s="9">
        <v>-6.0974061540119098E-2</v>
      </c>
      <c r="P134" s="9">
        <v>-8.3386958164238995E-2</v>
      </c>
      <c r="Q134" s="9">
        <v>0.106938711613035</v>
      </c>
      <c r="R134" s="9">
        <v>-2.5871843568658699E-2</v>
      </c>
    </row>
    <row r="135" spans="1:18" x14ac:dyDescent="0.35">
      <c r="A135" s="1" t="s">
        <v>132</v>
      </c>
      <c r="B135" s="9">
        <v>7.4922476982134903E-2</v>
      </c>
      <c r="C135" s="9">
        <v>3.02648585402704E-2</v>
      </c>
      <c r="D135" s="9">
        <v>-3.0025588571445501E-2</v>
      </c>
      <c r="E135" s="9">
        <v>-0.101498692380561</v>
      </c>
      <c r="F135" s="9">
        <v>-3.8911243990854397E-2</v>
      </c>
      <c r="G135" s="9">
        <v>1.9224716239159501E-2</v>
      </c>
      <c r="H135" s="9">
        <v>0.19589154724949701</v>
      </c>
      <c r="I135" s="9">
        <v>-5.4730607224908003E-2</v>
      </c>
      <c r="J135" s="9">
        <v>8.9866664995425199E-2</v>
      </c>
      <c r="K135" s="9">
        <v>-3.6043344249858299E-2</v>
      </c>
      <c r="L135" s="9">
        <v>-3.5446502736090797E-2</v>
      </c>
      <c r="M135" s="9">
        <v>3.8777131112976003E-2</v>
      </c>
      <c r="N135" s="9">
        <v>0.12262372642166899</v>
      </c>
      <c r="O135" s="9">
        <v>-7.2457115196609004E-3</v>
      </c>
      <c r="P135" s="9">
        <v>5.0495120265713102E-2</v>
      </c>
      <c r="Q135" s="9">
        <v>8.9745948735642702E-3</v>
      </c>
      <c r="R135" s="9">
        <v>-6.23953878989566E-2</v>
      </c>
    </row>
    <row r="136" spans="1:18" x14ac:dyDescent="0.35">
      <c r="A136" s="1" t="s">
        <v>133</v>
      </c>
      <c r="B136" s="9">
        <v>9.7125258152103398E-3</v>
      </c>
      <c r="C136" s="9">
        <v>3.3114167512034699E-2</v>
      </c>
      <c r="D136" s="9">
        <v>3.7350308971193701E-2</v>
      </c>
      <c r="E136" s="9">
        <v>1.60660996353621E-2</v>
      </c>
      <c r="F136" s="9">
        <v>-8.5150483385470505E-3</v>
      </c>
      <c r="G136" s="9">
        <v>4.1106527828650499E-2</v>
      </c>
      <c r="H136" s="9">
        <v>-5.5468000703911696E-3</v>
      </c>
      <c r="I136" s="9">
        <v>-1.7573729555726101E-3</v>
      </c>
      <c r="J136" s="9">
        <v>-6.9447855872955804E-3</v>
      </c>
      <c r="K136" s="9">
        <v>-3.5696622507585601E-3</v>
      </c>
      <c r="L136" s="9">
        <v>2.3641580475552901E-2</v>
      </c>
      <c r="M136" s="9">
        <v>-1.25239349063968E-2</v>
      </c>
      <c r="N136" s="9">
        <v>3.6417810520551698E-4</v>
      </c>
      <c r="O136" s="9">
        <v>-4.73487629931027E-3</v>
      </c>
      <c r="P136" s="9">
        <v>-3.5388157920538302E-2</v>
      </c>
      <c r="Q136" s="9">
        <v>-4.61067172683889E-2</v>
      </c>
      <c r="R136" s="9">
        <v>2.5560410762997601E-2</v>
      </c>
    </row>
    <row r="137" spans="1:18" x14ac:dyDescent="0.35">
      <c r="A137" s="1" t="s">
        <v>134</v>
      </c>
      <c r="B137" s="9">
        <v>-1.89818724890673E-3</v>
      </c>
      <c r="C137" s="9">
        <v>6.1275139829588703E-2</v>
      </c>
      <c r="D137" s="9">
        <v>7.8241846900277995E-2</v>
      </c>
      <c r="E137" s="9">
        <v>5.28572558033302E-2</v>
      </c>
      <c r="F137" s="9">
        <v>-1.29804107561026E-2</v>
      </c>
      <c r="G137" s="9">
        <v>-4.1218916256121597E-2</v>
      </c>
      <c r="H137" s="9">
        <v>7.3517926631875494E-2</v>
      </c>
      <c r="I137" s="9">
        <v>1.9179630677205101E-2</v>
      </c>
      <c r="J137" s="9">
        <v>-3.3515625121063999E-2</v>
      </c>
      <c r="K137" s="9">
        <v>3.4512368288702001E-2</v>
      </c>
      <c r="L137" s="9">
        <v>-6.2643050084297699E-2</v>
      </c>
      <c r="M137" s="9">
        <v>7.7883510744945206E-2</v>
      </c>
      <c r="N137" s="9">
        <v>9.9731885904239398E-2</v>
      </c>
      <c r="O137" s="9">
        <v>-5.4709742316864001E-3</v>
      </c>
      <c r="P137" s="9">
        <v>-7.9101188114040696E-2</v>
      </c>
      <c r="Q137" s="9">
        <v>-2.1696378993563199E-2</v>
      </c>
      <c r="R137" s="9">
        <v>1.96849702382134E-2</v>
      </c>
    </row>
    <row r="138" spans="1:18" x14ac:dyDescent="0.35">
      <c r="A138" s="1" t="s">
        <v>135</v>
      </c>
      <c r="B138" s="9">
        <v>-2.2956264514831098E-2</v>
      </c>
      <c r="C138" s="9">
        <v>-1.10788789960607E-2</v>
      </c>
      <c r="D138" s="9">
        <v>-1.3393182221545299E-2</v>
      </c>
      <c r="E138" s="9">
        <v>-1.8633635993247501E-2</v>
      </c>
      <c r="F138" s="9">
        <v>-4.6450298547017897E-2</v>
      </c>
      <c r="G138" s="9">
        <v>2.5122682354265902E-2</v>
      </c>
      <c r="H138" s="9">
        <v>-4.3608941167186402E-2</v>
      </c>
      <c r="I138" s="9">
        <v>9.3496980996651893E-3</v>
      </c>
      <c r="J138" s="9">
        <v>-2.34096338055028E-4</v>
      </c>
      <c r="K138" s="9">
        <v>1.2225348008374401E-2</v>
      </c>
      <c r="L138" s="9">
        <v>2.0072135809579901E-2</v>
      </c>
      <c r="M138" s="9">
        <v>-1.26542004220565E-2</v>
      </c>
      <c r="N138" s="9">
        <v>-8.1225774930420505E-3</v>
      </c>
      <c r="O138" s="9">
        <v>6.3761543881023803E-3</v>
      </c>
      <c r="P138" s="9">
        <v>2.08429004111664E-3</v>
      </c>
      <c r="Q138" s="9">
        <v>4.9226285448086002E-3</v>
      </c>
      <c r="R138" s="9">
        <v>-1.29993065022764E-2</v>
      </c>
    </row>
    <row r="139" spans="1:18" x14ac:dyDescent="0.35">
      <c r="A139" s="1" t="s">
        <v>136</v>
      </c>
      <c r="B139" s="9">
        <v>-1.0359960198495201E-2</v>
      </c>
      <c r="C139" s="9">
        <v>7.5172814281696906E-2</v>
      </c>
      <c r="D139" s="9">
        <v>-5.9119855402277002E-2</v>
      </c>
      <c r="E139" s="9">
        <v>-2.6617624123090902E-2</v>
      </c>
      <c r="F139" s="9">
        <v>-0.10901407746915399</v>
      </c>
      <c r="G139" s="9">
        <v>6.4186212555364899E-2</v>
      </c>
      <c r="H139" s="9">
        <v>5.5238966858179299E-2</v>
      </c>
      <c r="I139" s="9">
        <v>-8.4292276028613805E-2</v>
      </c>
      <c r="J139" s="9">
        <v>0.139983812882153</v>
      </c>
      <c r="K139" s="9">
        <v>-6.8709944454349997E-2</v>
      </c>
      <c r="L139" s="9">
        <v>1.6496397175092999E-2</v>
      </c>
      <c r="M139" s="9">
        <v>0.149857896622967</v>
      </c>
      <c r="N139" s="9">
        <v>9.0134356185282302E-2</v>
      </c>
      <c r="O139" s="9">
        <v>0.118178898779497</v>
      </c>
      <c r="P139" s="9">
        <v>-0.12572965880657999</v>
      </c>
      <c r="Q139" s="9">
        <v>-5.27997011081075E-2</v>
      </c>
      <c r="R139" s="9">
        <v>-6.80129496266558E-2</v>
      </c>
    </row>
    <row r="140" spans="1:18" x14ac:dyDescent="0.35">
      <c r="A140" s="1" t="s">
        <v>137</v>
      </c>
      <c r="B140" s="9">
        <v>-1.0946603523516601E-2</v>
      </c>
      <c r="C140" s="9">
        <v>1.92651784688701E-2</v>
      </c>
      <c r="D140" s="9">
        <v>2.8317384938108599E-2</v>
      </c>
      <c r="E140" s="9">
        <v>-2.2180213588955999E-2</v>
      </c>
      <c r="F140" s="9">
        <v>-5.3716838031394702E-2</v>
      </c>
      <c r="G140" s="9">
        <v>8.1288071263401797E-4</v>
      </c>
      <c r="H140" s="9">
        <v>1.8201415054225401E-2</v>
      </c>
      <c r="I140" s="9">
        <v>-2.79671497496921E-3</v>
      </c>
      <c r="J140" s="9">
        <v>-5.44023883532226E-2</v>
      </c>
      <c r="K140" s="9">
        <v>-5.4015639696600101E-3</v>
      </c>
      <c r="L140" s="9">
        <v>2.8711178058470802E-2</v>
      </c>
      <c r="M140" s="9">
        <v>8.1002836304249301E-2</v>
      </c>
      <c r="N140" s="9">
        <v>4.5240697396565499E-2</v>
      </c>
      <c r="O140" s="9">
        <v>-2.5883675860400301E-2</v>
      </c>
      <c r="P140" s="9">
        <v>-3.2868800845231097E-2</v>
      </c>
      <c r="Q140" s="9">
        <v>2.1407989117336101E-2</v>
      </c>
      <c r="R140" s="9">
        <v>4.8994284536833597E-2</v>
      </c>
    </row>
    <row r="141" spans="1:18" x14ac:dyDescent="0.35">
      <c r="A141" s="1" t="s">
        <v>138</v>
      </c>
      <c r="B141" s="9">
        <v>-9.9490930695111494E-3</v>
      </c>
      <c r="C141" s="9">
        <v>-2.4861586071041799E-2</v>
      </c>
      <c r="D141" s="9">
        <v>-3.1867131425960698E-3</v>
      </c>
      <c r="E141" s="9">
        <v>-1.06994369159077E-3</v>
      </c>
      <c r="F141" s="9">
        <v>-2.53040550903036E-2</v>
      </c>
      <c r="G141" s="9">
        <v>1.5047589974778199E-2</v>
      </c>
      <c r="H141" s="9">
        <v>2.1687688069889298E-3</v>
      </c>
      <c r="I141" s="9">
        <v>2.6034220896426201E-2</v>
      </c>
      <c r="J141" s="9">
        <v>2.10034816665386E-2</v>
      </c>
      <c r="K141" s="9">
        <v>2.0055560382221701E-3</v>
      </c>
      <c r="L141" s="9">
        <v>2.8167460914701702E-2</v>
      </c>
      <c r="M141" s="9">
        <v>4.7739711192618002E-2</v>
      </c>
      <c r="N141" s="9">
        <v>-1.6821408157088401E-2</v>
      </c>
      <c r="O141" s="9">
        <v>7.5548331247265897E-3</v>
      </c>
      <c r="P141" s="9">
        <v>-3.6176686810849103E-2</v>
      </c>
      <c r="Q141" s="9">
        <v>-9.5305334829456304E-3</v>
      </c>
      <c r="R141" s="9">
        <v>1.00823783605799E-2</v>
      </c>
    </row>
    <row r="142" spans="1:18" x14ac:dyDescent="0.35">
      <c r="A142" s="1" t="s">
        <v>139</v>
      </c>
      <c r="B142" s="9">
        <v>9.1140291953779907E-3</v>
      </c>
      <c r="C142" s="9">
        <v>4.8134219060910598E-3</v>
      </c>
      <c r="D142" s="9">
        <v>-6.3760242215897003E-2</v>
      </c>
      <c r="E142" s="9">
        <v>3.5448237591768602E-3</v>
      </c>
      <c r="F142" s="9">
        <v>-1.1295251792301699E-2</v>
      </c>
      <c r="G142" s="9">
        <v>-8.9155027658319903E-3</v>
      </c>
      <c r="H142" s="9">
        <v>-2.9489136664321001E-3</v>
      </c>
      <c r="I142" s="9">
        <v>-2.8061454388150098E-2</v>
      </c>
      <c r="J142" s="9">
        <v>1.7978570012607501E-2</v>
      </c>
      <c r="K142" s="9">
        <v>-2.0264606326489399E-2</v>
      </c>
      <c r="L142" s="9">
        <v>-3.65722071844201E-2</v>
      </c>
      <c r="M142" s="9">
        <v>-9.7670978817106999E-2</v>
      </c>
      <c r="N142" s="9">
        <v>4.8195628195917002E-2</v>
      </c>
      <c r="O142" s="9">
        <v>5.3878978992074403E-2</v>
      </c>
      <c r="P142" s="9">
        <v>3.11213158623815E-2</v>
      </c>
      <c r="Q142" s="9">
        <v>-9.2798338911695907E-3</v>
      </c>
      <c r="R142" s="9">
        <v>-4.5601477276208998E-3</v>
      </c>
    </row>
    <row r="143" spans="1:18" x14ac:dyDescent="0.35">
      <c r="A143" s="1" t="s">
        <v>140</v>
      </c>
      <c r="B143" s="9">
        <v>-5.5163946129495399E-2</v>
      </c>
      <c r="C143" s="9">
        <v>-8.0834999037374206E-2</v>
      </c>
      <c r="D143" s="9">
        <v>7.6293679439206298E-3</v>
      </c>
      <c r="E143" s="9">
        <v>-5.91566646923622E-2</v>
      </c>
      <c r="F143" s="9">
        <v>1.1597090325066501E-2</v>
      </c>
      <c r="G143" s="9">
        <v>-6.6392825227712005E-2</v>
      </c>
      <c r="H143" s="9">
        <v>-4.6207302962817297E-2</v>
      </c>
      <c r="I143" s="9">
        <v>-1.7893844984110799E-2</v>
      </c>
      <c r="J143" s="9">
        <v>0.11605375174494</v>
      </c>
      <c r="K143" s="9">
        <v>-3.0986729145345501E-2</v>
      </c>
      <c r="L143" s="9">
        <v>-3.4111580218846298E-2</v>
      </c>
      <c r="M143" s="9">
        <v>0.217812283282008</v>
      </c>
      <c r="N143" s="9">
        <v>0.17091079915090199</v>
      </c>
      <c r="O143" s="9">
        <v>0.21742544980143899</v>
      </c>
      <c r="P143" s="9">
        <v>6.1742641705518402E-2</v>
      </c>
      <c r="Q143" s="9">
        <v>-7.2032737784893303E-2</v>
      </c>
      <c r="R143" s="9">
        <v>-4.0081644919723498E-2</v>
      </c>
    </row>
    <row r="144" spans="1:18" x14ac:dyDescent="0.35">
      <c r="A144" s="1" t="s">
        <v>141</v>
      </c>
      <c r="B144" s="9">
        <v>2.0492983020799899E-2</v>
      </c>
      <c r="C144" s="9">
        <v>-1.02240489469369E-3</v>
      </c>
      <c r="D144" s="9">
        <v>1.28698759469394E-2</v>
      </c>
      <c r="E144" s="9">
        <v>-1.69269560863123E-3</v>
      </c>
      <c r="F144" s="9">
        <v>3.8689171325764299E-2</v>
      </c>
      <c r="G144" s="9">
        <v>-2.7101828718745702E-3</v>
      </c>
      <c r="H144" s="9">
        <v>3.8901744105852697E-2</v>
      </c>
      <c r="I144" s="9">
        <v>3.3903003784676297E-2</v>
      </c>
      <c r="J144" s="9">
        <v>-1.4836241733678699E-2</v>
      </c>
      <c r="K144" s="9">
        <v>-1.76083687296359E-2</v>
      </c>
      <c r="L144" s="9">
        <v>-3.7529996619832799E-2</v>
      </c>
      <c r="M144" s="9">
        <v>2.7505553369656099E-2</v>
      </c>
      <c r="N144" s="9">
        <v>2.1296455105705599E-2</v>
      </c>
      <c r="O144" s="9">
        <v>-3.6168219963210999E-2</v>
      </c>
      <c r="P144" s="9">
        <v>-1.4577084468825299E-3</v>
      </c>
      <c r="Q144" s="9">
        <v>-1.02015727279391E-4</v>
      </c>
      <c r="R144" s="9">
        <v>-6.9425843613016196E-3</v>
      </c>
    </row>
    <row r="145" spans="1:18" x14ac:dyDescent="0.35">
      <c r="A145" s="1" t="s">
        <v>142</v>
      </c>
      <c r="B145" s="9">
        <v>-1.6776161768184E-2</v>
      </c>
      <c r="C145" s="9">
        <v>2.5835735545269099E-2</v>
      </c>
      <c r="D145" s="9">
        <v>0.107555059595836</v>
      </c>
      <c r="E145" s="9">
        <v>9.4594858808488991E-3</v>
      </c>
      <c r="F145" s="9">
        <v>0.14610642122652101</v>
      </c>
      <c r="G145" s="9">
        <v>-7.0217515549352003E-2</v>
      </c>
      <c r="H145" s="9">
        <v>7.6750992668628601E-2</v>
      </c>
      <c r="I145" s="9">
        <v>-1.7236109328243002E-2</v>
      </c>
      <c r="J145" s="9">
        <v>-6.2319927099383297E-2</v>
      </c>
      <c r="K145" s="9">
        <v>-8.9171603733853799E-2</v>
      </c>
      <c r="L145" s="9">
        <v>-7.6224273433643602E-2</v>
      </c>
      <c r="M145" s="9">
        <v>9.3522289106965598E-2</v>
      </c>
      <c r="N145" s="9">
        <v>-5.2970921654066597E-2</v>
      </c>
      <c r="O145" s="9">
        <v>-6.3849399838422902E-2</v>
      </c>
      <c r="P145" s="9">
        <v>5.4339335764066098E-2</v>
      </c>
      <c r="Q145" s="9">
        <v>-4.41430190605899E-2</v>
      </c>
      <c r="R145" s="9">
        <v>7.3996631061841595E-2</v>
      </c>
    </row>
    <row r="146" spans="1:18" x14ac:dyDescent="0.35">
      <c r="A146" s="1" t="s">
        <v>143</v>
      </c>
      <c r="B146" s="9">
        <v>-2.7521082136716401E-2</v>
      </c>
      <c r="C146" s="9">
        <v>-5.5133258251182003E-2</v>
      </c>
      <c r="D146" s="9">
        <v>3.5189501446176899E-2</v>
      </c>
      <c r="E146" s="9">
        <v>5.9497536430135004E-3</v>
      </c>
      <c r="F146" s="9">
        <v>-2.6136234017723501E-2</v>
      </c>
      <c r="G146" s="9">
        <v>-7.1232513116301993E-2</v>
      </c>
      <c r="H146" s="9">
        <v>6.4561880174936206E-2</v>
      </c>
      <c r="I146" s="9">
        <v>-1.41619547215585E-2</v>
      </c>
      <c r="J146" s="9">
        <v>-1.5932672530602699E-2</v>
      </c>
      <c r="K146" s="9">
        <v>2.1442791137590698E-2</v>
      </c>
      <c r="L146" s="9">
        <v>-6.33428088894E-3</v>
      </c>
      <c r="M146" s="9">
        <v>-1.53561019197357E-2</v>
      </c>
      <c r="N146" s="9">
        <v>7.4990350853268301E-2</v>
      </c>
      <c r="O146" s="9">
        <v>-2.2025147985602799E-2</v>
      </c>
      <c r="P146" s="9">
        <v>-4.3845567656880498E-3</v>
      </c>
      <c r="Q146" s="9">
        <v>3.90769430391367E-3</v>
      </c>
      <c r="R146" s="9">
        <v>-9.1115206502893602E-3</v>
      </c>
    </row>
    <row r="147" spans="1:18" x14ac:dyDescent="0.35">
      <c r="A147" s="1" t="s">
        <v>144</v>
      </c>
      <c r="B147" s="9">
        <v>7.4155155840245398E-3</v>
      </c>
      <c r="C147" s="9">
        <v>3.5225309097721702E-2</v>
      </c>
      <c r="D147" s="9">
        <v>5.1055280046187597E-2</v>
      </c>
      <c r="E147" s="9">
        <v>-3.8783065096416998E-2</v>
      </c>
      <c r="F147" s="9">
        <v>-5.8556768668228898E-2</v>
      </c>
      <c r="G147" s="9">
        <v>4.52250986737279E-3</v>
      </c>
      <c r="H147" s="9">
        <v>4.2079341017441603E-2</v>
      </c>
      <c r="I147" s="9">
        <v>-4.7252855649879598E-2</v>
      </c>
      <c r="J147" s="9">
        <v>-0.10496823418571299</v>
      </c>
      <c r="K147" s="9">
        <v>1.48626515050171E-2</v>
      </c>
      <c r="L147" s="9">
        <v>-5.6534423579927502E-2</v>
      </c>
      <c r="M147" s="9">
        <v>-0.10128420768238</v>
      </c>
      <c r="N147" s="9">
        <v>4.3626737983337903E-2</v>
      </c>
      <c r="O147" s="9">
        <v>0.122401956045764</v>
      </c>
      <c r="P147" s="9">
        <v>0.124178848163394</v>
      </c>
      <c r="Q147" s="9">
        <v>-2.23913932685448E-2</v>
      </c>
      <c r="R147" s="9">
        <v>-4.4032670619543801E-2</v>
      </c>
    </row>
    <row r="148" spans="1:18" x14ac:dyDescent="0.35">
      <c r="A148" s="1" t="s">
        <v>145</v>
      </c>
      <c r="B148" s="9">
        <v>-3.1838899997336599E-2</v>
      </c>
      <c r="C148" s="9">
        <v>-4.96413613651188E-3</v>
      </c>
      <c r="D148" s="9">
        <v>1.0404885942879099E-3</v>
      </c>
      <c r="E148" s="9">
        <v>1.8861444634395499E-3</v>
      </c>
      <c r="F148" s="9">
        <v>2.5216613671569198E-2</v>
      </c>
      <c r="G148" s="9">
        <v>-6.7754659693428296E-3</v>
      </c>
      <c r="H148" s="9">
        <v>9.8535743575408393E-3</v>
      </c>
      <c r="I148" s="9">
        <v>2.1209231134318099E-4</v>
      </c>
      <c r="J148" s="9">
        <v>-1.1809685229408499E-2</v>
      </c>
      <c r="K148" s="9">
        <v>-1.33130309208951E-2</v>
      </c>
      <c r="L148" s="9">
        <v>-2.46445854503288E-3</v>
      </c>
      <c r="M148" s="9">
        <v>1.02050515513378E-2</v>
      </c>
      <c r="N148" s="9">
        <v>-1.8855025154426299E-2</v>
      </c>
      <c r="O148" s="9">
        <v>-7.7960333364039897E-3</v>
      </c>
      <c r="P148" s="9">
        <v>3.4984739135159801E-3</v>
      </c>
      <c r="Q148" s="9">
        <v>6.4711149336976704E-3</v>
      </c>
      <c r="R148" s="9">
        <v>2.86867036065966E-2</v>
      </c>
    </row>
    <row r="149" spans="1:18" x14ac:dyDescent="0.35">
      <c r="A149" s="1" t="s">
        <v>146</v>
      </c>
      <c r="B149" s="9">
        <v>-0.11627347137070899</v>
      </c>
      <c r="C149" s="9">
        <v>3.0438827203290601E-2</v>
      </c>
      <c r="D149" s="9">
        <v>-0.16698139343375901</v>
      </c>
      <c r="E149" s="9">
        <v>-1.02970102797464E-2</v>
      </c>
      <c r="F149" s="9">
        <v>0.117572908480613</v>
      </c>
      <c r="G149" s="9">
        <v>5.0836300692740401E-2</v>
      </c>
      <c r="H149" s="9">
        <v>2.64030611866936E-2</v>
      </c>
      <c r="I149" s="9">
        <v>1.9899749227382999E-2</v>
      </c>
      <c r="J149" s="9">
        <v>-7.88740673173524E-2</v>
      </c>
      <c r="K149" s="9">
        <v>7.9012752340542908E-3</v>
      </c>
      <c r="L149" s="9">
        <v>1.6837508869795199E-2</v>
      </c>
      <c r="M149" s="9">
        <v>4.9354293145807998E-2</v>
      </c>
      <c r="N149" s="9">
        <v>-1.24043321953349E-2</v>
      </c>
      <c r="O149" s="9">
        <v>-9.9631990464110597E-3</v>
      </c>
      <c r="P149" s="9">
        <v>-5.8846183927280603E-2</v>
      </c>
      <c r="Q149" s="9">
        <v>-7.3487810202085098E-4</v>
      </c>
      <c r="R149" s="9">
        <v>-6.2297206013243699E-3</v>
      </c>
    </row>
    <row r="150" spans="1:18" x14ac:dyDescent="0.35">
      <c r="A150" s="1" t="s">
        <v>147</v>
      </c>
      <c r="B150" s="9">
        <v>1.80781920922501E-2</v>
      </c>
      <c r="C150" s="9">
        <v>-8.2054899243358993E-3</v>
      </c>
      <c r="D150" s="9">
        <v>2.6696093213110401E-2</v>
      </c>
      <c r="E150" s="9">
        <v>-1.4422561737761399E-2</v>
      </c>
      <c r="F150" s="9">
        <v>2.3493837176100402E-2</v>
      </c>
      <c r="G150" s="9">
        <v>-2.3076381181971799E-2</v>
      </c>
      <c r="H150" s="9">
        <v>1.9237031996064899E-2</v>
      </c>
      <c r="I150" s="9">
        <v>4.9847587457941796E-3</v>
      </c>
      <c r="J150" s="9">
        <v>-3.7431028648240001E-2</v>
      </c>
      <c r="K150" s="9">
        <v>3.2816049739764E-2</v>
      </c>
      <c r="L150" s="9">
        <v>-1.4011723251163099E-2</v>
      </c>
      <c r="M150" s="9">
        <v>-3.4515260356228997E-2</v>
      </c>
      <c r="N150" s="9">
        <v>-2.3525418010915299E-2</v>
      </c>
      <c r="O150" s="9">
        <v>-1.7944830901583299E-2</v>
      </c>
      <c r="P150" s="9">
        <v>1.36067250604858E-2</v>
      </c>
      <c r="Q150" s="9">
        <v>9.8130475443090406E-3</v>
      </c>
      <c r="R150" s="9">
        <v>1.82282878878114E-2</v>
      </c>
    </row>
    <row r="151" spans="1:18" x14ac:dyDescent="0.35">
      <c r="A151" s="1" t="s">
        <v>148</v>
      </c>
      <c r="B151" s="9">
        <v>2.2452832105827901E-2</v>
      </c>
      <c r="C151" s="9">
        <v>-3.3101319340379402E-2</v>
      </c>
      <c r="D151" s="9">
        <v>1.5743904104094601E-2</v>
      </c>
      <c r="E151" s="9">
        <v>1.7444906955569599E-3</v>
      </c>
      <c r="F151" s="9">
        <v>7.1969376014976605E-2</v>
      </c>
      <c r="G151" s="9">
        <v>3.7997044372854401E-2</v>
      </c>
      <c r="H151" s="9">
        <v>9.0433073418237798E-3</v>
      </c>
      <c r="I151" s="9">
        <v>1.5907491595412E-2</v>
      </c>
      <c r="J151" s="9">
        <v>-1.05406501882506E-2</v>
      </c>
      <c r="K151" s="9">
        <v>2.80673241837145E-2</v>
      </c>
      <c r="L151" s="9">
        <v>-2.6538971976196899E-2</v>
      </c>
      <c r="M151" s="9">
        <v>3.1755378735849903E-2</v>
      </c>
      <c r="N151" s="9">
        <v>-1.65893114517957E-2</v>
      </c>
      <c r="O151" s="9">
        <v>-1.1510827953760801E-2</v>
      </c>
      <c r="P151" s="9">
        <v>-2.0392931944399902E-2</v>
      </c>
      <c r="Q151" s="9">
        <v>-1.2747588084605599E-2</v>
      </c>
      <c r="R151" s="9">
        <v>4.0003801878161299E-2</v>
      </c>
    </row>
    <row r="152" spans="1:18" x14ac:dyDescent="0.35">
      <c r="A152" s="1" t="s">
        <v>149</v>
      </c>
      <c r="B152" s="9">
        <v>4.2824562728496399E-2</v>
      </c>
      <c r="C152" s="9">
        <v>3.4959346721074203E-2</v>
      </c>
      <c r="D152" s="9">
        <v>-3.1356668806366797E-2</v>
      </c>
      <c r="E152" s="9">
        <v>4.7886664787470702E-3</v>
      </c>
      <c r="F152" s="9">
        <v>-8.0619823074001805E-3</v>
      </c>
      <c r="G152" s="9">
        <v>-2.4586488499963598E-2</v>
      </c>
      <c r="H152" s="9">
        <v>-4.3846679484107797E-3</v>
      </c>
      <c r="I152" s="9">
        <v>-2.1975578956870499E-2</v>
      </c>
      <c r="J152" s="9">
        <v>3.03305784648603E-2</v>
      </c>
      <c r="K152" s="9">
        <v>6.3251447087650098E-2</v>
      </c>
      <c r="L152" s="9">
        <v>-3.0234494037049101E-2</v>
      </c>
      <c r="M152" s="9">
        <v>-1.1846107500072801E-2</v>
      </c>
      <c r="N152" s="9">
        <v>5.7320722978418198E-2</v>
      </c>
      <c r="O152" s="9">
        <v>3.4144699995472101E-2</v>
      </c>
      <c r="P152" s="9">
        <v>8.3788706695230308E-3</v>
      </c>
      <c r="Q152" s="9">
        <v>-6.0142506523346198E-2</v>
      </c>
      <c r="R152" s="9">
        <v>-1.9611319782769601E-2</v>
      </c>
    </row>
    <row r="153" spans="1:18" x14ac:dyDescent="0.35">
      <c r="A153" s="1" t="s">
        <v>150</v>
      </c>
      <c r="B153" s="9">
        <v>5.3185753464978898E-2</v>
      </c>
      <c r="C153" s="9">
        <v>6.78807743519751E-3</v>
      </c>
      <c r="D153" s="9">
        <v>-3.6332957048078499E-2</v>
      </c>
      <c r="E153" s="9">
        <v>-3.1107872803224201E-2</v>
      </c>
      <c r="F153" s="9">
        <v>-1.4689079398842101E-2</v>
      </c>
      <c r="G153" s="9">
        <v>-8.2897015295659796E-3</v>
      </c>
      <c r="H153" s="9">
        <v>2.1434707587363402E-2</v>
      </c>
      <c r="I153" s="9">
        <v>-8.4317715722509907E-3</v>
      </c>
      <c r="J153" s="9">
        <v>2.38590113630439E-2</v>
      </c>
      <c r="K153" s="9">
        <v>2.0293878624484799E-3</v>
      </c>
      <c r="L153" s="9">
        <v>-9.2727351046866299E-3</v>
      </c>
      <c r="M153" s="9">
        <v>3.6347251328879497E-2</v>
      </c>
      <c r="N153" s="9">
        <v>2.5591682290180301E-2</v>
      </c>
      <c r="O153" s="9">
        <v>6.8173957601037304E-3</v>
      </c>
      <c r="P153" s="9">
        <v>-1.38254651668148E-2</v>
      </c>
      <c r="Q153" s="9">
        <v>-2.54145607641292E-2</v>
      </c>
      <c r="R153" s="9">
        <v>-1.7404979865269701E-2</v>
      </c>
    </row>
    <row r="154" spans="1:18" x14ac:dyDescent="0.35">
      <c r="A154" s="1" t="s">
        <v>151</v>
      </c>
      <c r="B154" s="9">
        <v>1.35230111795998E-2</v>
      </c>
      <c r="C154" s="9">
        <v>-1.9123832706513501E-2</v>
      </c>
      <c r="D154" s="9">
        <v>-5.4195208180378499E-2</v>
      </c>
      <c r="E154" s="9">
        <v>-7.0443045251242994E-2</v>
      </c>
      <c r="F154" s="9">
        <v>-1.10058576152803E-2</v>
      </c>
      <c r="G154" s="9">
        <v>2.3463502166090899E-2</v>
      </c>
      <c r="H154" s="9">
        <v>-6.5588161029849698E-2</v>
      </c>
      <c r="I154" s="9">
        <v>2.2460174544080801E-2</v>
      </c>
      <c r="J154" s="9">
        <v>-4.1072105733539997E-2</v>
      </c>
      <c r="K154" s="9">
        <v>-4.0623289829019603E-2</v>
      </c>
      <c r="L154" s="9">
        <v>3.5254463504492101E-2</v>
      </c>
      <c r="M154" s="9">
        <v>-5.5189163638209603E-2</v>
      </c>
      <c r="N154" s="9">
        <v>-8.5214466659060493E-3</v>
      </c>
      <c r="O154" s="9">
        <v>-3.8880257897421402E-2</v>
      </c>
      <c r="P154" s="9">
        <v>1.4780006536613601E-2</v>
      </c>
      <c r="Q154" s="9">
        <v>1.6848005365275899E-2</v>
      </c>
      <c r="R154" s="9">
        <v>1.9946805830377601E-2</v>
      </c>
    </row>
    <row r="155" spans="1:18" x14ac:dyDescent="0.35">
      <c r="A155" s="1" t="s">
        <v>152</v>
      </c>
      <c r="B155" s="9">
        <v>-2.8998590910526301E-3</v>
      </c>
      <c r="C155" s="9">
        <v>-9.1842964370805504E-3</v>
      </c>
      <c r="D155" s="9">
        <v>-1.90960993824771E-2</v>
      </c>
      <c r="E155" s="9">
        <v>-1.8425087705426401E-2</v>
      </c>
      <c r="F155" s="9">
        <v>-1.75206366942815E-2</v>
      </c>
      <c r="G155" s="9">
        <v>2.29593113545195E-2</v>
      </c>
      <c r="H155" s="9">
        <v>-3.03612514897675E-2</v>
      </c>
      <c r="I155" s="9">
        <v>1.94372180180712E-2</v>
      </c>
      <c r="J155" s="9">
        <v>-1.47441610501035E-2</v>
      </c>
      <c r="K155" s="9">
        <v>1.47904824238449E-3</v>
      </c>
      <c r="L155" s="9">
        <v>9.51395104466588E-3</v>
      </c>
      <c r="M155" s="9">
        <v>-4.4861602062406999E-4</v>
      </c>
      <c r="N155" s="9">
        <v>-5.17722671729738E-4</v>
      </c>
      <c r="O155" s="9">
        <v>-1.5673911815436599E-2</v>
      </c>
      <c r="P155" s="9">
        <v>-1.4718968972744899E-2</v>
      </c>
      <c r="Q155" s="9">
        <v>-1.6817229823279701E-2</v>
      </c>
      <c r="R155" s="9">
        <v>4.1676795695069803E-3</v>
      </c>
    </row>
    <row r="156" spans="1:18" x14ac:dyDescent="0.35">
      <c r="A156" s="1" t="s">
        <v>153</v>
      </c>
      <c r="B156" s="9">
        <v>-9.3526948079212906E-3</v>
      </c>
      <c r="C156" s="9">
        <v>3.4659713842190597E-2</v>
      </c>
      <c r="D156" s="9">
        <v>3.89933794014563E-2</v>
      </c>
      <c r="E156" s="9">
        <v>-1.1677149028717001E-2</v>
      </c>
      <c r="F156" s="9">
        <v>-3.50333470413694E-3</v>
      </c>
      <c r="G156" s="9">
        <v>-4.6428938433959899E-2</v>
      </c>
      <c r="H156" s="9">
        <v>2.56068185885211E-2</v>
      </c>
      <c r="I156" s="9">
        <v>-1.8817724451636899E-2</v>
      </c>
      <c r="J156" s="9">
        <v>2.2349916021410201E-2</v>
      </c>
      <c r="K156" s="9">
        <v>-2.0142483716154298E-2</v>
      </c>
      <c r="L156" s="9">
        <v>-2.21232314672953E-2</v>
      </c>
      <c r="M156" s="9">
        <v>-1.98287421316347E-2</v>
      </c>
      <c r="N156" s="9">
        <v>-8.95414260190989E-3</v>
      </c>
      <c r="O156" s="9">
        <v>1.13771845952384E-2</v>
      </c>
      <c r="P156" s="9">
        <v>2.0593618418446601E-2</v>
      </c>
      <c r="Q156" s="9">
        <v>-1.7692721759375599E-2</v>
      </c>
      <c r="R156" s="9">
        <v>1.6658154523821099E-2</v>
      </c>
    </row>
    <row r="157" spans="1:18" x14ac:dyDescent="0.35">
      <c r="A157" s="1" t="s">
        <v>154</v>
      </c>
      <c r="B157" s="9">
        <v>1.06991007908192E-2</v>
      </c>
      <c r="C157" s="9">
        <v>-7.8106951929069702E-3</v>
      </c>
      <c r="D157" s="9">
        <v>-2.9619252856329499E-2</v>
      </c>
      <c r="E157" s="9">
        <v>-1.0267284379285699E-3</v>
      </c>
      <c r="F157" s="9">
        <v>9.6565597505203103E-4</v>
      </c>
      <c r="G157" s="9">
        <v>-5.5253999359946397E-2</v>
      </c>
      <c r="H157" s="9">
        <v>-1.5464256679265501E-2</v>
      </c>
      <c r="I157" s="9">
        <v>-4.4899737265314099E-2</v>
      </c>
      <c r="J157" s="9">
        <v>-3.4052989106936202E-2</v>
      </c>
      <c r="K157" s="9">
        <v>-0.148649213825579</v>
      </c>
      <c r="L157" s="9">
        <v>4.9995513344712701E-2</v>
      </c>
      <c r="M157" s="9">
        <v>-2.15140236489826E-2</v>
      </c>
      <c r="N157" s="9">
        <v>5.6621139095173301E-2</v>
      </c>
      <c r="O157" s="9">
        <v>-6.0764455782640801E-2</v>
      </c>
      <c r="P157" s="9">
        <v>1.23082502323944E-2</v>
      </c>
      <c r="Q157" s="9">
        <v>9.4523159187090505E-2</v>
      </c>
      <c r="R157" s="9">
        <v>-1.1965235694942299E-2</v>
      </c>
    </row>
    <row r="158" spans="1:18" x14ac:dyDescent="0.35">
      <c r="A158" s="1" t="s">
        <v>155</v>
      </c>
      <c r="B158" s="9">
        <v>-9.3265757912716E-4</v>
      </c>
      <c r="C158" s="9">
        <v>0.21025889212881499</v>
      </c>
      <c r="D158" s="9">
        <v>-5.3319041896408197E-3</v>
      </c>
      <c r="E158" s="9">
        <v>0.23446666935768601</v>
      </c>
      <c r="F158" s="9">
        <v>3.92254230622773E-3</v>
      </c>
      <c r="G158" s="9">
        <v>-0.208260168359586</v>
      </c>
      <c r="H158" s="9">
        <v>-8.4376599690961698E-3</v>
      </c>
      <c r="I158" s="9">
        <v>0.26104642041737802</v>
      </c>
      <c r="J158" s="9">
        <v>0.15733390157444399</v>
      </c>
      <c r="K158" s="9">
        <v>2.0420815309514201E-2</v>
      </c>
      <c r="L158" s="9">
        <v>-0.10315670080186901</v>
      </c>
      <c r="M158" s="9">
        <v>-6.9943427420347495E-2</v>
      </c>
      <c r="N158" s="9">
        <v>-3.69623339522629E-2</v>
      </c>
      <c r="O158" s="9">
        <v>-0.26814689951958498</v>
      </c>
      <c r="P158" s="9">
        <v>0.164322095672327</v>
      </c>
      <c r="Q158" s="9">
        <v>0.245893014387395</v>
      </c>
      <c r="R158" s="9">
        <v>-0.149543364486728</v>
      </c>
    </row>
    <row r="159" spans="1:18" x14ac:dyDescent="0.35">
      <c r="A159" s="1" t="s">
        <v>156</v>
      </c>
      <c r="B159" s="9">
        <v>0.129117569827818</v>
      </c>
      <c r="C159" s="9">
        <v>2.1929776961979699E-2</v>
      </c>
      <c r="D159" s="9">
        <v>1.8199318416885399E-3</v>
      </c>
      <c r="E159" s="9">
        <v>2.1350337749752101E-2</v>
      </c>
      <c r="F159" s="9">
        <v>7.5624030615709104E-2</v>
      </c>
      <c r="G159" s="9">
        <v>-3.6752792938489001E-2</v>
      </c>
      <c r="H159" s="9">
        <v>-1.28941996214484E-2</v>
      </c>
      <c r="I159" s="9">
        <v>-2.3749338705512199E-2</v>
      </c>
      <c r="J159" s="9">
        <v>-5.6626263854651797E-2</v>
      </c>
      <c r="K159" s="9">
        <v>-3.2858572200526398E-3</v>
      </c>
      <c r="L159" s="9">
        <v>-4.81388987844645E-2</v>
      </c>
      <c r="M159" s="9">
        <v>2.90077729539077E-2</v>
      </c>
      <c r="N159" s="9">
        <v>-0.112948113248221</v>
      </c>
      <c r="O159" s="9">
        <v>-1.1091167901260499E-2</v>
      </c>
      <c r="P159" s="9">
        <v>-2.5965864429089699E-2</v>
      </c>
      <c r="Q159" s="9">
        <v>-6.17823902223993E-2</v>
      </c>
      <c r="R159" s="9">
        <v>-1.44168483878077E-2</v>
      </c>
    </row>
    <row r="160" spans="1:18" x14ac:dyDescent="0.35">
      <c r="A160" s="1" t="s">
        <v>157</v>
      </c>
      <c r="B160" s="9">
        <v>1.8899742654181099E-2</v>
      </c>
      <c r="C160" s="9">
        <v>1.50986411150833E-2</v>
      </c>
      <c r="D160" s="9">
        <v>-1.25818435882252E-2</v>
      </c>
      <c r="E160" s="9">
        <v>1.05725035350741E-2</v>
      </c>
      <c r="F160" s="9">
        <v>-1.12376131855495E-2</v>
      </c>
      <c r="G160" s="9">
        <v>-5.0362918609246597E-3</v>
      </c>
      <c r="H160" s="9">
        <v>-1.5292603043878399E-2</v>
      </c>
      <c r="I160" s="9">
        <v>-9.7107456921612292E-3</v>
      </c>
      <c r="J160" s="9">
        <v>-2.8953226807758799E-2</v>
      </c>
      <c r="K160" s="9">
        <v>3.6106828980167802E-2</v>
      </c>
      <c r="L160" s="9">
        <v>-1.04785694383047E-2</v>
      </c>
      <c r="M160" s="9">
        <v>-7.1495727452751401E-2</v>
      </c>
      <c r="N160" s="9">
        <v>3.9628064807442402E-2</v>
      </c>
      <c r="O160" s="9">
        <v>3.8376700968344099E-2</v>
      </c>
      <c r="P160" s="9">
        <v>-3.3366848217340997E-2</v>
      </c>
      <c r="Q160" s="9">
        <v>2.9687296628673501E-2</v>
      </c>
      <c r="R160" s="9">
        <v>-8.1147476292598997E-3</v>
      </c>
    </row>
    <row r="161" spans="1:18" x14ac:dyDescent="0.35">
      <c r="A161" s="1" t="s">
        <v>158</v>
      </c>
      <c r="B161" s="9">
        <v>1.35666492053188E-2</v>
      </c>
      <c r="C161" s="9">
        <v>-1.62194602925336E-2</v>
      </c>
      <c r="D161" s="9">
        <v>2.6429335620233099E-2</v>
      </c>
      <c r="E161" s="9">
        <v>-4.4641979050759201E-2</v>
      </c>
      <c r="F161" s="9">
        <v>1.0765894138178E-2</v>
      </c>
      <c r="G161" s="9">
        <v>5.7692169272269202E-2</v>
      </c>
      <c r="H161" s="9">
        <v>7.3651631169262502E-2</v>
      </c>
      <c r="I161" s="9">
        <v>-6.89730064003761E-3</v>
      </c>
      <c r="J161" s="9">
        <v>4.5876917821688401E-2</v>
      </c>
      <c r="K161" s="9">
        <v>-3.3548449910685701E-2</v>
      </c>
      <c r="L161" s="9">
        <v>1.7067140285278101E-2</v>
      </c>
      <c r="M161" s="9">
        <v>-3.6287378106085198E-2</v>
      </c>
      <c r="N161" s="9">
        <v>3.6631976021845401E-3</v>
      </c>
      <c r="O161" s="9">
        <v>-2.7288861792113001E-2</v>
      </c>
      <c r="P161" s="9">
        <v>2.7396021481667501E-2</v>
      </c>
      <c r="Q161" s="9">
        <v>3.28107073810602E-3</v>
      </c>
      <c r="R161" s="9">
        <v>-4.0087608959205302E-2</v>
      </c>
    </row>
    <row r="162" spans="1:18" x14ac:dyDescent="0.35">
      <c r="A162" s="1" t="s">
        <v>159</v>
      </c>
      <c r="B162" s="9">
        <v>-6.5374673781650001E-3</v>
      </c>
      <c r="C162" s="9">
        <v>7.1877128639331997E-4</v>
      </c>
      <c r="D162" s="9">
        <v>1.16085616927269E-2</v>
      </c>
      <c r="E162" s="9">
        <v>9.5528267866045301E-3</v>
      </c>
      <c r="F162" s="9">
        <v>3.9989039609722703E-3</v>
      </c>
      <c r="G162" s="9">
        <v>-2.4692988706721999E-2</v>
      </c>
      <c r="H162" s="9">
        <v>9.9468604645623904E-3</v>
      </c>
      <c r="I162" s="9">
        <v>-4.3850037594551699E-3</v>
      </c>
      <c r="J162" s="9">
        <v>-1.6832477772591802E-2</v>
      </c>
      <c r="K162" s="9">
        <v>-3.5102764842597202E-2</v>
      </c>
      <c r="L162" s="9">
        <v>-3.6279346639751603E-2</v>
      </c>
      <c r="M162" s="9">
        <v>2.63226294497848E-2</v>
      </c>
      <c r="N162" s="9">
        <v>5.7383104990918598E-3</v>
      </c>
      <c r="O162" s="9">
        <v>-4.5672127024698E-2</v>
      </c>
      <c r="P162" s="9">
        <v>6.2650393258912697E-3</v>
      </c>
      <c r="Q162" s="9">
        <v>-2.1269937550331898E-3</v>
      </c>
      <c r="R162" s="9">
        <v>-2.37018627297589E-3</v>
      </c>
    </row>
    <row r="163" spans="1:18" x14ac:dyDescent="0.35">
      <c r="A163" s="1" t="s">
        <v>160</v>
      </c>
      <c r="B163" s="9">
        <v>-1.1184169187282E-2</v>
      </c>
      <c r="C163" s="9">
        <v>2.1985057285318299E-2</v>
      </c>
      <c r="D163" s="9">
        <v>7.3548675630367199E-3</v>
      </c>
      <c r="E163" s="9">
        <v>-1.0597812058778701E-2</v>
      </c>
      <c r="F163" s="9">
        <v>2.5825462405839401E-2</v>
      </c>
      <c r="G163" s="9">
        <v>-6.1954974370895498E-2</v>
      </c>
      <c r="H163" s="9">
        <v>6.1863929028448103E-2</v>
      </c>
      <c r="I163" s="9">
        <v>-2.0433415285258699E-2</v>
      </c>
      <c r="J163" s="9">
        <v>-7.4427153604131697E-3</v>
      </c>
      <c r="K163" s="9">
        <v>-3.1535561074172803E-2</v>
      </c>
      <c r="L163" s="9">
        <v>-4.4849838954764402E-2</v>
      </c>
      <c r="M163" s="9">
        <v>2.8114391866113801E-2</v>
      </c>
      <c r="N163" s="9">
        <v>2.76975945489111E-2</v>
      </c>
      <c r="O163" s="9">
        <v>-1.1207236780153101E-2</v>
      </c>
      <c r="P163" s="9">
        <v>-6.7496158701017802E-3</v>
      </c>
      <c r="Q163" s="9">
        <v>1.70705932662446E-3</v>
      </c>
      <c r="R163" s="9">
        <v>3.7890216850770702E-3</v>
      </c>
    </row>
    <row r="164" spans="1:18" x14ac:dyDescent="0.35">
      <c r="A164" s="1" t="s">
        <v>161</v>
      </c>
      <c r="B164" s="9">
        <v>-3.0911807532614698E-2</v>
      </c>
      <c r="C164" s="9">
        <v>-7.8526066463800899E-3</v>
      </c>
      <c r="D164" s="9">
        <v>-2.8652210214571501E-3</v>
      </c>
      <c r="E164" s="9">
        <v>-8.4710273100531298E-3</v>
      </c>
      <c r="F164" s="9">
        <v>-4.3512996454159E-2</v>
      </c>
      <c r="G164" s="9">
        <v>-8.8003149519585502E-3</v>
      </c>
      <c r="H164" s="9">
        <v>-1.41044800489018E-2</v>
      </c>
      <c r="I164" s="9">
        <v>4.2444063262775797E-3</v>
      </c>
      <c r="J164" s="9">
        <v>1.1212641580390899E-2</v>
      </c>
      <c r="K164" s="9">
        <v>-8.3658944076166596E-3</v>
      </c>
      <c r="L164" s="9">
        <v>1.14265384796683E-2</v>
      </c>
      <c r="M164" s="9">
        <v>-5.2137534661590001E-3</v>
      </c>
      <c r="N164" s="9">
        <v>-2.49445709245435E-3</v>
      </c>
      <c r="O164" s="9">
        <v>-1.22418556021993E-2</v>
      </c>
      <c r="P164" s="9">
        <v>-2.8495630374308399E-3</v>
      </c>
      <c r="Q164" s="9">
        <v>2.70600806811037E-3</v>
      </c>
      <c r="R164" s="9">
        <v>2.26112383814117E-3</v>
      </c>
    </row>
    <row r="165" spans="1:18" x14ac:dyDescent="0.35">
      <c r="A165" s="1" t="s">
        <v>162</v>
      </c>
      <c r="B165" s="9">
        <v>-3.9768318221636699E-2</v>
      </c>
      <c r="C165" s="9">
        <v>-4.47197058427361E-3</v>
      </c>
      <c r="D165" s="9">
        <v>1.7567176074151199E-2</v>
      </c>
      <c r="E165" s="9">
        <v>2.4644431629879801E-3</v>
      </c>
      <c r="F165" s="9">
        <v>-2.1089549623304699E-2</v>
      </c>
      <c r="G165" s="9">
        <v>4.7867088444015701E-3</v>
      </c>
      <c r="H165" s="9">
        <v>-1.2635761045520799E-2</v>
      </c>
      <c r="I165" s="9">
        <v>9.1901998883540201E-3</v>
      </c>
      <c r="J165" s="9">
        <v>1.1710520044172601E-3</v>
      </c>
      <c r="K165" s="9">
        <v>-1.7721596662602501E-4</v>
      </c>
      <c r="L165" s="9">
        <v>7.5786005375345997E-3</v>
      </c>
      <c r="M165" s="9">
        <v>-1.1970691831527E-2</v>
      </c>
      <c r="N165" s="9">
        <v>-9.7711652117759007E-3</v>
      </c>
      <c r="O165" s="9">
        <v>-9.6400283407703305E-3</v>
      </c>
      <c r="P165" s="9">
        <v>-1.3929085001527401E-2</v>
      </c>
      <c r="Q165" s="9">
        <v>3.9069972609695998E-3</v>
      </c>
      <c r="R165" s="9">
        <v>1.4463130441631E-2</v>
      </c>
    </row>
    <row r="166" spans="1:18" x14ac:dyDescent="0.35">
      <c r="A166" s="1" t="s">
        <v>163</v>
      </c>
      <c r="B166" s="9">
        <v>-2.5465749461121699E-2</v>
      </c>
      <c r="C166" s="9">
        <v>0.26049231723621902</v>
      </c>
      <c r="D166" s="9">
        <v>7.94235590400727E-3</v>
      </c>
      <c r="E166" s="9">
        <v>0.112422423398025</v>
      </c>
      <c r="F166" s="9">
        <v>6.5243162513257498E-3</v>
      </c>
      <c r="G166" s="9">
        <v>-3.1909312698161503E-2</v>
      </c>
      <c r="H166" s="9">
        <v>1.08469872950431E-2</v>
      </c>
      <c r="I166" s="9">
        <v>-5.7174611162041901E-2</v>
      </c>
      <c r="J166" s="9">
        <v>8.1472870274585496E-2</v>
      </c>
      <c r="K166" s="9">
        <v>-3.7963388490598403E-2</v>
      </c>
      <c r="L166" s="9">
        <v>4.7065397765776402E-2</v>
      </c>
      <c r="M166" s="9">
        <v>-3.81022168501782E-2</v>
      </c>
      <c r="N166" s="9">
        <v>-0.119650464271409</v>
      </c>
      <c r="O166" s="9">
        <v>0.44627631773663201</v>
      </c>
      <c r="P166" s="9">
        <v>9.1709595750082501E-2</v>
      </c>
      <c r="Q166" s="9">
        <v>0.12855506226619601</v>
      </c>
      <c r="R166" s="9">
        <v>0.41778581250549601</v>
      </c>
    </row>
    <row r="167" spans="1:18" x14ac:dyDescent="0.35">
      <c r="A167" s="1" t="s">
        <v>164</v>
      </c>
      <c r="B167" s="9">
        <v>-6.0385149151558702E-2</v>
      </c>
      <c r="C167" s="9">
        <v>-1.38058542006447E-2</v>
      </c>
      <c r="D167" s="9">
        <v>9.1389026479343605E-2</v>
      </c>
      <c r="E167" s="9">
        <v>-0.32172397406615899</v>
      </c>
      <c r="F167" s="9">
        <v>0.107013485618305</v>
      </c>
      <c r="G167" s="9">
        <v>-2.4618475489262001E-3</v>
      </c>
      <c r="H167" s="9">
        <v>6.6111193687660302E-2</v>
      </c>
      <c r="I167" s="9">
        <v>0.232058790810833</v>
      </c>
      <c r="J167" s="9">
        <v>-4.7255037213997403E-2</v>
      </c>
      <c r="K167" s="9">
        <v>0.19681092108360301</v>
      </c>
      <c r="L167" s="9">
        <v>-0.18462046626895801</v>
      </c>
      <c r="M167" s="9">
        <v>-2.75643566241888E-2</v>
      </c>
      <c r="N167" s="9">
        <v>-1.7763980497099301E-2</v>
      </c>
      <c r="O167" s="9">
        <v>0.17989572241691401</v>
      </c>
      <c r="P167" s="9">
        <v>6.9546583335882298E-3</v>
      </c>
      <c r="Q167" s="9">
        <v>-0.155109745427358</v>
      </c>
      <c r="R167" s="9">
        <v>-0.21383739741733099</v>
      </c>
    </row>
    <row r="168" spans="1:18" x14ac:dyDescent="0.35">
      <c r="A168" s="1" t="s">
        <v>165</v>
      </c>
      <c r="B168" s="9">
        <v>6.2595141640049201E-2</v>
      </c>
      <c r="C168" s="9">
        <v>-1.7775836892648101E-2</v>
      </c>
      <c r="D168" s="9">
        <v>-1.6226783468009199E-2</v>
      </c>
      <c r="E168" s="9">
        <v>1.06034097482885E-2</v>
      </c>
      <c r="F168" s="9">
        <v>7.9212389512727202E-2</v>
      </c>
      <c r="G168" s="9">
        <v>5.2036035319541402E-2</v>
      </c>
      <c r="H168" s="9">
        <v>-5.9487412575149098E-2</v>
      </c>
      <c r="I168" s="9">
        <v>-9.4746980551008695E-4</v>
      </c>
      <c r="J168" s="9">
        <v>5.0745716935032704E-3</v>
      </c>
      <c r="K168" s="9">
        <v>2.6194808140561399E-2</v>
      </c>
      <c r="L168" s="9">
        <v>-1.8435251665935501E-2</v>
      </c>
      <c r="M168" s="9">
        <v>-5.3999363913163297E-2</v>
      </c>
      <c r="N168" s="9">
        <v>-2.0950303768760399E-2</v>
      </c>
      <c r="O168" s="9">
        <v>4.6255549117612899E-2</v>
      </c>
      <c r="P168" s="9">
        <v>7.3984726075597496E-3</v>
      </c>
      <c r="Q168" s="9">
        <v>1.5648295218124501E-2</v>
      </c>
      <c r="R168" s="9">
        <v>2.57740912412062E-2</v>
      </c>
    </row>
    <row r="169" spans="1:18" x14ac:dyDescent="0.35">
      <c r="A169" s="1" t="s">
        <v>166</v>
      </c>
      <c r="B169" s="9">
        <v>-8.1313694770043896E-2</v>
      </c>
      <c r="C169" s="9">
        <v>-3.1985444159390801E-2</v>
      </c>
      <c r="D169" s="9">
        <v>3.55913733691953E-3</v>
      </c>
      <c r="E169" s="9">
        <v>-1.34934101191944E-2</v>
      </c>
      <c r="F169" s="9">
        <v>-2.8062257827835099E-2</v>
      </c>
      <c r="G169" s="9">
        <v>1.5643545820596301E-2</v>
      </c>
      <c r="H169" s="9">
        <v>-1.52557390792639E-2</v>
      </c>
      <c r="I169" s="9">
        <v>2.1272377139657898E-2</v>
      </c>
      <c r="J169" s="9">
        <v>3.3195324991327498E-2</v>
      </c>
      <c r="K169" s="9">
        <v>1.6650439071718901E-2</v>
      </c>
      <c r="L169" s="9">
        <v>3.1581188581301399E-2</v>
      </c>
      <c r="M169" s="9">
        <v>8.82333608412284E-3</v>
      </c>
      <c r="N169" s="9">
        <v>-3.4194908219914499E-2</v>
      </c>
      <c r="O169" s="9">
        <v>3.3665466792508897E-2</v>
      </c>
      <c r="P169" s="9">
        <v>5.7771329771666999E-3</v>
      </c>
      <c r="Q169" s="9">
        <v>-8.5777145267944901E-3</v>
      </c>
      <c r="R169" s="9">
        <v>3.6742183387446302E-2</v>
      </c>
    </row>
    <row r="170" spans="1:18" x14ac:dyDescent="0.35">
      <c r="A170" s="1" t="s">
        <v>167</v>
      </c>
      <c r="B170" s="9">
        <v>-3.7706247784022799E-3</v>
      </c>
      <c r="C170" s="9">
        <v>-2.2588709335507499E-2</v>
      </c>
      <c r="D170" s="9">
        <v>-3.8466043953416101E-2</v>
      </c>
      <c r="E170" s="9">
        <v>4.6580205603350203E-2</v>
      </c>
      <c r="F170" s="9">
        <v>1.1046903430624699E-2</v>
      </c>
      <c r="G170" s="9">
        <v>1.52413323705522E-2</v>
      </c>
      <c r="H170" s="9">
        <v>2.8502625889259399E-2</v>
      </c>
      <c r="I170" s="9">
        <v>-1.9494982794500799E-2</v>
      </c>
      <c r="J170" s="9">
        <v>-3.1161320560584699E-2</v>
      </c>
      <c r="K170" s="9">
        <v>1.67044833422966E-2</v>
      </c>
      <c r="L170" s="9">
        <v>-2.36398641616564E-2</v>
      </c>
      <c r="M170" s="9">
        <v>9.6291859603444292E-3</v>
      </c>
      <c r="N170" s="9">
        <v>2.17033167397374E-2</v>
      </c>
      <c r="O170" s="9">
        <v>1.6571410271095401E-2</v>
      </c>
      <c r="P170" s="9">
        <v>-5.7338487884853002E-3</v>
      </c>
      <c r="Q170" s="9">
        <v>2.0581657295302799E-2</v>
      </c>
      <c r="R170" s="9">
        <v>-3.0163628912426198E-2</v>
      </c>
    </row>
    <row r="171" spans="1:18" x14ac:dyDescent="0.35">
      <c r="A171" s="1" t="s">
        <v>168</v>
      </c>
      <c r="B171" s="9">
        <v>-7.9494593274520003E-3</v>
      </c>
      <c r="C171" s="9">
        <v>1.6215546362230299E-2</v>
      </c>
      <c r="D171" s="9">
        <v>-3.0230119444910501E-2</v>
      </c>
      <c r="E171" s="9">
        <v>2.6373232088279901E-2</v>
      </c>
      <c r="F171" s="9">
        <v>-1.57242362055805E-2</v>
      </c>
      <c r="G171" s="9">
        <v>2.9142888441226599E-3</v>
      </c>
      <c r="H171" s="9">
        <v>-2.9339804423090102E-2</v>
      </c>
      <c r="I171" s="9">
        <v>-1.2923222176423701E-3</v>
      </c>
      <c r="J171" s="9">
        <v>-2.09812457988693E-2</v>
      </c>
      <c r="K171" s="9">
        <v>-3.9687283021011502E-2</v>
      </c>
      <c r="L171" s="9">
        <v>-2.5854835865207499E-3</v>
      </c>
      <c r="M171" s="9">
        <v>-2.0997207098884401E-2</v>
      </c>
      <c r="N171" s="9">
        <v>3.1229282894246601E-2</v>
      </c>
      <c r="O171" s="9">
        <v>1.07580262890679E-2</v>
      </c>
      <c r="P171" s="9">
        <v>-2.6617625889578E-2</v>
      </c>
      <c r="Q171" s="9">
        <v>-1.9428312993784301E-2</v>
      </c>
      <c r="R171" s="9">
        <v>-4.7081016479616601E-3</v>
      </c>
    </row>
    <row r="172" spans="1:18" x14ac:dyDescent="0.35">
      <c r="A172" s="1" t="s">
        <v>169</v>
      </c>
      <c r="B172" s="9">
        <v>-3.2809556877089201E-3</v>
      </c>
      <c r="C172" s="9">
        <v>3.4993139137031899E-3</v>
      </c>
      <c r="D172" s="9">
        <v>-1.7578504115194699E-2</v>
      </c>
      <c r="E172" s="9">
        <v>5.4379914609581102E-2</v>
      </c>
      <c r="F172" s="9">
        <v>-2.6920408355592999E-2</v>
      </c>
      <c r="G172" s="9">
        <v>-2.82741286630026E-2</v>
      </c>
      <c r="H172" s="9">
        <v>-1.1570918137604001E-2</v>
      </c>
      <c r="I172" s="9">
        <v>3.8773266466141099E-2</v>
      </c>
      <c r="J172" s="9">
        <v>2.83052732234802E-3</v>
      </c>
      <c r="K172" s="9">
        <v>-4.3090895827140499E-2</v>
      </c>
      <c r="L172" s="9">
        <v>8.6408386736196198E-3</v>
      </c>
      <c r="M172" s="9">
        <v>1.3002029407578899E-2</v>
      </c>
      <c r="N172" s="9">
        <v>2.0281706226138299E-2</v>
      </c>
      <c r="O172" s="9">
        <v>3.8371767712831802E-2</v>
      </c>
      <c r="P172" s="9">
        <v>5.5105171233675301E-3</v>
      </c>
      <c r="Q172" s="9">
        <v>-1.5631383079451801E-2</v>
      </c>
      <c r="R172" s="9">
        <v>1.7328378684658099E-2</v>
      </c>
    </row>
    <row r="173" spans="1:18" x14ac:dyDescent="0.35">
      <c r="A173" s="1" t="s">
        <v>170</v>
      </c>
      <c r="B173" s="9">
        <v>-2.95469545401865E-2</v>
      </c>
      <c r="C173" s="9">
        <v>-7.8680588853089796E-3</v>
      </c>
      <c r="D173" s="9">
        <v>-1.34152981009609E-2</v>
      </c>
      <c r="E173" s="9">
        <v>-2.43135746851087E-2</v>
      </c>
      <c r="F173" s="9">
        <v>-2.5681187780601002E-2</v>
      </c>
      <c r="G173" s="9">
        <v>1.72204675570811E-2</v>
      </c>
      <c r="H173" s="9">
        <v>-2.3648838506509201E-2</v>
      </c>
      <c r="I173" s="9">
        <v>2.5104935524999698E-2</v>
      </c>
      <c r="J173" s="9">
        <v>-1.91306659239995E-3</v>
      </c>
      <c r="K173" s="9">
        <v>6.7586945637661501E-3</v>
      </c>
      <c r="L173" s="9">
        <v>1.1616260521316899E-2</v>
      </c>
      <c r="M173" s="9">
        <v>-7.3820250535413801E-3</v>
      </c>
      <c r="N173" s="9">
        <v>-1.6259435073469601E-2</v>
      </c>
      <c r="O173" s="9">
        <v>9.9412716287737893E-4</v>
      </c>
      <c r="P173" s="9">
        <v>5.2676307063014901E-3</v>
      </c>
      <c r="Q173" s="9">
        <v>-1.196562915158E-2</v>
      </c>
      <c r="R173" s="9">
        <v>-2.22488333010714E-3</v>
      </c>
    </row>
    <row r="174" spans="1:18" x14ac:dyDescent="0.35">
      <c r="A174" s="1" t="s">
        <v>171</v>
      </c>
      <c r="B174" s="9">
        <v>5.2400772012807101E-2</v>
      </c>
      <c r="C174" s="9">
        <v>-2.4569160608061202E-2</v>
      </c>
      <c r="D174" s="9">
        <v>-2.7492643090213899E-2</v>
      </c>
      <c r="E174" s="9">
        <v>1.7467094120369099E-2</v>
      </c>
      <c r="F174" s="9">
        <v>1.1253597241506401E-2</v>
      </c>
      <c r="G174" s="9">
        <v>4.2596724982428003E-2</v>
      </c>
      <c r="H174" s="9">
        <v>-5.5349379438276801E-2</v>
      </c>
      <c r="I174" s="9">
        <v>5.53550055059611E-3</v>
      </c>
      <c r="J174" s="9">
        <v>1.5753979137768701E-4</v>
      </c>
      <c r="K174" s="9">
        <v>9.2739915090813599E-2</v>
      </c>
      <c r="L174" s="9">
        <v>1.36340885309754E-2</v>
      </c>
      <c r="M174" s="9">
        <v>-4.7973583576466798E-2</v>
      </c>
      <c r="N174" s="9">
        <v>1.4804138494909899E-2</v>
      </c>
      <c r="O174" s="9">
        <v>4.16799982035779E-2</v>
      </c>
      <c r="P174" s="9">
        <v>-1.9311710480764702E-2</v>
      </c>
      <c r="Q174" s="9">
        <v>1.0701727363207601E-3</v>
      </c>
      <c r="R174" s="9">
        <v>2.3271699372040398E-2</v>
      </c>
    </row>
    <row r="175" spans="1:18" x14ac:dyDescent="0.35">
      <c r="A175" s="1" t="s">
        <v>172</v>
      </c>
      <c r="B175" s="9">
        <v>8.4716587986764E-2</v>
      </c>
      <c r="C175" s="9">
        <v>-3.8718699656058099E-2</v>
      </c>
      <c r="D175" s="9">
        <v>1.60152089962965E-2</v>
      </c>
      <c r="E175" s="9">
        <v>2.1866347632216499E-2</v>
      </c>
      <c r="F175" s="9">
        <v>9.8585992220547494E-2</v>
      </c>
      <c r="G175" s="9">
        <v>2.5946637082603301E-2</v>
      </c>
      <c r="H175" s="9">
        <v>-1.8051022458402399E-2</v>
      </c>
      <c r="I175" s="9">
        <v>-1.22649249586704E-2</v>
      </c>
      <c r="J175" s="9">
        <v>-1.07791635904218E-2</v>
      </c>
      <c r="K175" s="9">
        <v>7.4338281368314302E-2</v>
      </c>
      <c r="L175" s="9">
        <v>-1.5449175725853701E-2</v>
      </c>
      <c r="M175" s="9">
        <v>-4.1806495794690098E-2</v>
      </c>
      <c r="N175" s="9">
        <v>-2.1947658176867099E-2</v>
      </c>
      <c r="O175" s="9">
        <v>4.3358002225052497E-2</v>
      </c>
      <c r="P175" s="9">
        <v>-2.49727258550764E-2</v>
      </c>
      <c r="Q175" s="9">
        <v>-1.6602409954688001E-2</v>
      </c>
      <c r="R175" s="9">
        <v>3.2550612759341901E-2</v>
      </c>
    </row>
    <row r="176" spans="1:18" x14ac:dyDescent="0.35">
      <c r="A176" s="1" t="s">
        <v>173</v>
      </c>
      <c r="B176" s="9">
        <v>-1.54998952361695E-2</v>
      </c>
      <c r="C176" s="9">
        <v>-6.9178793023708399E-2</v>
      </c>
      <c r="D176" s="9">
        <v>-2.31331335349419E-2</v>
      </c>
      <c r="E176" s="9">
        <v>-1.2626838625237599E-2</v>
      </c>
      <c r="F176" s="9">
        <v>8.6225461833430196E-3</v>
      </c>
      <c r="G176" s="9">
        <v>5.7914574149840997E-2</v>
      </c>
      <c r="H176" s="9">
        <v>-3.09667820363764E-3</v>
      </c>
      <c r="I176" s="9">
        <v>3.05798925943436E-2</v>
      </c>
      <c r="J176" s="9">
        <v>3.9647301525961897E-3</v>
      </c>
      <c r="K176" s="9">
        <v>2.4968673712027E-2</v>
      </c>
      <c r="L176" s="9">
        <v>-2.2138055218352201E-2</v>
      </c>
      <c r="M176" s="9">
        <v>-5.8607551803374E-2</v>
      </c>
      <c r="N176" s="9">
        <v>2.7893729914369701E-2</v>
      </c>
      <c r="O176" s="9">
        <v>3.3937719659362701E-2</v>
      </c>
      <c r="P176" s="9">
        <v>1.1704840449403901E-2</v>
      </c>
      <c r="Q176" s="9">
        <v>-4.6765104441785998E-2</v>
      </c>
      <c r="R176" s="9">
        <v>-2.0654442656397699E-2</v>
      </c>
    </row>
    <row r="177" spans="1:18" x14ac:dyDescent="0.35">
      <c r="A177" s="1" t="s">
        <v>174</v>
      </c>
      <c r="B177" s="9">
        <v>8.5360888160035502E-3</v>
      </c>
      <c r="C177" s="9">
        <v>-2.3167203033057599E-2</v>
      </c>
      <c r="D177" s="9">
        <v>9.5378159921736001E-3</v>
      </c>
      <c r="E177" s="9">
        <v>3.5245059922985301E-2</v>
      </c>
      <c r="F177" s="9">
        <v>2.0069795754497102E-2</v>
      </c>
      <c r="G177" s="9">
        <v>-2.1801813889775E-2</v>
      </c>
      <c r="H177" s="9">
        <v>4.4678861728207099E-2</v>
      </c>
      <c r="I177" s="9">
        <v>3.1589216262241301E-2</v>
      </c>
      <c r="J177" s="9">
        <v>-6.2887808398458894E-2</v>
      </c>
      <c r="K177" s="9">
        <v>-2.3577137954757101E-2</v>
      </c>
      <c r="L177" s="9">
        <v>2.8174891333628799E-2</v>
      </c>
      <c r="M177" s="9">
        <v>-5.0379374220493198E-2</v>
      </c>
      <c r="N177" s="9">
        <v>1.5140170869136899E-2</v>
      </c>
      <c r="O177" s="9">
        <v>1.5733084089892602E-2</v>
      </c>
      <c r="P177" s="9">
        <v>-1.5660406599186699E-2</v>
      </c>
      <c r="Q177" s="9">
        <v>-6.0910190007582602E-3</v>
      </c>
      <c r="R177" s="9">
        <v>-1.3028515241723999E-2</v>
      </c>
    </row>
    <row r="178" spans="1:18" x14ac:dyDescent="0.35">
      <c r="A178" s="1" t="s">
        <v>175</v>
      </c>
      <c r="B178" s="9">
        <v>-1.07125274054309E-2</v>
      </c>
      <c r="C178" s="9">
        <v>-1.24970502449226E-2</v>
      </c>
      <c r="D178" s="9">
        <v>1.78342746909833E-3</v>
      </c>
      <c r="E178" s="9">
        <v>1.5013066211095299E-2</v>
      </c>
      <c r="F178" s="9">
        <v>5.4737153064048603E-3</v>
      </c>
      <c r="G178" s="9">
        <v>1.1278680176862999E-2</v>
      </c>
      <c r="H178" s="9">
        <v>-5.1146816791162999E-3</v>
      </c>
      <c r="I178" s="9">
        <v>6.7211222158249104E-3</v>
      </c>
      <c r="J178" s="9">
        <v>-1.4653019740946099E-2</v>
      </c>
      <c r="K178" s="9">
        <v>-1.0545203689610601E-2</v>
      </c>
      <c r="L178" s="9">
        <v>8.6538761418034401E-3</v>
      </c>
      <c r="M178" s="9">
        <v>-2.3695538894490002E-2</v>
      </c>
      <c r="N178" s="9">
        <v>9.1848262377553403E-4</v>
      </c>
      <c r="O178" s="9">
        <v>-1.1985903674835399E-3</v>
      </c>
      <c r="P178" s="9">
        <v>3.1381763808335898E-3</v>
      </c>
      <c r="Q178" s="9">
        <v>-1.5907271907928702E-2</v>
      </c>
      <c r="R178" s="9">
        <v>8.6978765897171705E-4</v>
      </c>
    </row>
    <row r="179" spans="1:18" x14ac:dyDescent="0.35">
      <c r="A179" s="1" t="s">
        <v>176</v>
      </c>
      <c r="B179" s="9">
        <v>-1.78306503805809E-2</v>
      </c>
      <c r="C179" s="9">
        <v>-6.9177016394406802E-3</v>
      </c>
      <c r="D179" s="9">
        <v>1.1135092274390201E-2</v>
      </c>
      <c r="E179" s="9">
        <v>-4.0533077749537398E-2</v>
      </c>
      <c r="F179" s="9">
        <v>5.8270599163390398E-2</v>
      </c>
      <c r="G179" s="9">
        <v>3.7524490919596701E-3</v>
      </c>
      <c r="H179" s="9">
        <v>-2.6050872581751001E-2</v>
      </c>
      <c r="I179" s="9">
        <v>6.7054427426760498E-3</v>
      </c>
      <c r="J179" s="9">
        <v>-3.3629750869177501E-2</v>
      </c>
      <c r="K179" s="9">
        <v>-2.5277127082335898E-2</v>
      </c>
      <c r="L179" s="9">
        <v>-2.0490579433646201E-2</v>
      </c>
      <c r="M179" s="9">
        <v>5.6133964886045801E-3</v>
      </c>
      <c r="N179" s="9">
        <v>-4.9595089357687999E-2</v>
      </c>
      <c r="O179" s="9">
        <v>-2.6864417095212801E-2</v>
      </c>
      <c r="P179" s="9">
        <v>2.9951234939618002E-2</v>
      </c>
      <c r="Q179" s="9">
        <v>1.0253291756159201E-2</v>
      </c>
      <c r="R179" s="9">
        <v>3.7842529546534999E-4</v>
      </c>
    </row>
    <row r="180" spans="1:18" x14ac:dyDescent="0.35">
      <c r="A180" s="1" t="s">
        <v>177</v>
      </c>
      <c r="B180" s="9">
        <v>2.00275600351199E-2</v>
      </c>
      <c r="C180" s="9">
        <v>1.49448495572119E-2</v>
      </c>
      <c r="D180" s="9">
        <v>-4.3571861870570997E-3</v>
      </c>
      <c r="E180" s="9">
        <v>-4.2102370029893102E-2</v>
      </c>
      <c r="F180" s="9">
        <v>4.0542176572074201E-3</v>
      </c>
      <c r="G180" s="9">
        <v>5.6736393698756202E-2</v>
      </c>
      <c r="H180" s="9">
        <v>-4.9082606330305797E-2</v>
      </c>
      <c r="I180" s="9">
        <v>-3.2343120117478801E-2</v>
      </c>
      <c r="J180" s="9">
        <v>-3.7771650522556197E-2</v>
      </c>
      <c r="K180" s="9">
        <v>-8.0981168706626E-3</v>
      </c>
      <c r="L180" s="9">
        <v>-1.66044831345207E-2</v>
      </c>
      <c r="M180" s="9">
        <v>-7.7810105894104906E-2</v>
      </c>
      <c r="N180" s="9">
        <v>2.94443014755089E-3</v>
      </c>
      <c r="O180" s="9">
        <v>8.2915995274734602E-2</v>
      </c>
      <c r="P180" s="9">
        <v>-7.83339557427409E-3</v>
      </c>
      <c r="Q180" s="9">
        <v>-2.4651251822755901E-2</v>
      </c>
      <c r="R180" s="9">
        <v>-5.2068564916799502E-2</v>
      </c>
    </row>
    <row r="181" spans="1:18" x14ac:dyDescent="0.35">
      <c r="A181" s="1" t="s">
        <v>178</v>
      </c>
      <c r="B181" s="9">
        <v>1.25337236947734E-2</v>
      </c>
      <c r="C181" s="9">
        <v>-7.8106486384626099E-3</v>
      </c>
      <c r="D181" s="9">
        <v>-2.39219364870988E-2</v>
      </c>
      <c r="E181" s="9">
        <v>2.3580314369111301E-3</v>
      </c>
      <c r="F181" s="9">
        <v>-4.7525755662885201E-2</v>
      </c>
      <c r="G181" s="9">
        <v>6.1167545102208003E-2</v>
      </c>
      <c r="H181" s="9">
        <v>-4.8386002972304699E-2</v>
      </c>
      <c r="I181" s="9">
        <v>6.4336842721766804E-2</v>
      </c>
      <c r="J181" s="9">
        <v>-3.00919633549031E-3</v>
      </c>
      <c r="K181" s="9">
        <v>3.3058916669433801E-2</v>
      </c>
      <c r="L181" s="9">
        <v>6.9983959340418501E-3</v>
      </c>
      <c r="M181" s="9">
        <v>1.8710029245774099E-2</v>
      </c>
      <c r="N181" s="9">
        <v>2.2022336666866701E-2</v>
      </c>
      <c r="O181" s="9">
        <v>-3.1838947555357197E-2</v>
      </c>
      <c r="P181" s="9">
        <v>-2.37526901822834E-2</v>
      </c>
      <c r="Q181" s="9">
        <v>-3.6154452491396302E-2</v>
      </c>
      <c r="R181" s="9">
        <v>3.649340591855E-2</v>
      </c>
    </row>
    <row r="182" spans="1:18" s="2" customFormat="1" x14ac:dyDescent="0.35">
      <c r="A182" s="3" t="s">
        <v>179</v>
      </c>
      <c r="B182" s="10">
        <v>2.6329405752114898E-2</v>
      </c>
      <c r="C182" s="10">
        <v>-4.82152758730807E-2</v>
      </c>
      <c r="D182" s="10">
        <v>-8.9171436831846397E-3</v>
      </c>
      <c r="E182" s="10">
        <v>-1.8738755364016899E-2</v>
      </c>
      <c r="F182" s="10">
        <v>-8.5902477973661406E-3</v>
      </c>
      <c r="G182" s="10">
        <v>-2.67373617203613E-2</v>
      </c>
      <c r="H182" s="10">
        <v>7.5352966676991203E-3</v>
      </c>
      <c r="I182" s="10">
        <v>-7.1836478222620697E-3</v>
      </c>
      <c r="J182" s="10">
        <v>1.7708093911664199E-3</v>
      </c>
      <c r="K182" s="10">
        <v>4.1009637130902499E-2</v>
      </c>
      <c r="L182" s="10">
        <v>-1.9277854020810899E-2</v>
      </c>
      <c r="M182" s="10">
        <v>-1.7394990167893701E-2</v>
      </c>
      <c r="N182" s="10">
        <v>-3.0971548051671998E-3</v>
      </c>
      <c r="O182" s="10">
        <v>-3.7887575484260798E-2</v>
      </c>
      <c r="P182" s="10">
        <v>2.8011229180105401E-2</v>
      </c>
      <c r="Q182" s="10">
        <v>1.34425356667913E-2</v>
      </c>
      <c r="R182" s="10">
        <v>-9.6491365019466292E-3</v>
      </c>
    </row>
    <row r="183" spans="1:18" x14ac:dyDescent="0.35">
      <c r="A183" s="1" t="s">
        <v>180</v>
      </c>
      <c r="B183" s="9">
        <v>-1.82554981282253E-2</v>
      </c>
      <c r="C183" s="9">
        <v>2.30598422250308E-2</v>
      </c>
      <c r="D183" s="9">
        <v>-1.33890679748395E-2</v>
      </c>
      <c r="E183" s="9">
        <v>-6.3062681613986205E-2</v>
      </c>
      <c r="F183" s="9">
        <v>-9.8539415694773799E-3</v>
      </c>
      <c r="G183" s="9">
        <v>0.18132964305566099</v>
      </c>
      <c r="H183" s="9">
        <v>-0.25807914347247601</v>
      </c>
      <c r="I183" s="9">
        <v>-0.42370261320166103</v>
      </c>
      <c r="J183" s="9">
        <v>0.28410964037965097</v>
      </c>
      <c r="K183" s="9">
        <v>0.22396386955533701</v>
      </c>
      <c r="L183" s="9">
        <v>-0.437643433105741</v>
      </c>
      <c r="M183" s="9">
        <v>0.249250324128443</v>
      </c>
      <c r="N183" s="9">
        <v>-0.26573646453761901</v>
      </c>
      <c r="O183" s="9">
        <v>-0.102237766947903</v>
      </c>
      <c r="P183" s="9">
        <v>6.5780233241506503E-2</v>
      </c>
      <c r="Q183" s="9">
        <v>0.13894640720773399</v>
      </c>
      <c r="R183" s="9">
        <v>-4.3686673414944602E-2</v>
      </c>
    </row>
    <row r="184" spans="1:18" x14ac:dyDescent="0.35">
      <c r="A184" s="1" t="s">
        <v>181</v>
      </c>
      <c r="B184" s="9">
        <v>2.8579679474203899E-2</v>
      </c>
      <c r="C184" s="9">
        <v>-0.10780976239894099</v>
      </c>
      <c r="D184" s="9">
        <v>4.0597174020943302E-2</v>
      </c>
      <c r="E184" s="9">
        <v>5.2746871447983401E-3</v>
      </c>
      <c r="F184" s="9">
        <v>8.5272446187568698E-2</v>
      </c>
      <c r="G184" s="9">
        <v>2.0713764212783502E-2</v>
      </c>
      <c r="H184" s="9">
        <v>3.7805617230794897E-2</v>
      </c>
      <c r="I184" s="9">
        <v>3.7067803369547001E-3</v>
      </c>
      <c r="J184" s="9">
        <v>5.2008867917694997E-2</v>
      </c>
      <c r="K184" s="9">
        <v>0.12285315827899999</v>
      </c>
      <c r="L184" s="9">
        <v>-9.6880048558858997E-2</v>
      </c>
      <c r="M184" s="9">
        <v>-4.8610270309260697E-2</v>
      </c>
      <c r="N184" s="9">
        <v>1.01411763854913E-2</v>
      </c>
      <c r="O184" s="9">
        <v>3.1210979155128899E-2</v>
      </c>
      <c r="P184" s="9">
        <v>-8.2839469787168406E-3</v>
      </c>
      <c r="Q184" s="9">
        <v>-3.7471120120698198E-2</v>
      </c>
      <c r="R184" s="9">
        <v>1.7002726780716598E-2</v>
      </c>
    </row>
    <row r="185" spans="1:18" x14ac:dyDescent="0.35">
      <c r="A185" s="1" t="s">
        <v>182</v>
      </c>
      <c r="B185" s="9">
        <v>-0.119001586147127</v>
      </c>
      <c r="C185" s="9">
        <v>1.3706346098595701E-2</v>
      </c>
      <c r="D185" s="9">
        <v>5.34237253274253E-2</v>
      </c>
      <c r="E185" s="9">
        <v>-3.9058428153327003E-2</v>
      </c>
      <c r="F185" s="9">
        <v>-4.8304247846445103E-2</v>
      </c>
      <c r="G185" s="9">
        <v>-5.0243271529583897E-2</v>
      </c>
      <c r="H185" s="9">
        <v>8.3785307269737902E-2</v>
      </c>
      <c r="I185" s="9">
        <v>1.3760021298415401E-2</v>
      </c>
      <c r="J185" s="9">
        <v>4.7603303806591502E-2</v>
      </c>
      <c r="K185" s="9">
        <v>3.4613710776070297E-2</v>
      </c>
      <c r="L185" s="9">
        <v>1.32404435393209E-2</v>
      </c>
      <c r="M185" s="9">
        <v>3.7009340310407597E-2</v>
      </c>
      <c r="N185" s="9">
        <v>7.2851578218424806E-2</v>
      </c>
      <c r="O185" s="9">
        <v>1.22982093529878E-2</v>
      </c>
      <c r="P185" s="9">
        <v>-7.6010212542677494E-2</v>
      </c>
      <c r="Q185" s="9">
        <v>-4.6818945149458099E-2</v>
      </c>
      <c r="R185" s="9">
        <v>0.14882721644303001</v>
      </c>
    </row>
    <row r="186" spans="1:18" x14ac:dyDescent="0.35">
      <c r="A186" s="1" t="s">
        <v>183</v>
      </c>
      <c r="B186" s="9">
        <v>-4.4145816068702701E-2</v>
      </c>
      <c r="C186" s="9">
        <v>1.14702808572303E-2</v>
      </c>
      <c r="D186" s="9">
        <v>4.0415268067241099E-2</v>
      </c>
      <c r="E186" s="9">
        <v>-3.5856394550757502E-2</v>
      </c>
      <c r="F186" s="9">
        <v>-2.4701488396470399E-2</v>
      </c>
      <c r="G186" s="9">
        <v>-3.5548371628501801E-2</v>
      </c>
      <c r="H186" s="9">
        <v>6.90070734111774E-2</v>
      </c>
      <c r="I186" s="9">
        <v>-1.27447934306714E-2</v>
      </c>
      <c r="J186" s="9">
        <v>1.32413888201336E-2</v>
      </c>
      <c r="K186" s="9">
        <v>-1.6131245197912501E-2</v>
      </c>
      <c r="L186" s="9">
        <v>-9.1435767656095207E-3</v>
      </c>
      <c r="M186" s="9">
        <v>4.6219320995863303E-2</v>
      </c>
      <c r="N186" s="9">
        <v>3.3190233309932198E-2</v>
      </c>
      <c r="O186" s="9">
        <v>-1.6229976291264E-3</v>
      </c>
      <c r="P186" s="9">
        <v>-5.7199803139697997E-2</v>
      </c>
      <c r="Q186" s="9">
        <v>-3.7872535528970699E-2</v>
      </c>
      <c r="R186" s="9">
        <v>6.8474918039750296E-2</v>
      </c>
    </row>
    <row r="187" spans="1:18" x14ac:dyDescent="0.35">
      <c r="A187" s="1" t="s">
        <v>184</v>
      </c>
      <c r="B187" s="9">
        <v>-1.55136069211461E-2</v>
      </c>
      <c r="C187" s="9">
        <v>-5.2042620952696302E-2</v>
      </c>
      <c r="D187" s="9">
        <v>1.7501242454728699E-2</v>
      </c>
      <c r="E187" s="9">
        <v>4.8276850297728102E-2</v>
      </c>
      <c r="F187" s="9">
        <v>-1.7443044712673401E-2</v>
      </c>
      <c r="G187" s="9">
        <v>-8.9096063527521904E-2</v>
      </c>
      <c r="H187" s="9">
        <v>5.6070765711241498E-2</v>
      </c>
      <c r="I187" s="9">
        <v>-3.3234161941253303E-2</v>
      </c>
      <c r="J187" s="9">
        <v>-3.08925840537786E-2</v>
      </c>
      <c r="K187" s="9">
        <v>0.10507710384683799</v>
      </c>
      <c r="L187" s="9">
        <v>-6.6581915070778194E-2</v>
      </c>
      <c r="M187" s="9">
        <v>-8.6758043056100308E-3</v>
      </c>
      <c r="N187" s="9">
        <v>-1.2181208521685199E-2</v>
      </c>
      <c r="O187" s="9">
        <v>7.9844038207450892E-3</v>
      </c>
      <c r="P187" s="9">
        <v>1.7823027988148901E-2</v>
      </c>
      <c r="Q187" s="9">
        <v>-4.2647904396472897E-2</v>
      </c>
      <c r="R187" s="9">
        <v>5.6921501367890502E-2</v>
      </c>
    </row>
    <row r="188" spans="1:18" x14ac:dyDescent="0.35">
      <c r="A188" s="1" t="s">
        <v>185</v>
      </c>
      <c r="B188" s="9">
        <v>1.09163429206074E-2</v>
      </c>
      <c r="C188" s="9">
        <v>-1.8831164760225502E-2</v>
      </c>
      <c r="D188" s="9">
        <v>-1.2732187776144E-2</v>
      </c>
      <c r="E188" s="9">
        <v>-1.14439582354504E-3</v>
      </c>
      <c r="F188" s="9">
        <v>-5.6408466715782597E-3</v>
      </c>
      <c r="G188" s="9">
        <v>1.8297669422429198E-2</v>
      </c>
      <c r="H188" s="9">
        <v>-1.53636813114616E-2</v>
      </c>
      <c r="I188" s="9">
        <v>-5.64492058254259E-3</v>
      </c>
      <c r="J188" s="9">
        <v>1.71986531831095E-3</v>
      </c>
      <c r="K188" s="9">
        <v>-4.4356632164849596E-3</v>
      </c>
      <c r="L188" s="9">
        <v>-8.0497111015400795E-3</v>
      </c>
      <c r="M188" s="9">
        <v>1.3547417757517201E-2</v>
      </c>
      <c r="N188" s="9">
        <v>2.0931046415336701E-2</v>
      </c>
      <c r="O188" s="9">
        <v>1.08050062866804E-3</v>
      </c>
      <c r="P188" s="9">
        <v>-2.1368129223836199E-2</v>
      </c>
      <c r="Q188" s="9">
        <v>1.42071022421374E-2</v>
      </c>
      <c r="R188" s="9">
        <v>-7.4224047269140997E-3</v>
      </c>
    </row>
    <row r="189" spans="1:18" x14ac:dyDescent="0.35">
      <c r="A189" s="1" t="s">
        <v>186</v>
      </c>
      <c r="B189" s="9">
        <v>-8.8005588694119299E-2</v>
      </c>
      <c r="C189" s="9">
        <v>-1.08310573239051E-2</v>
      </c>
      <c r="D189" s="9">
        <v>8.3494579150909506E-2</v>
      </c>
      <c r="E189" s="9">
        <v>8.9506515856992101E-3</v>
      </c>
      <c r="F189" s="9">
        <v>1.7677115176087999E-2</v>
      </c>
      <c r="G189" s="9">
        <v>-4.0935419134643401E-2</v>
      </c>
      <c r="H189" s="9">
        <v>6.4166439384623505E-2</v>
      </c>
      <c r="I189" s="9">
        <v>-2.2895856194131699E-2</v>
      </c>
      <c r="J189" s="9">
        <v>-1.76196507137001E-2</v>
      </c>
      <c r="K189" s="9">
        <v>-2.2894118135897701E-2</v>
      </c>
      <c r="L189" s="9">
        <v>9.3738168220597606E-3</v>
      </c>
      <c r="M189" s="9">
        <v>-2.8554561035663301E-2</v>
      </c>
      <c r="N189" s="9">
        <v>-5.36346453452251E-2</v>
      </c>
      <c r="O189" s="9">
        <v>-9.3015467879503603E-3</v>
      </c>
      <c r="P189" s="9">
        <v>2.6029278791188201E-2</v>
      </c>
      <c r="Q189" s="9">
        <v>1.50202322381859E-2</v>
      </c>
      <c r="R189" s="9">
        <v>2.2848799495692101E-2</v>
      </c>
    </row>
    <row r="190" spans="1:18" x14ac:dyDescent="0.35">
      <c r="A190" s="1" t="s">
        <v>187</v>
      </c>
      <c r="B190" s="9">
        <v>-1.5842831970389701E-2</v>
      </c>
      <c r="C190" s="9">
        <v>-5.4203122818562901E-3</v>
      </c>
      <c r="D190" s="9">
        <v>6.2115275942637698E-3</v>
      </c>
      <c r="E190" s="9">
        <v>3.2686302281139698E-3</v>
      </c>
      <c r="F190" s="9">
        <v>-1.0259899141057799E-3</v>
      </c>
      <c r="G190" s="9">
        <v>9.9079060891589295E-3</v>
      </c>
      <c r="H190" s="9">
        <v>-4.74559031902674E-3</v>
      </c>
      <c r="I190" s="9">
        <v>9.1390138600344808E-3</v>
      </c>
      <c r="J190" s="9">
        <v>-8.13350122554167E-3</v>
      </c>
      <c r="K190" s="9">
        <v>-6.6902131178205497E-3</v>
      </c>
      <c r="L190" s="9">
        <v>3.5570858555950299E-3</v>
      </c>
      <c r="M190" s="9">
        <v>-4.3336794245569001E-3</v>
      </c>
      <c r="N190" s="9">
        <v>-4.8930178935089599E-3</v>
      </c>
      <c r="O190" s="9">
        <v>-4.3960723702288701E-3</v>
      </c>
      <c r="P190" s="9">
        <v>3.50968366017505E-3</v>
      </c>
      <c r="Q190" s="9">
        <v>1.6169110774699299E-3</v>
      </c>
      <c r="R190" s="9">
        <v>1.2114592591099E-2</v>
      </c>
    </row>
    <row r="191" spans="1:18" x14ac:dyDescent="0.35">
      <c r="A191" s="1" t="s">
        <v>188</v>
      </c>
      <c r="B191" s="9">
        <v>-5.5574372083453498E-3</v>
      </c>
      <c r="C191" s="9">
        <v>-5.6447572867473102E-3</v>
      </c>
      <c r="D191" s="9">
        <v>-1.2089480701413401E-3</v>
      </c>
      <c r="E191" s="9">
        <v>-2.1732523003189998E-3</v>
      </c>
      <c r="F191" s="9">
        <v>-1.4481188473083301E-2</v>
      </c>
      <c r="G191" s="9">
        <v>-6.7765531195068804E-3</v>
      </c>
      <c r="H191" s="9">
        <v>-1.09216494173821E-2</v>
      </c>
      <c r="I191" s="9">
        <v>1.87018733464302E-3</v>
      </c>
      <c r="J191" s="9">
        <v>2.7109337146937799E-3</v>
      </c>
      <c r="K191" s="9">
        <v>1.36947596956682E-3</v>
      </c>
      <c r="L191" s="9">
        <v>5.10704064043276E-3</v>
      </c>
      <c r="M191" s="9">
        <v>-5.8606273760754696E-3</v>
      </c>
      <c r="N191" s="9">
        <v>2.9777700249313801E-3</v>
      </c>
      <c r="O191" s="9">
        <v>-7.5823963612326696E-3</v>
      </c>
      <c r="P191" s="9">
        <v>3.7027631490617E-3</v>
      </c>
      <c r="Q191" s="9">
        <v>1.62437142048835E-3</v>
      </c>
      <c r="R191" s="9">
        <v>-1.2797301361841399E-2</v>
      </c>
    </row>
    <row r="192" spans="1:18" x14ac:dyDescent="0.35">
      <c r="A192" s="1" t="s">
        <v>189</v>
      </c>
      <c r="B192" s="9">
        <v>-4.7163056791709804E-3</v>
      </c>
      <c r="C192" s="9">
        <v>-2.9577707883947198E-2</v>
      </c>
      <c r="D192" s="9">
        <v>1.13070776698259E-4</v>
      </c>
      <c r="E192" s="9">
        <v>-9.8492531553854602E-3</v>
      </c>
      <c r="F192" s="9">
        <v>-1.70848574885753E-2</v>
      </c>
      <c r="G192" s="9">
        <v>7.5770139234900902E-4</v>
      </c>
      <c r="H192" s="9">
        <v>-3.2009892005815402E-2</v>
      </c>
      <c r="I192" s="9">
        <v>2.0683383900147401E-2</v>
      </c>
      <c r="J192" s="9">
        <v>-2.53056562635527E-3</v>
      </c>
      <c r="K192" s="9">
        <v>-3.3958616426402903E-2</v>
      </c>
      <c r="L192" s="9">
        <v>6.9501573241923702E-3</v>
      </c>
      <c r="M192" s="9">
        <v>1.25801982582096E-2</v>
      </c>
      <c r="N192" s="9">
        <v>-1.8816996725298699E-2</v>
      </c>
      <c r="O192" s="9">
        <v>-6.3969819862372901E-3</v>
      </c>
      <c r="P192" s="9">
        <v>5.42141477035401E-3</v>
      </c>
      <c r="Q192" s="9">
        <v>4.0318748823913696E-3</v>
      </c>
      <c r="R192" s="9">
        <v>-5.5536141941821596E-4</v>
      </c>
    </row>
    <row r="193" spans="1:18" x14ac:dyDescent="0.35">
      <c r="A193" s="1" t="s">
        <v>190</v>
      </c>
      <c r="B193" s="9">
        <v>6.0763905490167202E-3</v>
      </c>
      <c r="C193" s="9">
        <v>-1.3233727052218701E-2</v>
      </c>
      <c r="D193" s="9">
        <v>-2.37950383710747E-3</v>
      </c>
      <c r="E193" s="9">
        <v>2.24223625426813E-2</v>
      </c>
      <c r="F193" s="9">
        <v>-5.0263423194722504E-3</v>
      </c>
      <c r="G193" s="9">
        <v>2.4211001390159301E-3</v>
      </c>
      <c r="H193" s="9">
        <v>4.4935106951083E-3</v>
      </c>
      <c r="I193" s="9">
        <v>1.05204594807941E-2</v>
      </c>
      <c r="J193" s="9">
        <v>2.6033042923766501E-3</v>
      </c>
      <c r="K193" s="9">
        <v>1.8816853961348801E-2</v>
      </c>
      <c r="L193" s="9">
        <v>1.0262693938814E-2</v>
      </c>
      <c r="M193" s="9">
        <v>-2.0871201680237299E-2</v>
      </c>
      <c r="N193" s="9">
        <v>-8.0769607161454704E-3</v>
      </c>
      <c r="O193" s="9">
        <v>6.9543752553144897E-3</v>
      </c>
      <c r="P193" s="9">
        <v>4.9544398670875303E-5</v>
      </c>
      <c r="Q193" s="9">
        <v>-2.60996699022246E-3</v>
      </c>
      <c r="R193" s="9">
        <v>6.9247742698917997E-3</v>
      </c>
    </row>
    <row r="194" spans="1:18" x14ac:dyDescent="0.35">
      <c r="A194" s="1" t="s">
        <v>191</v>
      </c>
      <c r="B194" s="9">
        <v>2.2877412469596001E-2</v>
      </c>
      <c r="C194" s="9">
        <v>1.6658994546707499E-2</v>
      </c>
      <c r="D194" s="9">
        <v>-2.80632493851804E-2</v>
      </c>
      <c r="E194" s="9">
        <v>-2.6819780323065701E-2</v>
      </c>
      <c r="F194" s="9">
        <v>1.2571965624304401E-2</v>
      </c>
      <c r="G194" s="9">
        <v>-1.7076386815618901E-2</v>
      </c>
      <c r="H194" s="9">
        <v>-8.9536828934720404E-3</v>
      </c>
      <c r="I194" s="9">
        <v>-5.1667047392114397E-2</v>
      </c>
      <c r="J194" s="9">
        <v>-2.4543063165939901E-2</v>
      </c>
      <c r="K194" s="9">
        <v>-1.14229173946127E-2</v>
      </c>
      <c r="L194" s="9">
        <v>-4.9795974937637197E-3</v>
      </c>
      <c r="M194" s="9">
        <v>-1.8565623566963001E-2</v>
      </c>
      <c r="N194" s="9">
        <v>1.53039956553821E-3</v>
      </c>
      <c r="O194" s="9">
        <v>2.83039572621941E-3</v>
      </c>
      <c r="P194" s="9">
        <v>1.09375024776242E-4</v>
      </c>
      <c r="Q194" s="9">
        <v>1.2255717663396301E-2</v>
      </c>
      <c r="R194" s="9">
        <v>-2.1910355660951199E-2</v>
      </c>
    </row>
    <row r="195" spans="1:18" x14ac:dyDescent="0.35">
      <c r="A195" s="1" t="s">
        <v>192</v>
      </c>
      <c r="B195" s="9">
        <v>5.0585802665843701E-3</v>
      </c>
      <c r="C195" s="9">
        <v>-2.2803155552088901E-2</v>
      </c>
      <c r="D195" s="9">
        <v>1.61906783411115E-2</v>
      </c>
      <c r="E195" s="9">
        <v>-2.1357504454808602E-3</v>
      </c>
      <c r="F195" s="9">
        <v>2.4378296059595E-2</v>
      </c>
      <c r="G195" s="9">
        <v>-3.7534205613695298E-3</v>
      </c>
      <c r="H195" s="9">
        <v>-1.41667313603765E-2</v>
      </c>
      <c r="I195" s="9">
        <v>-1.8640877622768101E-2</v>
      </c>
      <c r="J195" s="9">
        <v>2.2210019656427799E-2</v>
      </c>
      <c r="K195" s="9">
        <v>2.3406215445873398E-2</v>
      </c>
      <c r="L195" s="9">
        <v>-2.1991930192258599E-3</v>
      </c>
      <c r="M195" s="9">
        <v>-5.1360194087132403E-2</v>
      </c>
      <c r="N195" s="9">
        <v>4.7200263979159802E-4</v>
      </c>
      <c r="O195" s="9">
        <v>2.8159159768618301E-2</v>
      </c>
      <c r="P195" s="9">
        <v>-5.9751408592520396E-3</v>
      </c>
      <c r="Q195" s="9">
        <v>-1.5166452818046501E-2</v>
      </c>
      <c r="R195" s="9">
        <v>9.8492186486834801E-3</v>
      </c>
    </row>
    <row r="196" spans="1:18" x14ac:dyDescent="0.35">
      <c r="A196" s="1" t="s">
        <v>193</v>
      </c>
      <c r="B196" s="9">
        <v>2.0503379062113501E-3</v>
      </c>
      <c r="C196" s="9">
        <v>2.16441351201643E-2</v>
      </c>
      <c r="D196" s="9">
        <v>-4.8656301007353403E-3</v>
      </c>
      <c r="E196" s="9">
        <v>6.5700105678803203E-3</v>
      </c>
      <c r="F196" s="9">
        <v>-2.5771242416694502E-2</v>
      </c>
      <c r="G196" s="9">
        <v>1.19375684303421E-2</v>
      </c>
      <c r="H196" s="9">
        <v>-3.2888038299568503E-2</v>
      </c>
      <c r="I196" s="9">
        <v>1.1029483247714701E-2</v>
      </c>
      <c r="J196" s="9">
        <v>1.00179533077972E-3</v>
      </c>
      <c r="K196" s="9">
        <v>-1.2663724953227E-2</v>
      </c>
      <c r="L196" s="9">
        <v>-5.8169697036346999E-3</v>
      </c>
      <c r="M196" s="9">
        <v>7.8319930476284105E-3</v>
      </c>
      <c r="N196" s="9">
        <v>-9.2483330370081197E-3</v>
      </c>
      <c r="O196" s="9">
        <v>-1.55230061640546E-2</v>
      </c>
      <c r="P196" s="9">
        <v>-1.3094168580055599E-3</v>
      </c>
      <c r="Q196" s="9">
        <v>-4.6312724787075299E-3</v>
      </c>
      <c r="R196" s="9">
        <v>-1.12462365769283E-3</v>
      </c>
    </row>
    <row r="197" spans="1:18" x14ac:dyDescent="0.35">
      <c r="A197" s="1" t="s">
        <v>194</v>
      </c>
      <c r="B197" s="9">
        <v>-6.26722017542127E-3</v>
      </c>
      <c r="C197" s="9">
        <v>-1.51177515618812E-2</v>
      </c>
      <c r="D197" s="9">
        <v>2.9827521277929702E-3</v>
      </c>
      <c r="E197" s="9">
        <v>-7.7852790608330701E-4</v>
      </c>
      <c r="F197" s="9">
        <v>3.93138551786838E-3</v>
      </c>
      <c r="G197" s="9">
        <v>-5.5585050676344597E-3</v>
      </c>
      <c r="H197" s="9">
        <v>-1.6982202379237501E-2</v>
      </c>
      <c r="I197" s="9">
        <v>-1.64064753692405E-2</v>
      </c>
      <c r="J197" s="9">
        <v>5.0860687055633404E-3</v>
      </c>
      <c r="K197" s="9">
        <v>-3.9613717231313898E-2</v>
      </c>
      <c r="L197" s="9">
        <v>1.29338714178889E-2</v>
      </c>
      <c r="M197" s="9">
        <v>-1.06674688702088E-2</v>
      </c>
      <c r="N197" s="9">
        <v>1.4733842351042799E-3</v>
      </c>
      <c r="O197" s="9">
        <v>8.8507491943186599E-3</v>
      </c>
      <c r="P197" s="9">
        <v>1.6745180149072201E-2</v>
      </c>
      <c r="Q197" s="9">
        <v>1.3722097441320601E-2</v>
      </c>
      <c r="R197" s="9">
        <v>1.0306232540551101E-2</v>
      </c>
    </row>
    <row r="198" spans="1:18" x14ac:dyDescent="0.35">
      <c r="A198" s="1" t="s">
        <v>195</v>
      </c>
      <c r="B198" s="9">
        <v>-7.8221521665685998E-3</v>
      </c>
      <c r="C198" s="9">
        <v>-3.5558352020058298E-3</v>
      </c>
      <c r="D198" s="9">
        <v>-2.68512704893824E-3</v>
      </c>
      <c r="E198" s="9">
        <v>-3.9189387022318797E-3</v>
      </c>
      <c r="F198" s="9">
        <v>-1.9326280629902399E-2</v>
      </c>
      <c r="G198" s="9">
        <v>4.7812024811930802E-3</v>
      </c>
      <c r="H198" s="9">
        <v>-2.26364393044685E-2</v>
      </c>
      <c r="I198" s="9">
        <v>3.24509614144638E-3</v>
      </c>
      <c r="J198" s="9">
        <v>-6.4573670372482404E-3</v>
      </c>
      <c r="K198" s="9">
        <v>-1.7461159769163299E-2</v>
      </c>
      <c r="L198" s="9">
        <v>8.8807859073144202E-3</v>
      </c>
      <c r="M198" s="9">
        <v>6.43210914000305E-3</v>
      </c>
      <c r="N198" s="9">
        <v>-1.0519573097271801E-2</v>
      </c>
      <c r="O198" s="9">
        <v>-1.34943805919334E-2</v>
      </c>
      <c r="P198" s="9">
        <v>-3.2938420356361298E-3</v>
      </c>
      <c r="Q198" s="9">
        <v>-4.3335609495465501E-4</v>
      </c>
      <c r="R198" s="9">
        <v>-9.7603272420733501E-3</v>
      </c>
    </row>
    <row r="199" spans="1:18" x14ac:dyDescent="0.35">
      <c r="A199" s="1" t="s">
        <v>196</v>
      </c>
      <c r="B199" s="9">
        <v>4.7127584206317699E-2</v>
      </c>
      <c r="C199" s="9">
        <v>5.2150517625586097E-2</v>
      </c>
      <c r="D199" s="9">
        <v>-8.3543844019453598E-2</v>
      </c>
      <c r="E199" s="9">
        <v>5.0006793642785298E-2</v>
      </c>
      <c r="F199" s="9">
        <v>0.10817563771913399</v>
      </c>
      <c r="G199" s="9">
        <v>-1.6081698200947299E-2</v>
      </c>
      <c r="H199" s="9">
        <v>-3.3789064572829798E-2</v>
      </c>
      <c r="I199" s="9">
        <v>-0.13595191134269299</v>
      </c>
      <c r="J199" s="9">
        <v>-1.4490425125969099E-2</v>
      </c>
      <c r="K199" s="9">
        <v>-1.8782378659147999E-2</v>
      </c>
      <c r="L199" s="9">
        <v>0.218164047294612</v>
      </c>
      <c r="M199" s="9">
        <v>0.177888788069272</v>
      </c>
      <c r="N199" s="9">
        <v>0.12749076488666999</v>
      </c>
      <c r="O199" s="9">
        <v>-0.161454417214869</v>
      </c>
      <c r="P199" s="9">
        <v>0.150769914968963</v>
      </c>
      <c r="Q199" s="9">
        <v>-0.105579907030537</v>
      </c>
      <c r="R199" s="9">
        <v>0.11320114294671101</v>
      </c>
    </row>
    <row r="200" spans="1:18" x14ac:dyDescent="0.35">
      <c r="A200" s="1" t="s">
        <v>197</v>
      </c>
      <c r="B200" s="9">
        <v>-5.4125259819131199E-3</v>
      </c>
      <c r="C200" s="9">
        <v>-1.8468829922917498E-2</v>
      </c>
      <c r="D200" s="9">
        <v>-3.6750980264702599E-3</v>
      </c>
      <c r="E200" s="9">
        <v>2.3643692067300399E-2</v>
      </c>
      <c r="F200" s="9">
        <v>1.50368671138038E-2</v>
      </c>
      <c r="G200" s="9">
        <v>1.29905613606251E-2</v>
      </c>
      <c r="H200" s="9">
        <v>-3.8362939825499702E-2</v>
      </c>
      <c r="I200" s="9">
        <v>-3.0464911536200001E-3</v>
      </c>
      <c r="J200" s="9">
        <v>1.44005680245495E-2</v>
      </c>
      <c r="K200" s="9">
        <v>-1.5860506304195301E-2</v>
      </c>
      <c r="L200" s="9">
        <v>1.6345387924270899E-2</v>
      </c>
      <c r="M200" s="9">
        <v>2.1128715473757401E-2</v>
      </c>
      <c r="N200" s="9">
        <v>-2.8873431632040099E-3</v>
      </c>
      <c r="O200" s="9">
        <v>-2.5668477515551801E-2</v>
      </c>
      <c r="P200" s="9">
        <v>-1.5169930139695901E-2</v>
      </c>
      <c r="Q200" s="9">
        <v>1.1253032094249099E-3</v>
      </c>
      <c r="R200" s="9">
        <v>3.41114919349461E-2</v>
      </c>
    </row>
    <row r="201" spans="1:18" x14ac:dyDescent="0.35">
      <c r="A201" s="1" t="s">
        <v>198</v>
      </c>
      <c r="B201" s="9">
        <v>-2.4579711206326502E-2</v>
      </c>
      <c r="C201" s="9">
        <v>8.7794526640350201E-2</v>
      </c>
      <c r="D201" s="9">
        <v>-1.54758509803324E-2</v>
      </c>
      <c r="E201" s="9">
        <v>-6.5451687044186094E-2</v>
      </c>
      <c r="F201" s="9">
        <v>6.1627889913872198E-2</v>
      </c>
      <c r="G201" s="9">
        <v>2.9332381891628199E-2</v>
      </c>
      <c r="H201" s="9">
        <v>2.9617120409729501E-2</v>
      </c>
      <c r="I201" s="9">
        <v>-7.29842823704721E-3</v>
      </c>
      <c r="J201" s="9">
        <v>-2.1891060212966201E-2</v>
      </c>
      <c r="K201" s="9">
        <v>4.5002233991957998E-2</v>
      </c>
      <c r="L201" s="9">
        <v>-5.71164430434613E-2</v>
      </c>
      <c r="M201" s="9">
        <v>-0.15457529773026699</v>
      </c>
      <c r="N201" s="9">
        <v>1.6121104418525399E-2</v>
      </c>
      <c r="O201" s="9">
        <v>-1.711593249868E-2</v>
      </c>
      <c r="P201" s="9">
        <v>5.4390400039006297E-2</v>
      </c>
      <c r="Q201" s="9">
        <v>1.90219214008049E-2</v>
      </c>
      <c r="R201" s="9">
        <v>1.4325436822727199E-2</v>
      </c>
    </row>
    <row r="202" spans="1:18" x14ac:dyDescent="0.35">
      <c r="A202" s="1" t="s">
        <v>199</v>
      </c>
      <c r="B202" s="9">
        <v>-2.0324707578438302E-2</v>
      </c>
      <c r="C202" s="9">
        <v>-2.33782380780839E-2</v>
      </c>
      <c r="D202" s="9">
        <v>-4.0125566228827403E-2</v>
      </c>
      <c r="E202" s="9">
        <v>-3.7996141642901302E-4</v>
      </c>
      <c r="F202" s="9">
        <v>-6.7642268503549596E-2</v>
      </c>
      <c r="G202" s="9">
        <v>2.8563470459569699E-2</v>
      </c>
      <c r="H202" s="9">
        <v>-5.7958662068540903E-2</v>
      </c>
      <c r="I202" s="9">
        <v>-8.2982014459989008E-3</v>
      </c>
      <c r="J202" s="9">
        <v>2.3163803560630698E-2</v>
      </c>
      <c r="K202" s="9">
        <v>1.45389090717413E-2</v>
      </c>
      <c r="L202" s="9">
        <v>2.2692721266367399E-2</v>
      </c>
      <c r="M202" s="9">
        <v>2.9712545312319798E-2</v>
      </c>
      <c r="N202" s="9">
        <v>-8.2969480899598401E-3</v>
      </c>
      <c r="O202" s="9">
        <v>1.7898130765460901E-2</v>
      </c>
      <c r="P202" s="9">
        <v>7.0074415101704202E-2</v>
      </c>
      <c r="Q202" s="9">
        <v>6.1206378658138797E-3</v>
      </c>
      <c r="R202" s="9">
        <v>-9.3354864733634801E-2</v>
      </c>
    </row>
    <row r="203" spans="1:18" x14ac:dyDescent="0.35">
      <c r="A203" s="1" t="s">
        <v>200</v>
      </c>
      <c r="B203" s="9">
        <v>1.92637029567726E-3</v>
      </c>
      <c r="C203" s="9">
        <v>5.2143554874138603E-2</v>
      </c>
      <c r="D203" s="9">
        <v>-1.11568661686655E-2</v>
      </c>
      <c r="E203" s="9">
        <v>-5.9471343363345697E-2</v>
      </c>
      <c r="F203" s="9">
        <v>-9.23870896037529E-2</v>
      </c>
      <c r="G203" s="9">
        <v>-0.138426439119645</v>
      </c>
      <c r="H203" s="9">
        <v>-2.77513155301248E-2</v>
      </c>
      <c r="I203" s="9">
        <v>-3.9476179614215602E-2</v>
      </c>
      <c r="J203" s="9">
        <v>2.1217119131845302E-2</v>
      </c>
      <c r="K203" s="9">
        <v>-2.5455169696522201E-2</v>
      </c>
      <c r="L203" s="9">
        <v>-7.6392984098218097E-2</v>
      </c>
      <c r="M203" s="9">
        <v>-2.08400707248593E-2</v>
      </c>
      <c r="N203" s="9">
        <v>3.68293542638004E-2</v>
      </c>
      <c r="O203" s="9">
        <v>6.48781681795918E-2</v>
      </c>
      <c r="P203" s="9">
        <v>-1.7198773238307499E-2</v>
      </c>
      <c r="Q203" s="9">
        <v>-4.40608202478396E-3</v>
      </c>
      <c r="R203" s="9">
        <v>-8.5652648408856794E-2</v>
      </c>
    </row>
    <row r="204" spans="1:18" x14ac:dyDescent="0.35">
      <c r="A204" s="1" t="s">
        <v>201</v>
      </c>
      <c r="B204" s="9">
        <v>-3.2445768392200501E-2</v>
      </c>
      <c r="C204" s="9">
        <v>-5.3276398356681402E-2</v>
      </c>
      <c r="D204" s="9">
        <v>3.4221311710147001E-2</v>
      </c>
      <c r="E204" s="9">
        <v>1.7571373378470801E-2</v>
      </c>
      <c r="F204" s="9">
        <v>1.6100968190489701E-2</v>
      </c>
      <c r="G204" s="9">
        <v>5.0265589425274503E-2</v>
      </c>
      <c r="H204" s="9">
        <v>-3.6973139401457897E-2</v>
      </c>
      <c r="I204" s="9">
        <v>7.7442385412963503E-3</v>
      </c>
      <c r="J204" s="9">
        <v>1.04500222026843E-2</v>
      </c>
      <c r="K204" s="9">
        <v>-2.2626509732425599E-2</v>
      </c>
      <c r="L204" s="9">
        <v>1.6206513502994999E-2</v>
      </c>
      <c r="M204" s="9">
        <v>-2.3332536912329099E-2</v>
      </c>
      <c r="N204" s="9">
        <v>-1.16317977803286E-2</v>
      </c>
      <c r="O204" s="9">
        <v>3.2469138575247601E-2</v>
      </c>
      <c r="P204" s="9">
        <v>-1.86897861542351E-2</v>
      </c>
      <c r="Q204" s="9">
        <v>1.30977228781842E-2</v>
      </c>
      <c r="R204" s="9">
        <v>1.28861175065793E-2</v>
      </c>
    </row>
    <row r="205" spans="1:18" x14ac:dyDescent="0.35">
      <c r="A205" s="1" t="s">
        <v>202</v>
      </c>
      <c r="B205" s="9">
        <v>1.1988803663728301E-2</v>
      </c>
      <c r="C205" s="9">
        <v>3.3099246435522797E-2</v>
      </c>
      <c r="D205" s="9">
        <v>-2.9419902118651E-2</v>
      </c>
      <c r="E205" s="9">
        <v>-5.3279067531486902E-2</v>
      </c>
      <c r="F205" s="9">
        <v>4.6978409962839703E-2</v>
      </c>
      <c r="G205" s="9">
        <v>-7.3424448061931893E-2</v>
      </c>
      <c r="H205" s="9">
        <v>-9.3888865328428703E-2</v>
      </c>
      <c r="I205" s="9">
        <v>-9.5626535877299607E-2</v>
      </c>
      <c r="J205" s="9">
        <v>-5.04516692647392E-2</v>
      </c>
      <c r="K205" s="9">
        <v>-6.0988649175387297E-3</v>
      </c>
      <c r="L205" s="9">
        <v>3.2500629685538801E-3</v>
      </c>
      <c r="M205" s="9">
        <v>7.2330935433386798E-2</v>
      </c>
      <c r="N205" s="9">
        <v>-3.4061432739504703E-2</v>
      </c>
      <c r="O205" s="9">
        <v>7.8306241664702902E-2</v>
      </c>
      <c r="P205" s="9">
        <v>-3.4395138401429699E-3</v>
      </c>
      <c r="Q205" s="9">
        <v>-0.12668551375713499</v>
      </c>
      <c r="R205" s="9">
        <v>2.0794208453097901E-2</v>
      </c>
    </row>
    <row r="206" spans="1:18" x14ac:dyDescent="0.35">
      <c r="A206" s="1" t="s">
        <v>203</v>
      </c>
      <c r="B206" s="9">
        <v>1.2182922890644101E-2</v>
      </c>
      <c r="C206" s="9">
        <v>-3.6306140775852598E-2</v>
      </c>
      <c r="D206" s="9">
        <v>-4.2091747239482698E-3</v>
      </c>
      <c r="E206" s="9">
        <v>2.7792151560258899E-2</v>
      </c>
      <c r="F206" s="9">
        <v>-8.1483988246035602E-2</v>
      </c>
      <c r="G206" s="9">
        <v>5.9674044475883599E-2</v>
      </c>
      <c r="H206" s="9">
        <v>-6.1998312723588102E-3</v>
      </c>
      <c r="I206" s="9">
        <v>-6.84569895136333E-3</v>
      </c>
      <c r="J206" s="9">
        <v>9.0311990914819906E-3</v>
      </c>
      <c r="K206" s="9">
        <v>2.3895347648015101E-2</v>
      </c>
      <c r="L206" s="9">
        <v>2.6243340947039999E-2</v>
      </c>
      <c r="M206" s="9">
        <v>0.10799097501211</v>
      </c>
      <c r="N206" s="9">
        <v>-0.10590667604659</v>
      </c>
      <c r="O206" s="9">
        <v>7.8736368624198E-2</v>
      </c>
      <c r="P206" s="9">
        <v>1.49497173977292E-2</v>
      </c>
      <c r="Q206" s="9">
        <v>-2.5716077626456401E-2</v>
      </c>
      <c r="R206" s="9">
        <v>8.9114828052633994E-3</v>
      </c>
    </row>
    <row r="207" spans="1:18" x14ac:dyDescent="0.35">
      <c r="A207" s="1" t="s">
        <v>204</v>
      </c>
      <c r="B207" s="9">
        <v>2.2082833713646999E-2</v>
      </c>
      <c r="C207" s="9">
        <v>1.6102630521819501E-2</v>
      </c>
      <c r="D207" s="9">
        <v>2.8018645342488799E-2</v>
      </c>
      <c r="E207" s="9">
        <v>-1.0650206177575E-2</v>
      </c>
      <c r="F207" s="9">
        <v>5.1563579921815803E-2</v>
      </c>
      <c r="G207" s="9">
        <v>-3.7684697872761103E-2</v>
      </c>
      <c r="H207" s="9">
        <v>4.9013406202961102E-2</v>
      </c>
      <c r="I207" s="9">
        <v>-1.10635518626215E-2</v>
      </c>
      <c r="J207" s="9">
        <v>1.04850668291766E-2</v>
      </c>
      <c r="K207" s="9">
        <v>-7.7709447659876198E-3</v>
      </c>
      <c r="L207" s="9">
        <v>-3.48752244695179E-2</v>
      </c>
      <c r="M207" s="9">
        <v>2.0294243129414701E-2</v>
      </c>
      <c r="N207" s="9">
        <v>4.4998782255240904E-3</v>
      </c>
      <c r="O207" s="9">
        <v>1.9711103641082299E-2</v>
      </c>
      <c r="P207" s="9">
        <v>2.5268466758301002E-2</v>
      </c>
      <c r="Q207" s="9">
        <v>-1.9604873886184301E-2</v>
      </c>
      <c r="R207" s="9">
        <v>-6.6022586389087503E-3</v>
      </c>
    </row>
    <row r="208" spans="1:18" x14ac:dyDescent="0.35">
      <c r="A208" s="1" t="s">
        <v>205</v>
      </c>
      <c r="B208" s="9">
        <v>8.0795818276070599E-3</v>
      </c>
      <c r="C208" s="9">
        <v>-9.95631487072377E-3</v>
      </c>
      <c r="D208" s="9">
        <v>1.23226279682093E-2</v>
      </c>
      <c r="E208" s="9">
        <v>-9.8131322372585796E-3</v>
      </c>
      <c r="F208" s="9">
        <v>-1.9605883413260701E-2</v>
      </c>
      <c r="G208" s="9">
        <v>-2.46317768405412E-2</v>
      </c>
      <c r="H208" s="9">
        <v>-1.2429523929877199E-2</v>
      </c>
      <c r="I208" s="9">
        <v>-1.9755649104059698E-2</v>
      </c>
      <c r="J208" s="9">
        <v>7.6496994186847503E-3</v>
      </c>
      <c r="K208" s="9">
        <v>-1.2973273979756599E-2</v>
      </c>
      <c r="L208" s="9">
        <v>-1.64662254482555E-2</v>
      </c>
      <c r="M208" s="9">
        <v>1.99442488701215E-2</v>
      </c>
      <c r="N208" s="9">
        <v>4.9982067375497997E-3</v>
      </c>
      <c r="O208" s="9">
        <v>-1.05938195091877E-3</v>
      </c>
      <c r="P208" s="9">
        <v>-4.11768542345981E-3</v>
      </c>
      <c r="Q208" s="9">
        <v>5.2438899275282398E-3</v>
      </c>
      <c r="R208" s="9">
        <v>-2.47393773483339E-2</v>
      </c>
    </row>
    <row r="209" spans="1:18" x14ac:dyDescent="0.35">
      <c r="A209" s="1" t="s">
        <v>206</v>
      </c>
      <c r="B209" s="9">
        <v>4.55038446467773E-2</v>
      </c>
      <c r="C209" s="9">
        <v>-7.0921751696752994E-2</v>
      </c>
      <c r="D209" s="9">
        <v>4.24026769220954E-2</v>
      </c>
      <c r="E209" s="9">
        <v>6.9002744991241094E-2</v>
      </c>
      <c r="F209" s="9">
        <v>-2.7307476801154001E-2</v>
      </c>
      <c r="G209" s="9">
        <v>0.11312365051728999</v>
      </c>
      <c r="H209" s="9">
        <v>-5.2329927999448897E-2</v>
      </c>
      <c r="I209" s="9">
        <v>-3.6964755817186203E-2</v>
      </c>
      <c r="J209" s="9">
        <v>-5.1957877503537801E-2</v>
      </c>
      <c r="K209" s="9">
        <v>0.118585974470517</v>
      </c>
      <c r="L209" s="9">
        <v>-0.29143560508373101</v>
      </c>
      <c r="M209" s="9">
        <v>-3.2101431152899998E-2</v>
      </c>
      <c r="N209" s="9">
        <v>0.38950302614697202</v>
      </c>
      <c r="O209" s="9">
        <v>-7.0907470526450106E-2</v>
      </c>
      <c r="P209" s="9">
        <v>0.149040121777537</v>
      </c>
      <c r="Q209" s="9">
        <v>-0.30562799974449001</v>
      </c>
      <c r="R209" s="9">
        <v>0.26639227484429701</v>
      </c>
    </row>
    <row r="210" spans="1:18" x14ac:dyDescent="0.35">
      <c r="A210" s="1" t="s">
        <v>207</v>
      </c>
      <c r="B210" s="9">
        <v>-2.6645887370315299E-2</v>
      </c>
      <c r="C210" s="9">
        <v>4.9584532224334898E-3</v>
      </c>
      <c r="D210" s="9">
        <v>-2.0544068355662699E-2</v>
      </c>
      <c r="E210" s="9">
        <v>-3.71444918645372E-2</v>
      </c>
      <c r="F210" s="9">
        <v>4.7270178298181698E-2</v>
      </c>
      <c r="G210" s="9">
        <v>4.92590563726324E-2</v>
      </c>
      <c r="H210" s="9">
        <v>-1.0983460572992301E-3</v>
      </c>
      <c r="I210" s="9">
        <v>-3.1114546886495301E-2</v>
      </c>
      <c r="J210" s="9">
        <v>2.3085212836882502E-2</v>
      </c>
      <c r="K210" s="9">
        <v>-7.2220006500997701E-3</v>
      </c>
      <c r="L210" s="9">
        <v>4.0579236845037798E-3</v>
      </c>
      <c r="M210" s="9">
        <v>3.3250174887146003E-2</v>
      </c>
      <c r="N210" s="9">
        <v>-3.3713069570777E-2</v>
      </c>
      <c r="O210" s="9">
        <v>1.8875890625896299E-2</v>
      </c>
      <c r="P210" s="9">
        <v>3.84688790356391E-2</v>
      </c>
      <c r="Q210" s="9">
        <v>-5.2736326985813098E-2</v>
      </c>
      <c r="R210" s="9">
        <v>6.3526828159775506E-2</v>
      </c>
    </row>
    <row r="211" spans="1:18" x14ac:dyDescent="0.35">
      <c r="A211" s="1" t="s">
        <v>208</v>
      </c>
      <c r="B211" s="9">
        <v>-8.4865625293759105E-4</v>
      </c>
      <c r="C211" s="9">
        <v>5.10349745552547E-3</v>
      </c>
      <c r="D211" s="9">
        <v>-5.5508773561373098E-3</v>
      </c>
      <c r="E211" s="9">
        <v>-6.8435310863391597E-3</v>
      </c>
      <c r="F211" s="9">
        <v>-1.30880825760468E-2</v>
      </c>
      <c r="G211" s="9">
        <v>8.9882220541657998E-4</v>
      </c>
      <c r="H211" s="9">
        <v>1.02247483634922E-2</v>
      </c>
      <c r="I211" s="9">
        <v>9.2338282316048095E-3</v>
      </c>
      <c r="J211" s="9">
        <v>3.2631542751570498E-3</v>
      </c>
      <c r="K211" s="9">
        <v>-2.2739278007539498E-2</v>
      </c>
      <c r="L211" s="9">
        <v>-1.30129685494026E-2</v>
      </c>
      <c r="M211" s="9">
        <v>6.7350323388696903E-3</v>
      </c>
      <c r="N211" s="9">
        <v>4.7272134428973198E-2</v>
      </c>
      <c r="O211" s="9">
        <v>-2.7621892395428001E-2</v>
      </c>
      <c r="P211" s="9">
        <v>-4.7155757283449201E-2</v>
      </c>
      <c r="Q211" s="9">
        <v>4.5007924675686097E-3</v>
      </c>
      <c r="R211" s="9">
        <v>4.2069102734624199E-2</v>
      </c>
    </row>
    <row r="212" spans="1:18" x14ac:dyDescent="0.35">
      <c r="A212" s="1" t="s">
        <v>209</v>
      </c>
      <c r="B212" s="9">
        <v>-3.8105562615618699E-3</v>
      </c>
      <c r="C212" s="9">
        <v>4.09887283658842E-2</v>
      </c>
      <c r="D212" s="9">
        <v>-1.35952948722921E-2</v>
      </c>
      <c r="E212" s="9">
        <v>3.5152049040670097E-2</v>
      </c>
      <c r="F212" s="9">
        <v>-4.1934735436977101E-2</v>
      </c>
      <c r="G212" s="9">
        <v>1.0669809631919699E-2</v>
      </c>
      <c r="H212" s="9">
        <v>-1.52844828566883E-2</v>
      </c>
      <c r="I212" s="9">
        <v>3.3154409792304898E-2</v>
      </c>
      <c r="J212" s="9">
        <v>1.46988853443947E-2</v>
      </c>
      <c r="K212" s="9">
        <v>2.1970880077028999E-2</v>
      </c>
      <c r="L212" s="9">
        <v>1.44059175399041E-2</v>
      </c>
      <c r="M212" s="9">
        <v>2.0134356655975402E-2</v>
      </c>
      <c r="N212" s="9">
        <v>1.13713704846205E-2</v>
      </c>
      <c r="O212" s="9">
        <v>-3.2568947705300402E-2</v>
      </c>
      <c r="P212" s="9">
        <v>-5.15961101051177E-2</v>
      </c>
      <c r="Q212" s="9">
        <v>2.81774436832022E-2</v>
      </c>
      <c r="R212" s="9">
        <v>1.8678556996393699E-2</v>
      </c>
    </row>
    <row r="213" spans="1:18" x14ac:dyDescent="0.35">
      <c r="A213" s="1" t="s">
        <v>210</v>
      </c>
      <c r="B213" s="9">
        <v>8.6238750228835703E-2</v>
      </c>
      <c r="C213" s="9">
        <v>9.3852624173904206E-2</v>
      </c>
      <c r="D213" s="9">
        <v>0.23556018036242801</v>
      </c>
      <c r="E213" s="9">
        <v>-0.129031797894578</v>
      </c>
      <c r="F213" s="9">
        <v>9.0184890913494395E-2</v>
      </c>
      <c r="G213" s="9">
        <v>0.356263587933625</v>
      </c>
      <c r="H213" s="9">
        <v>-0.122634752839014</v>
      </c>
      <c r="I213" s="9">
        <v>1.3500310229872199E-2</v>
      </c>
      <c r="J213" s="9">
        <v>-0.28997426487392503</v>
      </c>
      <c r="K213" s="9">
        <v>3.5330360166341203E-2</v>
      </c>
      <c r="L213" s="9">
        <v>0.167558081275856</v>
      </c>
      <c r="M213" s="9">
        <v>0.254531821033043</v>
      </c>
      <c r="N213" s="9">
        <v>0.27959018070527297</v>
      </c>
      <c r="O213" s="9">
        <v>7.3200783166215297E-2</v>
      </c>
      <c r="P213" s="9">
        <v>0.11708584155435001</v>
      </c>
      <c r="Q213" s="9">
        <v>0.34871524175318802</v>
      </c>
      <c r="R213" s="9">
        <v>-2.5165572200829499E-2</v>
      </c>
    </row>
    <row r="214" spans="1:18" x14ac:dyDescent="0.35">
      <c r="A214" s="1" t="s">
        <v>211</v>
      </c>
      <c r="B214" s="9">
        <v>4.5574947909009901E-3</v>
      </c>
      <c r="C214" s="9">
        <v>-9.4547751913399494E-3</v>
      </c>
      <c r="D214" s="9">
        <v>8.7859900331381593E-3</v>
      </c>
      <c r="E214" s="9">
        <v>-7.1878714986205899E-4</v>
      </c>
      <c r="F214" s="9">
        <v>-6.2822806558221998E-3</v>
      </c>
      <c r="G214" s="9">
        <v>-1.9942943696963401E-2</v>
      </c>
      <c r="H214" s="9">
        <v>-1.8048970788551701E-2</v>
      </c>
      <c r="I214" s="9">
        <v>-6.8040699354925604E-3</v>
      </c>
      <c r="J214" s="9">
        <v>-7.4963669982356001E-3</v>
      </c>
      <c r="K214" s="9">
        <v>-1.1174891491704701E-2</v>
      </c>
      <c r="L214" s="9">
        <v>3.8380968223628801E-3</v>
      </c>
      <c r="M214" s="9">
        <v>-3.9847658941090398E-3</v>
      </c>
      <c r="N214" s="9">
        <v>-8.7457230449579197E-3</v>
      </c>
      <c r="O214" s="9">
        <v>-1.07123172561659E-2</v>
      </c>
      <c r="P214" s="9">
        <v>1.7004603758229899E-3</v>
      </c>
      <c r="Q214" s="9">
        <v>1.49717348199702E-2</v>
      </c>
      <c r="R214" s="9">
        <v>-7.8714218881963498E-3</v>
      </c>
    </row>
    <row r="215" spans="1:18" x14ac:dyDescent="0.35">
      <c r="A215" s="1" t="s">
        <v>212</v>
      </c>
      <c r="B215" s="9">
        <v>-4.34033266828859E-3</v>
      </c>
      <c r="C215" s="9">
        <v>-7.7271077000841404E-3</v>
      </c>
      <c r="D215" s="9">
        <v>1.6681834160931799E-2</v>
      </c>
      <c r="E215" s="9">
        <v>-2.9139474967469901E-2</v>
      </c>
      <c r="F215" s="9">
        <v>1.36868111492911E-2</v>
      </c>
      <c r="G215" s="9">
        <v>2.4937214465171598E-2</v>
      </c>
      <c r="H215" s="9">
        <v>-1.27567153160921E-2</v>
      </c>
      <c r="I215" s="9">
        <v>8.84349103770481E-3</v>
      </c>
      <c r="J215" s="9">
        <v>9.5642503861575405E-4</v>
      </c>
      <c r="K215" s="9">
        <v>-2.3377283222915201E-3</v>
      </c>
      <c r="L215" s="9">
        <v>1.5812625305979398E-2</v>
      </c>
      <c r="M215" s="9">
        <v>-2.5440636277774299E-2</v>
      </c>
      <c r="N215" s="9">
        <v>1.3874473900811E-2</v>
      </c>
      <c r="O215" s="9">
        <v>2.4174851270411999E-2</v>
      </c>
      <c r="P215" s="9">
        <v>9.4010893281568902E-3</v>
      </c>
      <c r="Q215" s="9">
        <v>1.29140139854905E-2</v>
      </c>
      <c r="R215" s="9">
        <v>9.1924230465380199E-4</v>
      </c>
    </row>
    <row r="216" spans="1:18" x14ac:dyDescent="0.35">
      <c r="A216" s="1" t="s">
        <v>213</v>
      </c>
      <c r="B216" s="9">
        <v>-1.8075783562516198E-2</v>
      </c>
      <c r="C216" s="9">
        <v>3.3440433326150397E-2</v>
      </c>
      <c r="D216" s="9">
        <v>-1.9091332233716798E-2</v>
      </c>
      <c r="E216" s="9">
        <v>-4.1453157305190398E-2</v>
      </c>
      <c r="F216" s="9">
        <v>-1.6285268226132601E-2</v>
      </c>
      <c r="G216" s="9">
        <v>-6.17396983557051E-2</v>
      </c>
      <c r="H216" s="9">
        <v>-3.9895514223753703E-2</v>
      </c>
      <c r="I216" s="9">
        <v>-5.9043291613257998E-2</v>
      </c>
      <c r="J216" s="9">
        <v>7.3995801615336799E-3</v>
      </c>
      <c r="K216" s="9">
        <v>-6.30723596233907E-3</v>
      </c>
      <c r="L216" s="9">
        <v>1.5648235118636701E-2</v>
      </c>
      <c r="M216" s="9">
        <v>-5.2928258686575302E-2</v>
      </c>
      <c r="N216" s="9">
        <v>-7.0051177103054897E-3</v>
      </c>
      <c r="O216" s="9">
        <v>6.1331663573116001E-2</v>
      </c>
      <c r="P216" s="9">
        <v>2.7516644089941301E-2</v>
      </c>
      <c r="Q216" s="9">
        <v>-5.3623191967873997E-2</v>
      </c>
      <c r="R216" s="9">
        <v>1.53277335430395E-2</v>
      </c>
    </row>
    <row r="217" spans="1:18" x14ac:dyDescent="0.35">
      <c r="A217" s="1" t="s">
        <v>214</v>
      </c>
      <c r="B217" s="9">
        <v>1.19390069423836E-2</v>
      </c>
      <c r="C217" s="9">
        <v>-2.2973833176277901E-2</v>
      </c>
      <c r="D217" s="9">
        <v>-1.66085097303824E-3</v>
      </c>
      <c r="E217" s="9">
        <v>1.2519301065980599E-2</v>
      </c>
      <c r="F217" s="9">
        <v>4.8213574683801299E-3</v>
      </c>
      <c r="G217" s="9">
        <v>-2.6968035537095901E-4</v>
      </c>
      <c r="H217" s="9">
        <v>1.1155929229675E-2</v>
      </c>
      <c r="I217" s="9">
        <v>-1.10849320740024E-2</v>
      </c>
      <c r="J217" s="9">
        <v>2.9580117964093599E-3</v>
      </c>
      <c r="K217" s="9">
        <v>-3.6209526038336097E-2</v>
      </c>
      <c r="L217" s="9">
        <v>1.8957546377205502E-2</v>
      </c>
      <c r="M217" s="9">
        <v>2.8897638068122601E-2</v>
      </c>
      <c r="N217" s="9">
        <v>3.56718009950138E-4</v>
      </c>
      <c r="O217" s="9">
        <v>6.2108496023575001E-4</v>
      </c>
      <c r="P217" s="9">
        <v>-3.1768871458398698E-2</v>
      </c>
      <c r="Q217" s="9">
        <v>2.2686821805552301E-2</v>
      </c>
      <c r="R217" s="9">
        <v>8.2232628109701303E-4</v>
      </c>
    </row>
    <row r="218" spans="1:18" x14ac:dyDescent="0.35">
      <c r="A218" s="1" t="s">
        <v>215</v>
      </c>
      <c r="B218" s="9">
        <v>1.9611434743163798E-2</v>
      </c>
      <c r="C218" s="9">
        <v>5.3054229527787398E-2</v>
      </c>
      <c r="D218" s="9">
        <v>-0.14125079837332699</v>
      </c>
      <c r="E218" s="9">
        <v>8.4725868939357601E-2</v>
      </c>
      <c r="F218" s="9">
        <v>1.6934754903530101E-2</v>
      </c>
      <c r="G218" s="9">
        <v>1.54891765896631E-2</v>
      </c>
      <c r="H218" s="9">
        <v>-0.12486332605483</v>
      </c>
      <c r="I218" s="9">
        <v>-8.9939434062406204E-2</v>
      </c>
      <c r="J218" s="9">
        <v>-0.18317842201519099</v>
      </c>
      <c r="K218" s="9">
        <v>-0.24521318618893001</v>
      </c>
      <c r="L218" s="9">
        <v>3.0400922690569598E-2</v>
      </c>
      <c r="M218" s="9">
        <v>3.3280600067345699E-2</v>
      </c>
      <c r="N218" s="9">
        <v>3.0447241860009099E-2</v>
      </c>
      <c r="O218" s="9">
        <v>-1.25856798510322E-2</v>
      </c>
      <c r="P218" s="9">
        <v>0.14941474586868</v>
      </c>
      <c r="Q218" s="9">
        <v>-0.246004460219828</v>
      </c>
      <c r="R218" s="9">
        <v>-0.13108384486909999</v>
      </c>
    </row>
    <row r="219" spans="1:18" x14ac:dyDescent="0.35">
      <c r="A219" s="1" t="s">
        <v>216</v>
      </c>
      <c r="B219" s="9">
        <v>-1.2408352788141101E-3</v>
      </c>
      <c r="C219" s="9">
        <v>-3.6121672631539699E-3</v>
      </c>
      <c r="D219" s="9">
        <v>1.56539264790303E-2</v>
      </c>
      <c r="E219" s="9">
        <v>-5.6743565563846599E-3</v>
      </c>
      <c r="F219" s="9">
        <v>4.1547526836279797E-2</v>
      </c>
      <c r="G219" s="9">
        <v>-1.3000345381665199E-2</v>
      </c>
      <c r="H219" s="9">
        <v>-2.6816981412783299E-3</v>
      </c>
      <c r="I219" s="9">
        <v>2.9832185415494101E-3</v>
      </c>
      <c r="J219" s="9">
        <v>-1.2975503987646001E-2</v>
      </c>
      <c r="K219" s="9">
        <v>-4.8673920071627901E-2</v>
      </c>
      <c r="L219" s="9">
        <v>-2.8355255501413801E-3</v>
      </c>
      <c r="M219" s="9">
        <v>7.7168914594662802E-3</v>
      </c>
      <c r="N219" s="9">
        <v>-2.0132702941202198E-2</v>
      </c>
      <c r="O219" s="9">
        <v>-1.6165596679915802E-2</v>
      </c>
      <c r="P219" s="9">
        <v>1.6730801220522298E-2</v>
      </c>
      <c r="Q219" s="9">
        <v>-1.55694382919188E-2</v>
      </c>
      <c r="R219" s="9">
        <v>7.5587630904655999E-5</v>
      </c>
    </row>
    <row r="220" spans="1:18" x14ac:dyDescent="0.35">
      <c r="A220" s="1" t="s">
        <v>217</v>
      </c>
      <c r="B220" s="9">
        <v>1.85708737211519E-2</v>
      </c>
      <c r="C220" s="9">
        <v>-1.53938791734506E-2</v>
      </c>
      <c r="D220" s="9">
        <v>3.9197277707211202E-3</v>
      </c>
      <c r="E220" s="9">
        <v>5.8730579316049102E-2</v>
      </c>
      <c r="F220" s="9">
        <v>-1.0151525156086701E-2</v>
      </c>
      <c r="G220" s="9">
        <v>-3.2018731506635298E-2</v>
      </c>
      <c r="H220" s="9">
        <v>3.9047908051787601E-2</v>
      </c>
      <c r="I220" s="9">
        <v>2.9455948909137501E-3</v>
      </c>
      <c r="J220" s="9">
        <v>1.8410156413400901E-2</v>
      </c>
      <c r="K220" s="9">
        <v>5.2749533569559498E-2</v>
      </c>
      <c r="L220" s="9">
        <v>1.24878292518464E-2</v>
      </c>
      <c r="M220" s="9">
        <v>-5.3932948014090903E-2</v>
      </c>
      <c r="N220" s="9">
        <v>-1.5652131593626301E-2</v>
      </c>
      <c r="O220" s="9">
        <v>1.29747683291579E-2</v>
      </c>
      <c r="P220" s="9">
        <v>5.3972861639171596E-3</v>
      </c>
      <c r="Q220" s="9">
        <v>-4.9614547417116302E-3</v>
      </c>
      <c r="R220" s="9">
        <v>-9.6427624128664902E-3</v>
      </c>
    </row>
    <row r="221" spans="1:18" x14ac:dyDescent="0.35">
      <c r="A221" s="1" t="s">
        <v>218</v>
      </c>
      <c r="B221" s="9">
        <v>1.8891085482599702E-2</v>
      </c>
      <c r="C221" s="9">
        <v>-3.6023367749377602E-2</v>
      </c>
      <c r="D221" s="9">
        <v>3.09977325160588E-2</v>
      </c>
      <c r="E221" s="9">
        <v>3.2623051533418802E-2</v>
      </c>
      <c r="F221" s="9">
        <v>2.9383878858651302E-2</v>
      </c>
      <c r="G221" s="9">
        <v>-1.03587091446402E-2</v>
      </c>
      <c r="H221" s="9">
        <v>1.51054019701453E-2</v>
      </c>
      <c r="I221" s="9">
        <v>-2.2045385538815101E-2</v>
      </c>
      <c r="J221" s="9">
        <v>2.2688340471839999E-2</v>
      </c>
      <c r="K221" s="9">
        <v>-1.6923885478419499E-3</v>
      </c>
      <c r="L221" s="9">
        <v>8.8421366651161397E-3</v>
      </c>
      <c r="M221" s="9">
        <v>-3.1558748078908301E-2</v>
      </c>
      <c r="N221" s="9">
        <v>3.79605850032924E-3</v>
      </c>
      <c r="O221" s="9">
        <v>6.44165228107332E-3</v>
      </c>
      <c r="P221" s="9">
        <v>-2.28200682367979E-2</v>
      </c>
      <c r="Q221" s="9">
        <v>4.5499039825717597E-2</v>
      </c>
      <c r="R221" s="9">
        <v>2.7839098138929898E-2</v>
      </c>
    </row>
    <row r="222" spans="1:18" x14ac:dyDescent="0.35">
      <c r="A222" s="1" t="s">
        <v>219</v>
      </c>
      <c r="B222" s="9">
        <v>-1.3193893372822601E-2</v>
      </c>
      <c r="C222" s="9">
        <v>-9.4174803595998193E-3</v>
      </c>
      <c r="D222" s="9">
        <v>-4.83882125812393E-2</v>
      </c>
      <c r="E222" s="9">
        <v>-3.7419137848497201E-2</v>
      </c>
      <c r="F222" s="9">
        <v>-5.1078709064105103E-2</v>
      </c>
      <c r="G222" s="9">
        <v>3.3751279966590102E-2</v>
      </c>
      <c r="H222" s="9">
        <v>-6.2273763986883002E-2</v>
      </c>
      <c r="I222" s="9">
        <v>3.8603558022281603E-2</v>
      </c>
      <c r="J222" s="9">
        <v>4.9529379024186701E-4</v>
      </c>
      <c r="K222" s="9">
        <v>8.3710831439632403E-3</v>
      </c>
      <c r="L222" s="9">
        <v>2.0335354607325801E-2</v>
      </c>
      <c r="M222" s="9">
        <v>-1.1975403815173801E-2</v>
      </c>
      <c r="N222" s="9">
        <v>-2.41207467713127E-2</v>
      </c>
      <c r="O222" s="9">
        <v>1.5049780165114299E-2</v>
      </c>
      <c r="P222" s="9">
        <v>1.6257209207727299E-2</v>
      </c>
      <c r="Q222" s="9">
        <v>-6.4552404852538303E-3</v>
      </c>
      <c r="R222" s="9">
        <v>-3.98443013587449E-2</v>
      </c>
    </row>
    <row r="223" spans="1:18" x14ac:dyDescent="0.35">
      <c r="A223" s="1" t="s">
        <v>220</v>
      </c>
      <c r="B223" s="9">
        <v>1.4441645047319001E-2</v>
      </c>
      <c r="C223" s="9">
        <v>4.6568369953002703E-3</v>
      </c>
      <c r="D223" s="9">
        <v>2.80501215461057E-2</v>
      </c>
      <c r="E223" s="9">
        <v>1.16791369169963E-2</v>
      </c>
      <c r="F223" s="9">
        <v>5.8877280518344399E-2</v>
      </c>
      <c r="G223" s="9">
        <v>-2.09023541127181E-2</v>
      </c>
      <c r="H223" s="9">
        <v>1.9640369280182002E-3</v>
      </c>
      <c r="I223" s="9">
        <v>4.1983579189293699E-3</v>
      </c>
      <c r="J223" s="9">
        <v>-2.6017180062382999E-2</v>
      </c>
      <c r="K223" s="9">
        <v>-7.26016639330022E-2</v>
      </c>
      <c r="L223" s="9">
        <v>-3.34368748624915E-2</v>
      </c>
      <c r="M223" s="9">
        <v>4.0773824222775798E-2</v>
      </c>
      <c r="N223" s="9">
        <v>-1.6785148214456001E-2</v>
      </c>
      <c r="O223" s="9">
        <v>-4.2070519333543298E-2</v>
      </c>
      <c r="P223" s="9">
        <v>1.8571162982894799E-3</v>
      </c>
      <c r="Q223" s="9">
        <v>-2.2966214239250601E-2</v>
      </c>
      <c r="R223" s="9">
        <v>7.2121906563506599E-3</v>
      </c>
    </row>
    <row r="224" spans="1:18" x14ac:dyDescent="0.35">
      <c r="A224" s="1" t="s">
        <v>221</v>
      </c>
      <c r="B224" s="9">
        <v>-3.60995051764244E-2</v>
      </c>
      <c r="C224" s="9">
        <v>-6.91234499823489E-2</v>
      </c>
      <c r="D224" s="9">
        <v>-1.45213195517269E-2</v>
      </c>
      <c r="E224" s="9">
        <v>3.1912509517121601E-2</v>
      </c>
      <c r="F224" s="9">
        <v>-3.6225323980071798E-2</v>
      </c>
      <c r="G224" s="9">
        <v>6.6569094434220294E-2</v>
      </c>
      <c r="H224" s="9">
        <v>-7.1814014674718901E-2</v>
      </c>
      <c r="I224" s="9">
        <v>2.1468153989526499E-2</v>
      </c>
      <c r="J224" s="9">
        <v>1.53266729797318E-2</v>
      </c>
      <c r="K224" s="9">
        <v>-3.29942260011108E-2</v>
      </c>
      <c r="L224" s="9">
        <v>3.8902559602711197E-2</v>
      </c>
      <c r="M224" s="9">
        <v>-2.2841573809776201E-2</v>
      </c>
      <c r="N224" s="9">
        <v>6.3233243549284304E-3</v>
      </c>
      <c r="O224" s="9">
        <v>3.0572802024935699E-2</v>
      </c>
      <c r="P224" s="9">
        <v>1.5162788919583401E-2</v>
      </c>
      <c r="Q224" s="9">
        <v>2.91936987537205E-2</v>
      </c>
      <c r="R224" s="9">
        <v>-3.4154157669409199E-2</v>
      </c>
    </row>
    <row r="225" spans="1:18" x14ac:dyDescent="0.35">
      <c r="A225" s="1" t="s">
        <v>222</v>
      </c>
      <c r="B225" s="9">
        <v>-1.39305995696217E-3</v>
      </c>
      <c r="C225" s="9">
        <v>8.6025625330726899E-2</v>
      </c>
      <c r="D225" s="9">
        <v>-7.7306979537105303E-2</v>
      </c>
      <c r="E225" s="9">
        <v>5.4343744999392103E-2</v>
      </c>
      <c r="F225" s="9">
        <v>-2.0676927231341801E-2</v>
      </c>
      <c r="G225" s="9">
        <v>4.8227352047461397E-2</v>
      </c>
      <c r="H225" s="9">
        <v>-0.166097804359749</v>
      </c>
      <c r="I225" s="9">
        <v>-0.118692510131735</v>
      </c>
      <c r="J225" s="9">
        <v>-5.3031278926667702E-2</v>
      </c>
      <c r="K225" s="9">
        <v>-7.5753823556405406E-2</v>
      </c>
      <c r="L225" s="9">
        <v>9.9836818282686701E-2</v>
      </c>
      <c r="M225" s="9">
        <v>5.0115639477831202E-2</v>
      </c>
      <c r="N225" s="9">
        <v>6.4100858073152897E-2</v>
      </c>
      <c r="O225" s="9">
        <v>3.7880047374042297E-2</v>
      </c>
      <c r="P225" s="9">
        <v>7.4283649716903405E-2</v>
      </c>
      <c r="Q225" s="9">
        <v>-0.236513245365123</v>
      </c>
      <c r="R225" s="9">
        <v>-0.15259667880629901</v>
      </c>
    </row>
    <row r="226" spans="1:18" x14ac:dyDescent="0.35">
      <c r="A226" s="1" t="s">
        <v>223</v>
      </c>
      <c r="B226" s="9">
        <v>4.1330492388358599E-2</v>
      </c>
      <c r="C226" s="9">
        <v>-5.6400080797815402E-2</v>
      </c>
      <c r="D226" s="9">
        <v>5.3199379225952602E-2</v>
      </c>
      <c r="E226" s="9">
        <v>-7.8407707659772802E-3</v>
      </c>
      <c r="F226" s="9">
        <v>0.10333004035704101</v>
      </c>
      <c r="G226" s="9">
        <v>3.3076189953375697E-2</v>
      </c>
      <c r="H226" s="9">
        <v>-1.2623447236606E-2</v>
      </c>
      <c r="I226" s="9">
        <v>-4.2444085000922498E-2</v>
      </c>
      <c r="J226" s="9">
        <v>-1.54485192194409E-2</v>
      </c>
      <c r="K226" s="9">
        <v>0.18716548367071301</v>
      </c>
      <c r="L226" s="9">
        <v>6.2659343307201604E-3</v>
      </c>
      <c r="M226" s="9">
        <v>-1.22806477575917E-2</v>
      </c>
      <c r="N226" s="9">
        <v>-2.4094236888003401E-2</v>
      </c>
      <c r="O226" s="9">
        <v>3.7231654718185903E-2</v>
      </c>
      <c r="P226" s="9">
        <v>-5.9349127315782998E-2</v>
      </c>
      <c r="Q226" s="9">
        <v>-2.26533708593777E-3</v>
      </c>
      <c r="R226" s="9">
        <v>-1.9108784658784999E-2</v>
      </c>
    </row>
  </sheetData>
  <phoneticPr fontId="2" type="noConversion"/>
  <conditionalFormatting sqref="B3:R226">
    <cfRule type="cellIs" dxfId="1" priority="1" operator="lessThanOrEqual">
      <formula>-0.1</formula>
    </cfRule>
    <cfRule type="cellIs" dxfId="0" priority="2" operator="greaterThanOrEqual">
      <formula>0.1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lambda</vt:lpstr>
      <vt:lpstr>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Kravchenko-Balasha</dc:creator>
  <cp:lastModifiedBy>Efrat Abramson</cp:lastModifiedBy>
  <dcterms:created xsi:type="dcterms:W3CDTF">2018-02-01T07:02:52Z</dcterms:created>
  <dcterms:modified xsi:type="dcterms:W3CDTF">2021-04-26T20:24:44Z</dcterms:modified>
</cp:coreProperties>
</file>