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efrat\Dropbox\Stuff from Nataly\Papers, analyses, summaries, etc\Swetha melanoma paper\Revision 2\Final files\"/>
    </mc:Choice>
  </mc:AlternateContent>
  <xr:revisionPtr revIDLastSave="0" documentId="13_ncr:1_{CCE44DA6-FE98-455A-995A-EE97F8BAE703}" xr6:coauthVersionLast="45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Description" sheetId="2" r:id="rId1"/>
    <sheet name="Unbalanced process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</calcChain>
</file>

<file path=xl/sharedStrings.xml><?xml version="1.0" encoding="utf-8"?>
<sst xmlns="http://schemas.openxmlformats.org/spreadsheetml/2006/main" count="22" uniqueCount="22">
  <si>
    <r>
      <t>Unbalanced process (</t>
    </r>
    <r>
      <rPr>
        <b/>
        <sz val="11"/>
        <color theme="1"/>
        <rFont val="Arial"/>
        <family val="2"/>
      </rPr>
      <t>α)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</si>
  <si>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charset val="177"/>
        <scheme val="minor"/>
      </rPr>
      <t xml:space="preserve"> number of  patients that harbor this process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</si>
  <si>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SKCM</t>
    </r>
    <r>
      <rPr>
        <sz val="11"/>
        <color theme="1"/>
        <rFont val="Calibri"/>
        <family val="2"/>
        <charset val="177"/>
        <scheme val="minor"/>
      </rPr>
      <t xml:space="preserve"> patients that harbor this process</t>
    </r>
  </si>
  <si>
    <r>
      <t xml:space="preserve">Number of </t>
    </r>
    <r>
      <rPr>
        <b/>
        <sz val="11"/>
        <color theme="1"/>
        <rFont val="Calibri"/>
        <family val="2"/>
        <scheme val="minor"/>
      </rPr>
      <t>THCA</t>
    </r>
    <r>
      <rPr>
        <sz val="11"/>
        <color theme="1"/>
        <rFont val="Calibri"/>
        <family val="2"/>
        <charset val="177"/>
        <scheme val="minor"/>
      </rPr>
      <t xml:space="preserve"> patients that harbor this process</t>
    </r>
  </si>
  <si>
    <t>pS(79)ACC1,ACC1 (-0.22), Bcl2 (0.12), Claudin7 (0.20), Cyclin B1 (-0.21), Era (-0.12), Fibronectin (0.16), pS(21)GSK3a,pS(9)GSK3b (-0.11), IGFBP2 (-0.13), LKB1 (0.10), EIF4G (-0.11), Fasn (-0.27), GAPDH (-0.20), RBM15 (-0.10), TIGAR (0.41), TFRC (-0.24), EPPK (-0.19), Annexin1 (0.13), BRD4 (-0.11)</t>
  </si>
  <si>
    <t>Akt (0.15), AR (-0.11), ATM (0.10), cKit (0.12), cleaved caspase7 (0.11), Claudin7 (-0.29), E-cadherin (-0.28), EEF2 (0.10), ERa (-0.24), Gab2 (0.12), Her2 (-0.12), Her3 (0.12), INPP4B (-0.10), PAI1 (0.14), Paxillin (0.10), Stat5a (0.17), GAPDH (0.15), MYH11 (-0.12), pT(346)NDRG1 (0.14), RAB25 (-0.21), EPPK1 (-0.50), DUSP4 (0.26)</t>
  </si>
  <si>
    <t>TP53BP1 (-0.15), Akt (-0.11), cKit (-0.12), Claudin7 (-0.28), E-cadherin (-0.12), Fibronectin (0.37), pS(21)GSK3a,pS(9)GSK3b (-0.17), Her2 (-0.11), HSP70 (0.12), PAI1 (0.17), Stat5a (-0.10), BRAF (-0.11, pS(9)GSK3b (-0.11), PCDC4 (-0.15), RAB25 (0.11), TIGAR (-0.38), EPPK1 (0.20), Annexin1 (0.24), SMAC (0.14)</t>
  </si>
  <si>
    <t>b-catenin (0.29), cMyc (-0.10), CollagenVI (-0.11), cyclin B1 (-0.15), E-cadherin (0.26), ERK2 (0.10), Fibronectin (0.20), IGFBP2 (-0.11), pT(180)Y(182)p38 (0.12), PAI1 (-0.15), Paxillin (0.16), Stat5a (0.17), BRAF (0.10), Fasn (-0.11), MYH11 (-0.17), PCDC4 (0.16), pS(660)PKCb (0.16), RBM15 (0.11), TIGAR (-0.14), TFRC (-0.11), EPPK1 (0.21), Annexin1 (0.29), DUSP4 (0.11)</t>
  </si>
  <si>
    <t>EIF4EBP1 (-0.17), Caveolin1 (-0.33), CollagenVI (-0.12), cyclin B1 (0.10), pS(21)GSK3a (-0.15), HSP70 (-0.17), pT(202)Y(204)MAPK (-0.12), pT(180)Y(182)p38 (-0.14), pY(527)Src (-0.14), pS(127)Yap (-0.15), pS(9)GSK3b (-0.10), MYH11 (-0.48), PCDC4 (-0.13), RAB25 (0.12), Rictor (-0.10), SCD1 (0.13), TIGAR (0.12), EPPK1 (-0.13), SMAC (0.15), DUSP4 (0.11)</t>
  </si>
  <si>
    <t>EIF4EBP1 (0.17), TP53BP1 (-0.11), pS(473)Akt,pT(308)Akt (0.25), E-cadherin (0.23), Gab2 (-0.11), pS(21)GSK3a (0.16), pT(202)Y(204)MAPK (0.17), pT(180)Y(182)p38 (0.11), PAI1 (0.12), PKCa (-0.10), pS(807/811)Rb (0.10), pS(235/236)S6,pS(240/244)S6 (0.14), pY(527)Src (0.16), Stat5a (-0.20), EIF4G (-0.12), GAPDH (0.14), pS(9)GSK3b (0.21), MYH11 (-0.19), pT(346)NDRG1 (0.24), RBM15 (-0.11), Rictor (-0.10), TFRC (0.10), pT(1462)Tuberin (0.11), BRD4 (-0.16)</t>
  </si>
  <si>
    <t>pS(473)Akt (-0.16), Fibronectin (0.13), HSP70 (0.14), Mek1 (-0.12), pT(389)S6K (-0.10), PAI1 (0.26), PKCa,pS(657)PKCa (-0.19), MYH11 (-0.51), pT(346)NDRG1 (-0.19), RAB25 (-0.11), Rictor (-0.15), SCD1 (-0.11), TIGAR (0.18), TFRC (0.21), Annexin1 (0.13), SMAC (-0.13)</t>
  </si>
  <si>
    <t>pS(473)Akt (-0.11),Bcl2 (0.16),b-catenin (0.15),cKit (0.38),E-cadherin (0.45),IGFBP2 (-0.25),PKCa,pS(657)PKCa (-0.15),ETS1 (0.15),GAPDH (0.11),MYH11 (0.27),pT(346)NDRG1 (-0.14),TFRC (0.20),Annexin1 (-0.17)</t>
  </si>
  <si>
    <t>cKit (-0.14),cleaved caspase7 (0.32),Fibronectin (-0.21),Gab2 (-0.14),Her3 (-0.24),HSP70 (-0.11),IGFBP2 (-0.18),Lck (0.17),pT(180)Y(182)p38 (0.13),pS(235/236)S6,pS(240/244)S6 (0.16),Syk (0.30),GAPDH (0.13),MYH11 (0.15),pT(346)NDRG1 (-0.16),p90RSK (0.11),PCDC4 (0.14),pS(660)PKCb (0.14),Acetyl-a-Tubulin (Lys40) (-0.20),PREX1 (0.18)</t>
  </si>
  <si>
    <t>Claudin7 (0.29), cyclin B1 (0.15), E-cadherin (-0.15), EEF2 (0.12), Fibronectin (0.24), HSP70 (-0.27), PAI1 (0.21), GAPDH (0.17), MYH11 (0.28), PCDC4 (-0.13), TIGAR (0.40), TFRC (0.187), EPPK1 (0.13), Annexin1 (0.21), DUSP4 (0.15)</t>
  </si>
  <si>
    <t>cKit (-0.16), cleaved caspase7 (-0.25), Caveolin1 (0.27), Claudin7 (-0.28), Fibronectin (-0.31), Gab2 (-0.12), HSP70 (-0.11), Lck (-0.15), pS(536)NFkB (-0.26), RAD50 (0.15), pS(240/244)S6 (-0.12), STAT5a (-0.22, Syk (-0.13), EIF4G (-0.12), GAPDH (0.22), PCDC4 (0.12), TIGAR (0.11), EPPK1 (-0.13), ZIP (-0.12), BRD4 (-0.12)</t>
  </si>
  <si>
    <t xml:space="preserve">EIF4EBP1 (0.11), cleaved caspase7 (-0.32), Caveolin1 (-0.29), E-cadherin (-0.21), Fibronectin (0.28), Her3 (-0.16), Lck (-0.19), pS(235/236)S6,pS(240/244)S6 (0.12), STAT5a (-0.20), Syk (-0.11), VEGFR2 (-0.10), MYH11 (0.11), pT(346)NDRG1 (-0.28), PCDC4 (0.11), TIGAR (-0.18), EPPK1 (-0.28), BRD4 (0.23), pY(15)CDK1 (0.12), ERCC5 (0.11) </t>
  </si>
  <si>
    <t>pS(473)Akt,pT(308)Akt (-0.19), b-catenin (-0.11), Integrin a2 (-0.11), Claudin7 (-0.19), cyclin B1 (0.10), Fibronectin (-0.11), Her3 (0.11), HSP70 (-0.15), IGFBP2 (-0.26), pT(202)Y(204)MAPK (0.13), PAI1 (-0.13), PKCa,pS(657)PKCa (-0.12), pS(235/236)S6 (0.15), ETS1 (-0.20), FASN (0.16), GAPDH (-0.30), MYH11 (0.11), PCDC4 (0.14), pS(116)PEA15 (-0.13), TIGAR (0.11), Annexin1 (0.17), pY(15)CDK1 (0.12), DUSP4 (0.17), pY(542)SHP2 (0.11)</t>
  </si>
  <si>
    <t>Bcl2 (0.14), cKit (0.31), Caveolin1 (0.12), CollagenVI (0.13), Fibronectin (-0.15), Her3 (-0.11), HSP70 (-0.14), PAI1 (0.19), PKCa,pS(657)PKCa (0.17), pS(235/236)S6,pS(240/244)S6 (-0.14), Syk (-0.11), MYH11 (-0.13), pT(346)NDRG1 (0.18), pS(116)PEA15 (-0.12), EPPK1 (0.21), Acetyl-a-Tubulin (Lys40) (-0.11), BRD4 (0.44), ERCC5 (0.17), p16INK4a (-0.11)</t>
  </si>
  <si>
    <t>Akt (0.11), pT(172)AMPKa (0.10), ATM (0.13), Bak (-0.10), b-catenin (0.10), cKit (0.22), cleaved caspase7 (-0.23), Fibronectin (-0.10), HSP70 (0.12), PAI1 (0.37), pS(657)PKCa (0.13), Syk (0.16), p90RSK (0.12), pS(116)PEA15 (-0.21), TIGAR (-0.17), EPPK1 (-0.11), Acetyl-a-tubulin (Lys40) (0.17), BRD4 (-0.34), pY(15)CDK1 (-0.11), ERCC5 (-0.14)</t>
  </si>
  <si>
    <t>pS(473)Akt,pT(308)Akt (0.13), ATM (0.16), b-catenin (0.13), cKit (-0.24), cleaved caspase7 (0.14), Claudin7 (-0.23), E-cadherin (0.28), EEF2 (-0.13), eIF4e (-0.14), Fibronectin (0.17), Mek1 (-0.18), pS(536)NFkB (-0.11), PTEN (-0.15), ETS1 (-0.15), FASN (0.14), GAPDH (-0.16), MYH11 (0.16), pS(116)PEA15 (-0.15), TIGAR (0.18), EPPK1 (-0.24), Acetyl-a-tubulin (Lys40) (0.25), BRD4 (0.21)</t>
  </si>
  <si>
    <t>ACC1 (-0.13), ASNS (-0.11), BAK (0.17), Claudin7 (0.20), Fibronectin (-0.13), Her3 (0.17), HSP70 (-0.30), pS(536)NFkB (0.12), PAI1 (0.36), PKCa,pS(657)PKCa (-0.17), pS(235/236)S6,pS(240/244)S6 (-0.12), FASN (-0.17), GAPDH (0.12), TIGAR (-0.19), EPPK1 (-0.15), Acetyl-a-tubulin (Lys40) (0.20), Annexin1 (0.11), PREX1 (-0.14), pY(15)CDK1 (0.12), pY(542)SHP2 (0.12), PDL1 (0.15)</t>
  </si>
  <si>
    <r>
      <t xml:space="preserve">Proteins and phosphoproteins that participate in the unbalanced process
</t>
    </r>
    <r>
      <rPr>
        <sz val="9"/>
        <color theme="1"/>
        <rFont val="Calibri"/>
        <family val="2"/>
        <scheme val="minor"/>
      </rPr>
      <t>* The fuctional connections between the proteins are presented in Figure S1
** The degree of participation (G) is listed in parenthesis for each protein 
*** Note that (+/-) signs represent correlation or anti-correlation between proteins in the process, 
and not direction of change in expression level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</si>
</sst>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0" fillId="0" borderId="0" xfId="0" applyFill="1"/>
    <xf numFmtId="0" fontId="20" fillId="3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1</xdr:row>
      <xdr:rowOff>175260</xdr:rowOff>
    </xdr:from>
    <xdr:to>
      <xdr:col>7</xdr:col>
      <xdr:colOff>144780</xdr:colOff>
      <xdr:row>19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4D7C87-EA75-43B3-ACCA-24F239760C63}"/>
            </a:ext>
          </a:extLst>
        </xdr:cNvPr>
        <xdr:cNvSpPr txBox="1"/>
      </xdr:nvSpPr>
      <xdr:spPr>
        <a:xfrm>
          <a:off x="426720" y="358140"/>
          <a:ext cx="3985260" cy="3215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Supplementary Data 2</a:t>
          </a:r>
        </a:p>
        <a:p>
          <a:endParaRPr lang="en-US" sz="1100"/>
        </a:p>
        <a:p>
          <a:r>
            <a:rPr lang="en-US" sz="1100"/>
            <a:t>The</a:t>
          </a:r>
          <a:r>
            <a:rPr lang="en-US" sz="1100" baseline="0"/>
            <a:t> table lists all 17 unbalanced process that were found to be repeptitive among the 725 SKCM and THCA patients in the dataset. </a:t>
          </a:r>
        </a:p>
        <a:p>
          <a:endParaRPr lang="en-US" sz="1100" baseline="0"/>
        </a:p>
        <a:p>
          <a:r>
            <a:rPr lang="en-US" sz="1100" baseline="0"/>
            <a:t>For each unbalanced process, the folowing data is presented:</a:t>
          </a:r>
        </a:p>
        <a:p>
          <a:endParaRPr lang="en-US" sz="1100" baseline="0"/>
        </a:p>
        <a:p>
          <a:r>
            <a:rPr lang="en-US" sz="1100" baseline="0"/>
            <a:t>- The proteins that were assigned an importance (G) that is above the threshold, with their G value for the process in paretheses</a:t>
          </a:r>
        </a:p>
        <a:p>
          <a:endParaRPr lang="en-US" sz="1100" baseline="0"/>
        </a:p>
        <a:p>
          <a:r>
            <a:rPr lang="en-US" sz="1100" baseline="0"/>
            <a:t>- The number of SKCM patients that harbor this process (i.e. were assigned a significant amplitude, </a:t>
          </a:r>
          <a:r>
            <a:rPr lang="el-GR" sz="1100" baseline="0"/>
            <a:t>λ</a:t>
          </a:r>
          <a:r>
            <a:rPr lang="el-GR" sz="1100" baseline="-25000"/>
            <a:t>α</a:t>
          </a:r>
          <a:r>
            <a:rPr lang="en-US" sz="1100" baseline="0"/>
            <a:t>(k) for this process)</a:t>
          </a:r>
        </a:p>
        <a:p>
          <a:endParaRPr lang="en-US" sz="1100" baseline="0"/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The number of THCA patients that harbor this process (i.e. were assigned a significant amplitude, 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λ</a:t>
          </a:r>
          <a:r>
            <a:rPr lang="el-GR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(k) for this process); 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The total number of patients that harbor this process.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ACBE-E1AC-472D-9D0B-6CC3D945B003}">
  <dimension ref="A1"/>
  <sheetViews>
    <sheetView tabSelected="1" workbookViewId="0">
      <selection activeCell="E23" sqref="E2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14.08984375" style="2" customWidth="1"/>
    <col min="2" max="2" width="80.54296875" style="2" customWidth="1"/>
    <col min="3" max="5" width="15.54296875" style="2" customWidth="1"/>
    <col min="6" max="6" width="12.54296875" style="2" customWidth="1"/>
  </cols>
  <sheetData>
    <row r="1" spans="1:5" s="4" customFormat="1" ht="90" customHeight="1" x14ac:dyDescent="0.35">
      <c r="A1" s="5" t="s">
        <v>0</v>
      </c>
      <c r="B1" s="5" t="s">
        <v>21</v>
      </c>
      <c r="C1" s="3" t="s">
        <v>2</v>
      </c>
      <c r="D1" s="3" t="s">
        <v>3</v>
      </c>
      <c r="E1" s="7" t="s">
        <v>1</v>
      </c>
    </row>
    <row r="2" spans="1:5" ht="58" x14ac:dyDescent="0.35">
      <c r="A2" s="8">
        <v>1</v>
      </c>
      <c r="B2" s="10" t="s">
        <v>4</v>
      </c>
      <c r="C2" s="9">
        <v>46</v>
      </c>
      <c r="D2" s="9">
        <v>372</v>
      </c>
      <c r="E2" s="9">
        <f>SUM(C2+D2)</f>
        <v>418</v>
      </c>
    </row>
    <row r="3" spans="1:5" ht="58" x14ac:dyDescent="0.35">
      <c r="A3" s="8">
        <v>2</v>
      </c>
      <c r="B3" s="10" t="s">
        <v>5</v>
      </c>
      <c r="C3" s="9">
        <v>331</v>
      </c>
      <c r="D3" s="9">
        <v>4</v>
      </c>
      <c r="E3" s="9">
        <f t="shared" ref="E3:E18" si="0">SUM(C3+D3)</f>
        <v>335</v>
      </c>
    </row>
    <row r="4" spans="1:5" ht="58" x14ac:dyDescent="0.35">
      <c r="A4" s="8">
        <v>3</v>
      </c>
      <c r="B4" s="10" t="s">
        <v>6</v>
      </c>
      <c r="C4" s="9">
        <v>27</v>
      </c>
      <c r="D4" s="9">
        <v>138</v>
      </c>
      <c r="E4" s="9">
        <f t="shared" si="0"/>
        <v>165</v>
      </c>
    </row>
    <row r="5" spans="1:5" ht="58" x14ac:dyDescent="0.35">
      <c r="A5" s="8">
        <v>4</v>
      </c>
      <c r="B5" s="10" t="s">
        <v>7</v>
      </c>
      <c r="C5" s="9">
        <v>39</v>
      </c>
      <c r="D5" s="9">
        <v>78</v>
      </c>
      <c r="E5" s="9">
        <f t="shared" si="0"/>
        <v>117</v>
      </c>
    </row>
    <row r="6" spans="1:5" ht="58" x14ac:dyDescent="0.35">
      <c r="A6" s="8">
        <v>5</v>
      </c>
      <c r="B6" s="10" t="s">
        <v>8</v>
      </c>
      <c r="C6" s="9">
        <v>38</v>
      </c>
      <c r="D6" s="9">
        <v>32</v>
      </c>
      <c r="E6" s="9">
        <f t="shared" si="0"/>
        <v>70</v>
      </c>
    </row>
    <row r="7" spans="1:5" ht="72.5" x14ac:dyDescent="0.35">
      <c r="A7" s="8">
        <v>6</v>
      </c>
      <c r="B7" s="10" t="s">
        <v>9</v>
      </c>
      <c r="C7" s="9">
        <v>63</v>
      </c>
      <c r="D7" s="9">
        <v>10</v>
      </c>
      <c r="E7" s="9">
        <f t="shared" si="0"/>
        <v>73</v>
      </c>
    </row>
    <row r="8" spans="1:5" ht="43.5" x14ac:dyDescent="0.35">
      <c r="A8" s="8">
        <v>7</v>
      </c>
      <c r="B8" s="10" t="s">
        <v>10</v>
      </c>
      <c r="C8" s="9">
        <v>17</v>
      </c>
      <c r="D8" s="9">
        <v>21</v>
      </c>
      <c r="E8" s="9">
        <f t="shared" si="0"/>
        <v>38</v>
      </c>
    </row>
    <row r="9" spans="1:5" ht="43.5" x14ac:dyDescent="0.35">
      <c r="A9" s="8">
        <v>8</v>
      </c>
      <c r="B9" s="10" t="s">
        <v>11</v>
      </c>
      <c r="C9" s="9">
        <v>36</v>
      </c>
      <c r="D9" s="9">
        <v>1</v>
      </c>
      <c r="E9" s="9">
        <f t="shared" si="0"/>
        <v>37</v>
      </c>
    </row>
    <row r="10" spans="1:5" ht="58" x14ac:dyDescent="0.35">
      <c r="A10" s="8">
        <v>9</v>
      </c>
      <c r="B10" s="10" t="s">
        <v>12</v>
      </c>
      <c r="C10" s="9">
        <v>16</v>
      </c>
      <c r="D10" s="9">
        <v>4</v>
      </c>
      <c r="E10" s="9">
        <f t="shared" si="0"/>
        <v>20</v>
      </c>
    </row>
    <row r="11" spans="1:5" ht="43.5" x14ac:dyDescent="0.35">
      <c r="A11" s="8">
        <v>10</v>
      </c>
      <c r="B11" s="10" t="s">
        <v>13</v>
      </c>
      <c r="C11" s="9">
        <v>7</v>
      </c>
      <c r="D11" s="9">
        <v>4</v>
      </c>
      <c r="E11" s="9">
        <f t="shared" si="0"/>
        <v>11</v>
      </c>
    </row>
    <row r="12" spans="1:5" ht="58" x14ac:dyDescent="0.35">
      <c r="A12" s="8">
        <v>11</v>
      </c>
      <c r="B12" s="10" t="s">
        <v>14</v>
      </c>
      <c r="C12" s="9">
        <v>3</v>
      </c>
      <c r="D12" s="9">
        <v>7</v>
      </c>
      <c r="E12" s="9">
        <f t="shared" si="0"/>
        <v>10</v>
      </c>
    </row>
    <row r="13" spans="1:5" ht="58" x14ac:dyDescent="0.35">
      <c r="A13" s="8">
        <v>12</v>
      </c>
      <c r="B13" s="10" t="s">
        <v>15</v>
      </c>
      <c r="C13" s="9">
        <v>6</v>
      </c>
      <c r="D13" s="9">
        <v>1</v>
      </c>
      <c r="E13" s="9">
        <f t="shared" si="0"/>
        <v>7</v>
      </c>
    </row>
    <row r="14" spans="1:5" ht="72.5" x14ac:dyDescent="0.35">
      <c r="A14" s="8">
        <v>13</v>
      </c>
      <c r="B14" s="10" t="s">
        <v>16</v>
      </c>
      <c r="C14" s="9">
        <v>4</v>
      </c>
      <c r="D14" s="9">
        <v>1</v>
      </c>
      <c r="E14" s="9">
        <f t="shared" si="0"/>
        <v>5</v>
      </c>
    </row>
    <row r="15" spans="1:5" ht="58" x14ac:dyDescent="0.35">
      <c r="A15" s="8">
        <v>14</v>
      </c>
      <c r="B15" s="10" t="s">
        <v>17</v>
      </c>
      <c r="C15" s="9">
        <v>1</v>
      </c>
      <c r="D15" s="9">
        <v>2</v>
      </c>
      <c r="E15" s="9">
        <f t="shared" si="0"/>
        <v>3</v>
      </c>
    </row>
    <row r="16" spans="1:5" ht="58" x14ac:dyDescent="0.35">
      <c r="A16" s="8">
        <v>15</v>
      </c>
      <c r="B16" s="10" t="s">
        <v>18</v>
      </c>
      <c r="C16" s="9">
        <v>3</v>
      </c>
      <c r="D16" s="9">
        <v>1</v>
      </c>
      <c r="E16" s="9">
        <f t="shared" si="0"/>
        <v>4</v>
      </c>
    </row>
    <row r="17" spans="1:21" ht="72.5" x14ac:dyDescent="0.35">
      <c r="A17" s="8">
        <v>16</v>
      </c>
      <c r="B17" s="10" t="s">
        <v>19</v>
      </c>
      <c r="C17" s="9">
        <v>3</v>
      </c>
      <c r="D17" s="9">
        <v>0</v>
      </c>
      <c r="E17" s="9">
        <f t="shared" si="0"/>
        <v>3</v>
      </c>
    </row>
    <row r="18" spans="1:21" ht="58" x14ac:dyDescent="0.35">
      <c r="A18" s="8">
        <v>17</v>
      </c>
      <c r="B18" s="10" t="s">
        <v>20</v>
      </c>
      <c r="C18" s="9">
        <v>3</v>
      </c>
      <c r="D18" s="9">
        <v>0</v>
      </c>
      <c r="E18" s="9">
        <f t="shared" si="0"/>
        <v>3</v>
      </c>
    </row>
    <row r="19" spans="1:21" ht="14" customHeight="1" x14ac:dyDescent="0.35">
      <c r="C19"/>
      <c r="D19"/>
    </row>
    <row r="20" spans="1:21" ht="14" customHeight="1" x14ac:dyDescent="0.35">
      <c r="C20" s="1"/>
    </row>
    <row r="21" spans="1:21" ht="14" customHeight="1" x14ac:dyDescent="0.3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4" customHeight="1" x14ac:dyDescent="0.35">
      <c r="C22" s="6"/>
    </row>
    <row r="23" spans="1:21" ht="14" customHeight="1" x14ac:dyDescent="0.35">
      <c r="C23" s="6"/>
    </row>
    <row r="24" spans="1:21" ht="14" customHeight="1" x14ac:dyDescent="0.35">
      <c r="C24" s="6"/>
    </row>
    <row r="25" spans="1:21" ht="14" customHeight="1" x14ac:dyDescent="0.35">
      <c r="C25" s="6"/>
    </row>
    <row r="26" spans="1:21" ht="14" customHeight="1" x14ac:dyDescent="0.35">
      <c r="C26" s="6"/>
    </row>
    <row r="27" spans="1:21" ht="14" customHeight="1" x14ac:dyDescent="0.35">
      <c r="C27" s="6"/>
    </row>
    <row r="28" spans="1:21" ht="14" customHeight="1" x14ac:dyDescent="0.35">
      <c r="C28" s="6"/>
    </row>
    <row r="29" spans="1:21" ht="14" customHeight="1" x14ac:dyDescent="0.35">
      <c r="C29" s="6"/>
    </row>
    <row r="30" spans="1:21" ht="14" customHeight="1" x14ac:dyDescent="0.35">
      <c r="C30" s="6"/>
    </row>
    <row r="31" spans="1:21" ht="14" customHeight="1" x14ac:dyDescent="0.35">
      <c r="C31" s="6"/>
    </row>
    <row r="32" spans="1:21" ht="14" customHeight="1" x14ac:dyDescent="0.35">
      <c r="C32" s="6"/>
    </row>
    <row r="33" spans="3:3" ht="14" customHeight="1" x14ac:dyDescent="0.35">
      <c r="C33" s="6"/>
    </row>
    <row r="34" spans="3:3" ht="14" customHeight="1" x14ac:dyDescent="0.35">
      <c r="C34" s="6"/>
    </row>
    <row r="35" spans="3:3" ht="14" customHeight="1" x14ac:dyDescent="0.35">
      <c r="C35" s="6"/>
    </row>
    <row r="36" spans="3:3" ht="14" customHeight="1" x14ac:dyDescent="0.35">
      <c r="C36" s="6"/>
    </row>
    <row r="37" spans="3:3" ht="14" customHeight="1" x14ac:dyDescent="0.35">
      <c r="C37" s="6"/>
    </row>
    <row r="38" spans="3:3" ht="14" customHeight="1" x14ac:dyDescent="0.35">
      <c r="C38" s="6"/>
    </row>
    <row r="39" spans="3:3" ht="14" customHeight="1" x14ac:dyDescent="0.35">
      <c r="C39" s="6"/>
    </row>
    <row r="40" spans="3:3" ht="14" customHeight="1" x14ac:dyDescent="0.35">
      <c r="C40" s="6"/>
    </row>
    <row r="41" spans="3:3" ht="14" customHeight="1" x14ac:dyDescent="0.35">
      <c r="C41" s="6"/>
    </row>
    <row r="42" spans="3:3" ht="14" customHeight="1" x14ac:dyDescent="0.35">
      <c r="C42" s="6"/>
    </row>
    <row r="43" spans="3:3" ht="14" customHeight="1" x14ac:dyDescent="0.35">
      <c r="C43" s="6"/>
    </row>
    <row r="44" spans="3:3" ht="14" customHeight="1" x14ac:dyDescent="0.35">
      <c r="C44" s="6"/>
    </row>
    <row r="45" spans="3:3" ht="14" customHeight="1" x14ac:dyDescent="0.35">
      <c r="C45" s="6"/>
    </row>
    <row r="46" spans="3:3" ht="14" customHeight="1" x14ac:dyDescent="0.35">
      <c r="C46" s="6"/>
    </row>
    <row r="47" spans="3:3" ht="14" customHeight="1" x14ac:dyDescent="0.35">
      <c r="C47" s="6"/>
    </row>
    <row r="48" spans="3:3" ht="14" customHeight="1" x14ac:dyDescent="0.35">
      <c r="C48" s="6"/>
    </row>
    <row r="49" spans="3:3" ht="14" customHeight="1" x14ac:dyDescent="0.35">
      <c r="C49" s="6"/>
    </row>
    <row r="50" spans="3:3" ht="14" customHeight="1" x14ac:dyDescent="0.35">
      <c r="C50" s="6"/>
    </row>
    <row r="51" spans="3:3" ht="14" customHeight="1" x14ac:dyDescent="0.35">
      <c r="C51" s="1"/>
    </row>
    <row r="52" spans="3:3" ht="14" customHeight="1" x14ac:dyDescent="0.35">
      <c r="C52" s="1"/>
    </row>
    <row r="53" spans="3:3" ht="14" customHeight="1" x14ac:dyDescent="0.35">
      <c r="C53" s="1"/>
    </row>
    <row r="54" spans="3:3" ht="14" customHeight="1" x14ac:dyDescent="0.35">
      <c r="C54" s="1"/>
    </row>
    <row r="55" spans="3:3" ht="14" customHeight="1" x14ac:dyDescent="0.35">
      <c r="C55" s="1"/>
    </row>
    <row r="56" spans="3:3" ht="14" customHeight="1" x14ac:dyDescent="0.35">
      <c r="C56" s="1"/>
    </row>
    <row r="57" spans="3:3" ht="14" customHeight="1" x14ac:dyDescent="0.35">
      <c r="C57" s="1"/>
    </row>
    <row r="58" spans="3:3" ht="14" customHeight="1" x14ac:dyDescent="0.35">
      <c r="C58" s="1"/>
    </row>
    <row r="59" spans="3:3" ht="14" customHeight="1" x14ac:dyDescent="0.35">
      <c r="C59" s="1"/>
    </row>
    <row r="60" spans="3:3" ht="14" customHeight="1" x14ac:dyDescent="0.35">
      <c r="C60" s="1"/>
    </row>
    <row r="61" spans="3:3" ht="14" customHeight="1" x14ac:dyDescent="0.35">
      <c r="C61" s="1"/>
    </row>
    <row r="62" spans="3:3" ht="14" customHeight="1" x14ac:dyDescent="0.35">
      <c r="C62" s="1"/>
    </row>
    <row r="63" spans="3:3" ht="14" customHeight="1" x14ac:dyDescent="0.35">
      <c r="C63" s="1"/>
    </row>
    <row r="64" spans="3:3" ht="14" customHeight="1" x14ac:dyDescent="0.35">
      <c r="C64" s="1"/>
    </row>
    <row r="65" spans="3:3" ht="14" customHeight="1" x14ac:dyDescent="0.35">
      <c r="C65" s="1"/>
    </row>
    <row r="66" spans="3:3" ht="14" customHeight="1" x14ac:dyDescent="0.35">
      <c r="C66" s="1"/>
    </row>
    <row r="67" spans="3:3" ht="14" customHeight="1" x14ac:dyDescent="0.35">
      <c r="C67" s="1"/>
    </row>
    <row r="68" spans="3:3" ht="14" customHeight="1" x14ac:dyDescent="0.35">
      <c r="C68" s="1"/>
    </row>
    <row r="69" spans="3:3" ht="14" customHeight="1" x14ac:dyDescent="0.35">
      <c r="C69" s="1"/>
    </row>
    <row r="70" spans="3:3" ht="14" customHeight="1" x14ac:dyDescent="0.35">
      <c r="C70" s="1"/>
    </row>
    <row r="71" spans="3:3" ht="14" customHeight="1" x14ac:dyDescent="0.35">
      <c r="C71" s="1"/>
    </row>
    <row r="72" spans="3:3" ht="14" customHeight="1" x14ac:dyDescent="0.35">
      <c r="C72" s="1"/>
    </row>
    <row r="73" spans="3:3" ht="14" customHeight="1" x14ac:dyDescent="0.35">
      <c r="C73" s="1"/>
    </row>
    <row r="74" spans="3:3" ht="14" customHeight="1" x14ac:dyDescent="0.35">
      <c r="C74" s="1"/>
    </row>
    <row r="75" spans="3:3" ht="14" customHeight="1" x14ac:dyDescent="0.35">
      <c r="C75" s="1"/>
    </row>
    <row r="76" spans="3:3" ht="14" customHeight="1" x14ac:dyDescent="0.35">
      <c r="C76" s="1"/>
    </row>
    <row r="77" spans="3:3" ht="14" customHeight="1" x14ac:dyDescent="0.35">
      <c r="C77" s="1"/>
    </row>
    <row r="78" spans="3:3" ht="14" customHeight="1" x14ac:dyDescent="0.35">
      <c r="C78" s="1"/>
    </row>
    <row r="79" spans="3:3" ht="14" customHeight="1" x14ac:dyDescent="0.35">
      <c r="C79" s="1"/>
    </row>
    <row r="80" spans="3:3" ht="14" customHeight="1" x14ac:dyDescent="0.35">
      <c r="C80" s="1"/>
    </row>
    <row r="81" spans="3:3" ht="14" customHeight="1" x14ac:dyDescent="0.35">
      <c r="C81" s="1"/>
    </row>
    <row r="82" spans="3:3" ht="14" customHeight="1" x14ac:dyDescent="0.35">
      <c r="C82" s="1"/>
    </row>
    <row r="83" spans="3:3" ht="14" customHeight="1" x14ac:dyDescent="0.35">
      <c r="C83" s="1"/>
    </row>
    <row r="84" spans="3:3" ht="14" customHeight="1" x14ac:dyDescent="0.35">
      <c r="C84" s="1"/>
    </row>
    <row r="85" spans="3:3" ht="14" customHeight="1" x14ac:dyDescent="0.35">
      <c r="C85" s="1"/>
    </row>
    <row r="86" spans="3:3" ht="14" customHeight="1" x14ac:dyDescent="0.35">
      <c r="C86" s="1"/>
    </row>
    <row r="87" spans="3:3" ht="14" customHeight="1" x14ac:dyDescent="0.35">
      <c r="C87" s="1"/>
    </row>
    <row r="88" spans="3:3" ht="14" customHeight="1" x14ac:dyDescent="0.35">
      <c r="C88" s="1"/>
    </row>
    <row r="89" spans="3:3" ht="14" customHeight="1" x14ac:dyDescent="0.35">
      <c r="C89" s="1"/>
    </row>
    <row r="90" spans="3:3" ht="14" customHeight="1" x14ac:dyDescent="0.35">
      <c r="C90" s="1"/>
    </row>
    <row r="91" spans="3:3" ht="14" customHeight="1" x14ac:dyDescent="0.35">
      <c r="C91" s="1"/>
    </row>
    <row r="92" spans="3:3" ht="14" customHeight="1" x14ac:dyDescent="0.35">
      <c r="C92" s="1"/>
    </row>
    <row r="93" spans="3:3" ht="14" customHeight="1" x14ac:dyDescent="0.35">
      <c r="C93" s="1"/>
    </row>
    <row r="94" spans="3:3" ht="14" customHeight="1" x14ac:dyDescent="0.35">
      <c r="C94" s="1"/>
    </row>
    <row r="95" spans="3:3" ht="14" customHeight="1" x14ac:dyDescent="0.35">
      <c r="C95" s="1"/>
    </row>
    <row r="96" spans="3:3" ht="14" customHeight="1" x14ac:dyDescent="0.35">
      <c r="C96" s="1"/>
    </row>
    <row r="97" spans="3:3" ht="14" customHeight="1" x14ac:dyDescent="0.35">
      <c r="C97" s="1"/>
    </row>
    <row r="98" spans="3:3" ht="14" customHeight="1" x14ac:dyDescent="0.35">
      <c r="C98" s="1"/>
    </row>
    <row r="99" spans="3:3" ht="14" customHeight="1" x14ac:dyDescent="0.35">
      <c r="C99" s="1"/>
    </row>
    <row r="100" spans="3:3" ht="14" customHeight="1" x14ac:dyDescent="0.35">
      <c r="C100" s="1"/>
    </row>
    <row r="101" spans="3:3" ht="14" customHeight="1" x14ac:dyDescent="0.35">
      <c r="C101" s="1"/>
    </row>
    <row r="102" spans="3:3" ht="14" customHeight="1" x14ac:dyDescent="0.35">
      <c r="C102" s="1"/>
    </row>
    <row r="103" spans="3:3" ht="14" customHeight="1" x14ac:dyDescent="0.35">
      <c r="C103" s="1"/>
    </row>
    <row r="104" spans="3:3" ht="14" customHeight="1" x14ac:dyDescent="0.35">
      <c r="C104" s="1"/>
    </row>
    <row r="105" spans="3:3" ht="14" customHeight="1" x14ac:dyDescent="0.35">
      <c r="C105" s="1"/>
    </row>
    <row r="106" spans="3:3" ht="14" customHeight="1" x14ac:dyDescent="0.35">
      <c r="C106" s="1"/>
    </row>
    <row r="107" spans="3:3" ht="14" customHeight="1" x14ac:dyDescent="0.35">
      <c r="C107" s="1"/>
    </row>
    <row r="108" spans="3:3" ht="14" customHeight="1" x14ac:dyDescent="0.35">
      <c r="C108" s="1"/>
    </row>
    <row r="109" spans="3:3" ht="14" customHeight="1" x14ac:dyDescent="0.35">
      <c r="C109" s="1"/>
    </row>
    <row r="110" spans="3:3" ht="14" customHeight="1" x14ac:dyDescent="0.35">
      <c r="C110" s="1"/>
    </row>
    <row r="111" spans="3:3" ht="14" customHeight="1" x14ac:dyDescent="0.35">
      <c r="C111" s="1"/>
    </row>
    <row r="112" spans="3:3" ht="14" customHeight="1" x14ac:dyDescent="0.35">
      <c r="C112" s="1"/>
    </row>
    <row r="113" spans="3:3" ht="14" customHeight="1" x14ac:dyDescent="0.35">
      <c r="C113" s="1"/>
    </row>
    <row r="114" spans="3:3" ht="14" customHeight="1" x14ac:dyDescent="0.35">
      <c r="C114" s="1"/>
    </row>
    <row r="115" spans="3:3" ht="14" customHeight="1" x14ac:dyDescent="0.35">
      <c r="C115" s="1"/>
    </row>
    <row r="116" spans="3:3" ht="14" customHeight="1" x14ac:dyDescent="0.35">
      <c r="C116" s="1"/>
    </row>
    <row r="117" spans="3:3" ht="14" customHeight="1" x14ac:dyDescent="0.35">
      <c r="C117" s="1"/>
    </row>
    <row r="118" spans="3:3" ht="14" customHeight="1" x14ac:dyDescent="0.35">
      <c r="C118" s="1"/>
    </row>
    <row r="119" spans="3:3" ht="14" customHeight="1" x14ac:dyDescent="0.35">
      <c r="C119" s="1"/>
    </row>
    <row r="120" spans="3:3" ht="14" customHeight="1" x14ac:dyDescent="0.35">
      <c r="C120" s="1"/>
    </row>
    <row r="121" spans="3:3" ht="14" customHeight="1" x14ac:dyDescent="0.35">
      <c r="C121" s="1"/>
    </row>
    <row r="122" spans="3:3" ht="14" customHeight="1" x14ac:dyDescent="0.35">
      <c r="C122" s="1"/>
    </row>
    <row r="123" spans="3:3" ht="14" customHeight="1" x14ac:dyDescent="0.35">
      <c r="C123" s="1"/>
    </row>
    <row r="124" spans="3:3" ht="14" customHeight="1" x14ac:dyDescent="0.35">
      <c r="C124" s="1"/>
    </row>
    <row r="125" spans="3:3" ht="14" customHeight="1" x14ac:dyDescent="0.35">
      <c r="C125" s="1"/>
    </row>
    <row r="126" spans="3:3" ht="14" customHeight="1" x14ac:dyDescent="0.35">
      <c r="C126" s="1"/>
    </row>
    <row r="127" spans="3:3" ht="14" customHeight="1" x14ac:dyDescent="0.35">
      <c r="C127" s="1"/>
    </row>
    <row r="128" spans="3:3" ht="14" customHeight="1" x14ac:dyDescent="0.35">
      <c r="C128" s="1"/>
    </row>
    <row r="129" spans="3:3" ht="14" customHeight="1" x14ac:dyDescent="0.35">
      <c r="C129" s="1"/>
    </row>
    <row r="130" spans="3:3" ht="14" customHeight="1" x14ac:dyDescent="0.35">
      <c r="C130" s="1"/>
    </row>
    <row r="131" spans="3:3" ht="14" customHeight="1" x14ac:dyDescent="0.35">
      <c r="C131" s="1"/>
    </row>
    <row r="132" spans="3:3" ht="14" customHeight="1" x14ac:dyDescent="0.35">
      <c r="C132" s="1"/>
    </row>
    <row r="133" spans="3:3" ht="14" customHeight="1" x14ac:dyDescent="0.35">
      <c r="C133" s="1"/>
    </row>
    <row r="134" spans="3:3" ht="14" customHeight="1" x14ac:dyDescent="0.35">
      <c r="C134" s="1"/>
    </row>
    <row r="135" spans="3:3" ht="14" customHeight="1" x14ac:dyDescent="0.35">
      <c r="C135" s="1"/>
    </row>
    <row r="136" spans="3:3" ht="14" customHeight="1" x14ac:dyDescent="0.35">
      <c r="C136" s="1"/>
    </row>
    <row r="137" spans="3:3" ht="14" customHeight="1" x14ac:dyDescent="0.35">
      <c r="C137" s="1"/>
    </row>
    <row r="138" spans="3:3" ht="14" customHeight="1" x14ac:dyDescent="0.35">
      <c r="C138" s="1"/>
    </row>
    <row r="139" spans="3:3" ht="14" customHeight="1" x14ac:dyDescent="0.35">
      <c r="C139" s="1"/>
    </row>
    <row r="140" spans="3:3" ht="14" customHeight="1" x14ac:dyDescent="0.35">
      <c r="C140" s="1"/>
    </row>
    <row r="141" spans="3:3" ht="14" customHeight="1" x14ac:dyDescent="0.35">
      <c r="C141" s="1"/>
    </row>
    <row r="142" spans="3:3" ht="14" customHeight="1" x14ac:dyDescent="0.35">
      <c r="C142" s="1"/>
    </row>
    <row r="143" spans="3:3" ht="14" customHeight="1" x14ac:dyDescent="0.35">
      <c r="C143" s="1"/>
    </row>
    <row r="144" spans="3:3" ht="14" customHeight="1" x14ac:dyDescent="0.35">
      <c r="C144" s="1"/>
    </row>
    <row r="145" spans="3:3" ht="14" customHeight="1" x14ac:dyDescent="0.35">
      <c r="C145" s="1"/>
    </row>
    <row r="146" spans="3:3" ht="14" customHeight="1" x14ac:dyDescent="0.35">
      <c r="C146" s="1"/>
    </row>
    <row r="147" spans="3:3" ht="14" customHeight="1" x14ac:dyDescent="0.35">
      <c r="C147" s="1"/>
    </row>
    <row r="148" spans="3:3" ht="14" customHeight="1" x14ac:dyDescent="0.35">
      <c r="C148" s="1"/>
    </row>
    <row r="149" spans="3:3" ht="14" customHeight="1" x14ac:dyDescent="0.35">
      <c r="C149" s="1"/>
    </row>
    <row r="150" spans="3:3" ht="14" customHeight="1" x14ac:dyDescent="0.35">
      <c r="C150" s="1"/>
    </row>
    <row r="151" spans="3:3" ht="14" customHeight="1" x14ac:dyDescent="0.35">
      <c r="C151" s="1"/>
    </row>
    <row r="152" spans="3:3" ht="14" customHeight="1" x14ac:dyDescent="0.35">
      <c r="C152" s="1"/>
    </row>
    <row r="153" spans="3:3" ht="14" customHeight="1" x14ac:dyDescent="0.35">
      <c r="C153" s="1"/>
    </row>
    <row r="154" spans="3:3" ht="14" customHeight="1" x14ac:dyDescent="0.35">
      <c r="C154" s="1"/>
    </row>
    <row r="155" spans="3:3" ht="14" customHeight="1" x14ac:dyDescent="0.35">
      <c r="C155" s="1"/>
    </row>
    <row r="156" spans="3:3" ht="14" customHeight="1" x14ac:dyDescent="0.35">
      <c r="C156" s="1"/>
    </row>
    <row r="157" spans="3:3" ht="14" customHeight="1" x14ac:dyDescent="0.35">
      <c r="C157" s="1"/>
    </row>
    <row r="158" spans="3:3" ht="14" customHeight="1" x14ac:dyDescent="0.35">
      <c r="C158" s="1"/>
    </row>
    <row r="159" spans="3:3" ht="14" customHeight="1" x14ac:dyDescent="0.35">
      <c r="C159" s="1"/>
    </row>
    <row r="160" spans="3:3" ht="14" customHeight="1" x14ac:dyDescent="0.35">
      <c r="C160" s="1"/>
    </row>
    <row r="161" spans="3:3" ht="14" customHeight="1" x14ac:dyDescent="0.35">
      <c r="C161" s="1"/>
    </row>
    <row r="162" spans="3:3" ht="14" customHeight="1" x14ac:dyDescent="0.35">
      <c r="C162" s="1"/>
    </row>
    <row r="163" spans="3:3" ht="14" customHeight="1" x14ac:dyDescent="0.35">
      <c r="C163" s="1"/>
    </row>
    <row r="164" spans="3:3" ht="14" customHeight="1" x14ac:dyDescent="0.35">
      <c r="C164" s="1"/>
    </row>
    <row r="165" spans="3:3" ht="14" customHeight="1" x14ac:dyDescent="0.35">
      <c r="C165" s="1"/>
    </row>
    <row r="166" spans="3:3" ht="14" customHeight="1" x14ac:dyDescent="0.35">
      <c r="C166" s="1"/>
    </row>
    <row r="167" spans="3:3" ht="14" customHeight="1" x14ac:dyDescent="0.35">
      <c r="C167" s="1"/>
    </row>
    <row r="168" spans="3:3" ht="14" customHeight="1" x14ac:dyDescent="0.35">
      <c r="C168" s="1"/>
    </row>
    <row r="169" spans="3:3" ht="14" customHeight="1" x14ac:dyDescent="0.35">
      <c r="C169" s="1"/>
    </row>
    <row r="170" spans="3:3" ht="14" customHeight="1" x14ac:dyDescent="0.35">
      <c r="C170" s="1"/>
    </row>
    <row r="171" spans="3:3" ht="14" customHeight="1" x14ac:dyDescent="0.35">
      <c r="C171" s="1"/>
    </row>
    <row r="172" spans="3:3" ht="14" customHeight="1" x14ac:dyDescent="0.35">
      <c r="C172" s="1"/>
    </row>
    <row r="173" spans="3:3" ht="14" customHeight="1" x14ac:dyDescent="0.35">
      <c r="C173" s="1"/>
    </row>
    <row r="174" spans="3:3" ht="14" customHeight="1" x14ac:dyDescent="0.35">
      <c r="C174" s="1"/>
    </row>
    <row r="175" spans="3:3" ht="14" customHeight="1" x14ac:dyDescent="0.35">
      <c r="C175" s="1"/>
    </row>
    <row r="176" spans="3:3" ht="14" customHeight="1" x14ac:dyDescent="0.35">
      <c r="C176" s="1"/>
    </row>
    <row r="177" spans="3:3" ht="14" customHeight="1" x14ac:dyDescent="0.35">
      <c r="C177" s="1"/>
    </row>
    <row r="178" spans="3:3" ht="14" customHeight="1" x14ac:dyDescent="0.35">
      <c r="C178" s="1"/>
    </row>
    <row r="179" spans="3:3" ht="14" customHeight="1" x14ac:dyDescent="0.35">
      <c r="C179" s="1"/>
    </row>
    <row r="180" spans="3:3" ht="14" customHeight="1" x14ac:dyDescent="0.35">
      <c r="C180" s="1"/>
    </row>
    <row r="181" spans="3:3" ht="14" customHeight="1" x14ac:dyDescent="0.35">
      <c r="C181" s="1"/>
    </row>
    <row r="182" spans="3:3" ht="14" customHeight="1" x14ac:dyDescent="0.35">
      <c r="C182" s="1"/>
    </row>
    <row r="183" spans="3:3" ht="14" customHeight="1" x14ac:dyDescent="0.35">
      <c r="C183" s="1"/>
    </row>
    <row r="184" spans="3:3" ht="14" customHeight="1" x14ac:dyDescent="0.35">
      <c r="C184" s="1"/>
    </row>
    <row r="185" spans="3:3" ht="14" customHeight="1" x14ac:dyDescent="0.35">
      <c r="C185" s="1"/>
    </row>
    <row r="186" spans="3:3" ht="14" customHeight="1" x14ac:dyDescent="0.35">
      <c r="C186" s="1"/>
    </row>
    <row r="187" spans="3:3" ht="14" customHeight="1" x14ac:dyDescent="0.35">
      <c r="C187" s="1"/>
    </row>
    <row r="188" spans="3:3" ht="14" customHeight="1" x14ac:dyDescent="0.35">
      <c r="C188" s="1"/>
    </row>
    <row r="189" spans="3:3" ht="14" customHeight="1" x14ac:dyDescent="0.35">
      <c r="C189" s="1"/>
    </row>
    <row r="190" spans="3:3" ht="14" customHeight="1" x14ac:dyDescent="0.35">
      <c r="C190" s="1"/>
    </row>
    <row r="191" spans="3:3" ht="14" customHeight="1" x14ac:dyDescent="0.35">
      <c r="C191" s="1"/>
    </row>
    <row r="192" spans="3:3" ht="14" customHeight="1" x14ac:dyDescent="0.35">
      <c r="C192" s="1"/>
    </row>
    <row r="193" spans="3:3" ht="14" customHeight="1" x14ac:dyDescent="0.35">
      <c r="C193" s="1"/>
    </row>
    <row r="194" spans="3:3" ht="14" customHeight="1" x14ac:dyDescent="0.35">
      <c r="C194" s="1"/>
    </row>
    <row r="195" spans="3:3" ht="14" customHeight="1" x14ac:dyDescent="0.35">
      <c r="C195" s="1"/>
    </row>
    <row r="196" spans="3:3" ht="14" customHeight="1" x14ac:dyDescent="0.35">
      <c r="C196" s="1"/>
    </row>
    <row r="197" spans="3:3" ht="14" customHeight="1" x14ac:dyDescent="0.35">
      <c r="C197" s="1"/>
    </row>
    <row r="198" spans="3:3" ht="14" customHeight="1" x14ac:dyDescent="0.35">
      <c r="C198" s="1"/>
    </row>
    <row r="199" spans="3:3" ht="14" customHeight="1" x14ac:dyDescent="0.35">
      <c r="C199" s="1"/>
    </row>
    <row r="200" spans="3:3" ht="14" customHeight="1" x14ac:dyDescent="0.35">
      <c r="C200" s="1"/>
    </row>
    <row r="201" spans="3:3" ht="14" customHeight="1" x14ac:dyDescent="0.35">
      <c r="C201" s="1"/>
    </row>
    <row r="202" spans="3:3" ht="14" customHeight="1" x14ac:dyDescent="0.35">
      <c r="C202" s="1"/>
    </row>
    <row r="203" spans="3:3" ht="14" customHeight="1" x14ac:dyDescent="0.35">
      <c r="C203" s="1"/>
    </row>
    <row r="204" spans="3:3" ht="14" customHeight="1" x14ac:dyDescent="0.35">
      <c r="C204" s="1"/>
    </row>
    <row r="205" spans="3:3" ht="14" customHeight="1" x14ac:dyDescent="0.35">
      <c r="C205" s="1"/>
    </row>
    <row r="206" spans="3:3" ht="14" customHeight="1" x14ac:dyDescent="0.35">
      <c r="C206" s="1"/>
    </row>
    <row r="207" spans="3:3" ht="14" customHeight="1" x14ac:dyDescent="0.35">
      <c r="C207" s="1"/>
    </row>
    <row r="208" spans="3:3" ht="14" customHeight="1" x14ac:dyDescent="0.35">
      <c r="C208" s="1"/>
    </row>
    <row r="209" spans="3:3" ht="14" customHeight="1" x14ac:dyDescent="0.35">
      <c r="C209" s="1"/>
    </row>
    <row r="210" spans="3:3" ht="14" customHeight="1" x14ac:dyDescent="0.35">
      <c r="C210" s="1"/>
    </row>
    <row r="211" spans="3:3" ht="14" customHeight="1" x14ac:dyDescent="0.35">
      <c r="C211" s="1"/>
    </row>
    <row r="212" spans="3:3" ht="14" customHeight="1" x14ac:dyDescent="0.35">
      <c r="C212" s="1"/>
    </row>
    <row r="213" spans="3:3" ht="14" customHeight="1" x14ac:dyDescent="0.35">
      <c r="C213" s="1"/>
    </row>
    <row r="214" spans="3:3" ht="14" customHeight="1" x14ac:dyDescent="0.35">
      <c r="C214" s="1"/>
    </row>
    <row r="215" spans="3:3" ht="14" customHeight="1" x14ac:dyDescent="0.35">
      <c r="C215" s="1"/>
    </row>
    <row r="216" spans="3:3" ht="14" customHeight="1" x14ac:dyDescent="0.35">
      <c r="C216" s="1"/>
    </row>
    <row r="217" spans="3:3" ht="14" customHeight="1" x14ac:dyDescent="0.35">
      <c r="C217" s="1"/>
    </row>
    <row r="218" spans="3:3" ht="14" customHeight="1" x14ac:dyDescent="0.35">
      <c r="C218" s="1"/>
    </row>
    <row r="219" spans="3:3" ht="14" customHeight="1" x14ac:dyDescent="0.35">
      <c r="C219" s="1"/>
    </row>
    <row r="220" spans="3:3" ht="14" customHeight="1" x14ac:dyDescent="0.35">
      <c r="C220" s="1"/>
    </row>
    <row r="221" spans="3:3" ht="14" customHeight="1" x14ac:dyDescent="0.35">
      <c r="C221" s="1"/>
    </row>
    <row r="222" spans="3:3" ht="14" customHeight="1" x14ac:dyDescent="0.35">
      <c r="C222" s="1"/>
    </row>
    <row r="223" spans="3:3" ht="14" customHeight="1" x14ac:dyDescent="0.35">
      <c r="C223" s="1"/>
    </row>
    <row r="224" spans="3:3" ht="14" customHeight="1" x14ac:dyDescent="0.35">
      <c r="C224" s="1"/>
    </row>
    <row r="225" spans="3:3" ht="14" customHeight="1" x14ac:dyDescent="0.35">
      <c r="C225" s="1"/>
    </row>
    <row r="226" spans="3:3" ht="14" customHeight="1" x14ac:dyDescent="0.35">
      <c r="C226" s="1"/>
    </row>
    <row r="227" spans="3:3" ht="14" customHeight="1" x14ac:dyDescent="0.35">
      <c r="C227" s="1"/>
    </row>
    <row r="228" spans="3:3" ht="14" customHeight="1" x14ac:dyDescent="0.35">
      <c r="C228" s="1"/>
    </row>
    <row r="229" spans="3:3" ht="14" customHeight="1" x14ac:dyDescent="0.35">
      <c r="C229" s="1"/>
    </row>
    <row r="230" spans="3:3" ht="14" customHeight="1" x14ac:dyDescent="0.35">
      <c r="C230" s="1"/>
    </row>
    <row r="231" spans="3:3" ht="14" customHeight="1" x14ac:dyDescent="0.35">
      <c r="C231" s="1"/>
    </row>
    <row r="232" spans="3:3" ht="14" customHeight="1" x14ac:dyDescent="0.35">
      <c r="C232" s="1"/>
    </row>
    <row r="233" spans="3:3" ht="14" customHeight="1" x14ac:dyDescent="0.35">
      <c r="C233" s="1"/>
    </row>
    <row r="234" spans="3:3" ht="14" customHeight="1" x14ac:dyDescent="0.35">
      <c r="C234" s="1"/>
    </row>
    <row r="235" spans="3:3" ht="14" customHeight="1" x14ac:dyDescent="0.35">
      <c r="C235" s="1"/>
    </row>
    <row r="236" spans="3:3" ht="14" customHeight="1" x14ac:dyDescent="0.35">
      <c r="C236" s="1"/>
    </row>
    <row r="237" spans="3:3" ht="14" customHeight="1" x14ac:dyDescent="0.35">
      <c r="C237" s="1"/>
    </row>
    <row r="238" spans="3:3" ht="14" customHeight="1" x14ac:dyDescent="0.35">
      <c r="C238" s="1"/>
    </row>
    <row r="239" spans="3:3" ht="14" customHeight="1" x14ac:dyDescent="0.35">
      <c r="C239" s="1"/>
    </row>
    <row r="240" spans="3:3" ht="14" customHeight="1" x14ac:dyDescent="0.35">
      <c r="C240" s="1"/>
    </row>
    <row r="241" spans="3:3" ht="14" customHeight="1" x14ac:dyDescent="0.35">
      <c r="C241" s="1"/>
    </row>
    <row r="242" spans="3:3" ht="14" customHeight="1" x14ac:dyDescent="0.35">
      <c r="C242" s="1"/>
    </row>
    <row r="243" spans="3:3" ht="14" customHeight="1" x14ac:dyDescent="0.35">
      <c r="C243" s="1"/>
    </row>
    <row r="244" spans="3:3" ht="14" customHeight="1" x14ac:dyDescent="0.35">
      <c r="C244" s="1"/>
    </row>
    <row r="245" spans="3:3" ht="14" customHeight="1" x14ac:dyDescent="0.35">
      <c r="C245" s="1"/>
    </row>
    <row r="246" spans="3:3" ht="14" customHeight="1" x14ac:dyDescent="0.35">
      <c r="C246" s="1"/>
    </row>
    <row r="247" spans="3:3" ht="14" customHeight="1" x14ac:dyDescent="0.35">
      <c r="C247" s="1"/>
    </row>
    <row r="248" spans="3:3" ht="14" customHeight="1" x14ac:dyDescent="0.35">
      <c r="C248" s="1"/>
    </row>
    <row r="249" spans="3:3" ht="14" customHeight="1" x14ac:dyDescent="0.35">
      <c r="C249" s="1"/>
    </row>
    <row r="250" spans="3:3" ht="14" customHeight="1" x14ac:dyDescent="0.35">
      <c r="C250" s="1"/>
    </row>
    <row r="251" spans="3:3" ht="14" customHeight="1" x14ac:dyDescent="0.35">
      <c r="C251" s="1"/>
    </row>
    <row r="252" spans="3:3" ht="14" customHeight="1" x14ac:dyDescent="0.35">
      <c r="C252" s="1"/>
    </row>
    <row r="253" spans="3:3" ht="14" customHeight="1" x14ac:dyDescent="0.35">
      <c r="C253" s="1"/>
    </row>
    <row r="254" spans="3:3" ht="14" customHeight="1" x14ac:dyDescent="0.35">
      <c r="C254" s="1"/>
    </row>
    <row r="255" spans="3:3" ht="14" customHeight="1" x14ac:dyDescent="0.35">
      <c r="C255" s="1"/>
    </row>
    <row r="256" spans="3:3" ht="14" customHeight="1" x14ac:dyDescent="0.35">
      <c r="C256" s="1"/>
    </row>
    <row r="257" spans="3:3" ht="14" customHeight="1" x14ac:dyDescent="0.35">
      <c r="C257" s="1"/>
    </row>
    <row r="258" spans="3:3" ht="14" customHeight="1" x14ac:dyDescent="0.35">
      <c r="C258" s="1"/>
    </row>
    <row r="259" spans="3:3" ht="14" customHeight="1" x14ac:dyDescent="0.35">
      <c r="C259" s="1"/>
    </row>
    <row r="260" spans="3:3" ht="14" customHeight="1" x14ac:dyDescent="0.35">
      <c r="C260" s="1"/>
    </row>
    <row r="261" spans="3:3" ht="14" customHeight="1" x14ac:dyDescent="0.35">
      <c r="C261" s="1"/>
    </row>
    <row r="262" spans="3:3" ht="14" customHeight="1" x14ac:dyDescent="0.35">
      <c r="C262" s="1"/>
    </row>
    <row r="263" spans="3:3" ht="14" customHeight="1" x14ac:dyDescent="0.35">
      <c r="C263" s="1"/>
    </row>
    <row r="264" spans="3:3" ht="14" customHeight="1" x14ac:dyDescent="0.35">
      <c r="C264" s="1"/>
    </row>
    <row r="265" spans="3:3" ht="14" customHeight="1" x14ac:dyDescent="0.35">
      <c r="C265" s="1"/>
    </row>
    <row r="266" spans="3:3" ht="14" customHeight="1" x14ac:dyDescent="0.35">
      <c r="C266" s="1"/>
    </row>
    <row r="267" spans="3:3" ht="14" customHeight="1" x14ac:dyDescent="0.35">
      <c r="C267" s="1"/>
    </row>
    <row r="268" spans="3:3" ht="14" customHeight="1" x14ac:dyDescent="0.35">
      <c r="C268" s="1"/>
    </row>
    <row r="269" spans="3:3" ht="14" customHeight="1" x14ac:dyDescent="0.35">
      <c r="C269" s="1"/>
    </row>
    <row r="270" spans="3:3" ht="14" customHeight="1" x14ac:dyDescent="0.35">
      <c r="C270" s="1"/>
    </row>
    <row r="271" spans="3:3" ht="14" customHeight="1" x14ac:dyDescent="0.35">
      <c r="C271" s="1"/>
    </row>
    <row r="272" spans="3:3" ht="14" customHeight="1" x14ac:dyDescent="0.35">
      <c r="C272" s="1"/>
    </row>
    <row r="273" spans="3:3" ht="14" customHeight="1" x14ac:dyDescent="0.35">
      <c r="C273" s="1"/>
    </row>
    <row r="274" spans="3:3" ht="14" customHeight="1" x14ac:dyDescent="0.35">
      <c r="C274" s="1"/>
    </row>
    <row r="275" spans="3:3" ht="14" customHeight="1" x14ac:dyDescent="0.35">
      <c r="C275" s="1"/>
    </row>
    <row r="276" spans="3:3" ht="14" customHeight="1" x14ac:dyDescent="0.35">
      <c r="C276" s="1"/>
    </row>
    <row r="277" spans="3:3" ht="14" customHeight="1" x14ac:dyDescent="0.35">
      <c r="C277" s="1"/>
    </row>
    <row r="278" spans="3:3" ht="14" customHeight="1" x14ac:dyDescent="0.35">
      <c r="C278" s="1"/>
    </row>
    <row r="279" spans="3:3" ht="14" customHeight="1" x14ac:dyDescent="0.35">
      <c r="C279" s="1"/>
    </row>
    <row r="280" spans="3:3" ht="14" customHeight="1" x14ac:dyDescent="0.35">
      <c r="C280" s="1"/>
    </row>
    <row r="281" spans="3:3" ht="14" customHeight="1" x14ac:dyDescent="0.35">
      <c r="C281" s="1"/>
    </row>
    <row r="282" spans="3:3" ht="14" customHeight="1" x14ac:dyDescent="0.35">
      <c r="C282" s="1"/>
    </row>
    <row r="283" spans="3:3" ht="14" customHeight="1" x14ac:dyDescent="0.35">
      <c r="C283" s="1"/>
    </row>
    <row r="284" spans="3:3" ht="14" customHeight="1" x14ac:dyDescent="0.35">
      <c r="C284" s="1"/>
    </row>
    <row r="285" spans="3:3" ht="14" customHeight="1" x14ac:dyDescent="0.35">
      <c r="C285" s="1"/>
    </row>
    <row r="286" spans="3:3" ht="14" customHeight="1" x14ac:dyDescent="0.35">
      <c r="C286" s="1"/>
    </row>
    <row r="287" spans="3:3" ht="14" customHeight="1" x14ac:dyDescent="0.35">
      <c r="C287" s="1"/>
    </row>
    <row r="288" spans="3:3" ht="14" customHeight="1" x14ac:dyDescent="0.35">
      <c r="C288" s="1"/>
    </row>
    <row r="289" spans="3:3" ht="14" customHeight="1" x14ac:dyDescent="0.35">
      <c r="C289" s="1"/>
    </row>
    <row r="290" spans="3:3" ht="14" customHeight="1" x14ac:dyDescent="0.35">
      <c r="C290" s="1"/>
    </row>
    <row r="291" spans="3:3" ht="14" customHeight="1" x14ac:dyDescent="0.35">
      <c r="C291" s="1"/>
    </row>
    <row r="292" spans="3:3" ht="14" customHeight="1" x14ac:dyDescent="0.35">
      <c r="C292" s="1"/>
    </row>
    <row r="293" spans="3:3" ht="14" customHeight="1" x14ac:dyDescent="0.35">
      <c r="C293" s="1"/>
    </row>
    <row r="294" spans="3:3" ht="14" customHeight="1" x14ac:dyDescent="0.35">
      <c r="C294" s="1"/>
    </row>
    <row r="295" spans="3:3" ht="14" customHeight="1" x14ac:dyDescent="0.35">
      <c r="C295" s="1"/>
    </row>
    <row r="296" spans="3:3" ht="14" customHeight="1" x14ac:dyDescent="0.35">
      <c r="C296" s="1"/>
    </row>
    <row r="297" spans="3:3" ht="14" customHeight="1" x14ac:dyDescent="0.35">
      <c r="C297" s="1"/>
    </row>
    <row r="298" spans="3:3" ht="14" customHeight="1" x14ac:dyDescent="0.35">
      <c r="C298" s="1"/>
    </row>
    <row r="299" spans="3:3" ht="14" customHeight="1" x14ac:dyDescent="0.35">
      <c r="C299" s="1"/>
    </row>
    <row r="300" spans="3:3" ht="14" customHeight="1" x14ac:dyDescent="0.35">
      <c r="C300" s="1"/>
    </row>
    <row r="301" spans="3:3" ht="14" customHeight="1" x14ac:dyDescent="0.35">
      <c r="C301" s="1"/>
    </row>
    <row r="302" spans="3:3" ht="14" customHeight="1" x14ac:dyDescent="0.35">
      <c r="C302" s="1"/>
    </row>
    <row r="303" spans="3:3" ht="14" customHeight="1" x14ac:dyDescent="0.35">
      <c r="C303" s="1"/>
    </row>
    <row r="304" spans="3:3" ht="14" customHeight="1" x14ac:dyDescent="0.35">
      <c r="C304" s="1"/>
    </row>
    <row r="305" spans="3:3" ht="14" customHeight="1" x14ac:dyDescent="0.35">
      <c r="C305" s="1"/>
    </row>
    <row r="306" spans="3:3" ht="14" customHeight="1" x14ac:dyDescent="0.35">
      <c r="C306" s="1"/>
    </row>
    <row r="307" spans="3:3" ht="14" customHeight="1" x14ac:dyDescent="0.35">
      <c r="C307" s="1"/>
    </row>
    <row r="308" spans="3:3" ht="14" customHeight="1" x14ac:dyDescent="0.35">
      <c r="C308" s="1"/>
    </row>
    <row r="309" spans="3:3" ht="14" customHeight="1" x14ac:dyDescent="0.35">
      <c r="C309" s="1"/>
    </row>
    <row r="310" spans="3:3" ht="14" customHeight="1" x14ac:dyDescent="0.35">
      <c r="C310" s="1"/>
    </row>
    <row r="311" spans="3:3" ht="14" customHeight="1" x14ac:dyDescent="0.35">
      <c r="C311" s="1"/>
    </row>
    <row r="312" spans="3:3" ht="14" customHeight="1" x14ac:dyDescent="0.35">
      <c r="C312" s="1"/>
    </row>
    <row r="313" spans="3:3" ht="14" customHeight="1" x14ac:dyDescent="0.35">
      <c r="C313" s="1"/>
    </row>
    <row r="314" spans="3:3" ht="14" customHeight="1" x14ac:dyDescent="0.35">
      <c r="C314" s="1"/>
    </row>
    <row r="315" spans="3:3" ht="14" customHeight="1" x14ac:dyDescent="0.35">
      <c r="C315" s="1"/>
    </row>
    <row r="316" spans="3:3" ht="14" customHeight="1" x14ac:dyDescent="0.35">
      <c r="C316" s="1"/>
    </row>
    <row r="317" spans="3:3" ht="14" customHeight="1" x14ac:dyDescent="0.35">
      <c r="C317" s="1"/>
    </row>
    <row r="318" spans="3:3" ht="14" customHeight="1" x14ac:dyDescent="0.35">
      <c r="C318" s="1"/>
    </row>
    <row r="319" spans="3:3" ht="14" customHeight="1" x14ac:dyDescent="0.35">
      <c r="C319" s="1"/>
    </row>
    <row r="320" spans="3:3" ht="14" customHeight="1" x14ac:dyDescent="0.35">
      <c r="C320" s="1"/>
    </row>
    <row r="321" spans="3:3" ht="14" customHeight="1" x14ac:dyDescent="0.35">
      <c r="C321" s="1"/>
    </row>
    <row r="322" spans="3:3" ht="14" customHeight="1" x14ac:dyDescent="0.35">
      <c r="C322" s="1"/>
    </row>
    <row r="323" spans="3:3" ht="14" customHeight="1" x14ac:dyDescent="0.35">
      <c r="C323" s="1"/>
    </row>
    <row r="324" spans="3:3" ht="14" customHeight="1" x14ac:dyDescent="0.35">
      <c r="C324" s="1"/>
    </row>
    <row r="325" spans="3:3" ht="14" customHeight="1" x14ac:dyDescent="0.35">
      <c r="C325" s="1"/>
    </row>
    <row r="326" spans="3:3" ht="14" customHeight="1" x14ac:dyDescent="0.35">
      <c r="C326" s="1"/>
    </row>
    <row r="327" spans="3:3" ht="14" customHeight="1" x14ac:dyDescent="0.35">
      <c r="C327" s="1"/>
    </row>
    <row r="328" spans="3:3" ht="14" customHeight="1" x14ac:dyDescent="0.35">
      <c r="C328" s="1"/>
    </row>
    <row r="329" spans="3:3" ht="14" customHeight="1" x14ac:dyDescent="0.35">
      <c r="C329" s="1"/>
    </row>
    <row r="330" spans="3:3" ht="14" customHeight="1" x14ac:dyDescent="0.35">
      <c r="C330" s="1"/>
    </row>
    <row r="331" spans="3:3" ht="14" customHeight="1" x14ac:dyDescent="0.35">
      <c r="C331" s="1"/>
    </row>
    <row r="332" spans="3:3" ht="14" customHeight="1" x14ac:dyDescent="0.35">
      <c r="C332" s="1"/>
    </row>
    <row r="333" spans="3:3" ht="14" customHeight="1" x14ac:dyDescent="0.35">
      <c r="C333" s="1"/>
    </row>
    <row r="334" spans="3:3" ht="14" customHeight="1" x14ac:dyDescent="0.35">
      <c r="C334" s="1"/>
    </row>
    <row r="335" spans="3:3" ht="14" customHeight="1" x14ac:dyDescent="0.35">
      <c r="C335" s="1"/>
    </row>
    <row r="336" spans="3:3" ht="14" customHeight="1" x14ac:dyDescent="0.35">
      <c r="C336" s="1"/>
    </row>
    <row r="337" spans="3:3" ht="14" customHeight="1" x14ac:dyDescent="0.35">
      <c r="C337" s="1"/>
    </row>
    <row r="338" spans="3:3" ht="14" customHeight="1" x14ac:dyDescent="0.35">
      <c r="C338" s="1"/>
    </row>
    <row r="339" spans="3:3" ht="14" customHeight="1" x14ac:dyDescent="0.35">
      <c r="C339" s="1"/>
    </row>
    <row r="340" spans="3:3" ht="14" customHeight="1" x14ac:dyDescent="0.35">
      <c r="C340" s="1"/>
    </row>
    <row r="341" spans="3:3" ht="14" customHeight="1" x14ac:dyDescent="0.35">
      <c r="C341" s="1"/>
    </row>
    <row r="342" spans="3:3" ht="14" customHeight="1" x14ac:dyDescent="0.35">
      <c r="C342" s="1"/>
    </row>
    <row r="343" spans="3:3" ht="14" customHeight="1" x14ac:dyDescent="0.35">
      <c r="C343" s="1"/>
    </row>
    <row r="344" spans="3:3" ht="14" customHeight="1" x14ac:dyDescent="0.35">
      <c r="C344" s="1"/>
    </row>
    <row r="345" spans="3:3" ht="14" customHeight="1" x14ac:dyDescent="0.35">
      <c r="C345" s="1"/>
    </row>
    <row r="346" spans="3:3" ht="14" customHeight="1" x14ac:dyDescent="0.35">
      <c r="C346" s="1"/>
    </row>
    <row r="347" spans="3:3" ht="14" customHeight="1" x14ac:dyDescent="0.35">
      <c r="C347" s="1"/>
    </row>
    <row r="348" spans="3:3" ht="14" customHeight="1" x14ac:dyDescent="0.35">
      <c r="C348" s="1"/>
    </row>
    <row r="349" spans="3:3" ht="14" customHeight="1" x14ac:dyDescent="0.35">
      <c r="C349" s="1"/>
    </row>
    <row r="350" spans="3:3" ht="14" customHeight="1" x14ac:dyDescent="0.35">
      <c r="C350" s="1"/>
    </row>
    <row r="351" spans="3:3" ht="14" customHeight="1" x14ac:dyDescent="0.35">
      <c r="C351" s="1"/>
    </row>
    <row r="352" spans="3:3" ht="14" customHeight="1" x14ac:dyDescent="0.35">
      <c r="C352" s="1"/>
    </row>
    <row r="353" spans="3:3" ht="14" customHeight="1" x14ac:dyDescent="0.35">
      <c r="C353" s="1"/>
    </row>
    <row r="354" spans="3:3" ht="14" customHeight="1" x14ac:dyDescent="0.35">
      <c r="C354" s="1"/>
    </row>
    <row r="355" spans="3:3" ht="14" customHeight="1" x14ac:dyDescent="0.35">
      <c r="C355" s="1"/>
    </row>
    <row r="356" spans="3:3" ht="14" customHeight="1" x14ac:dyDescent="0.35">
      <c r="C356" s="1"/>
    </row>
    <row r="357" spans="3:3" ht="14" customHeight="1" x14ac:dyDescent="0.35">
      <c r="C357" s="1"/>
    </row>
    <row r="358" spans="3:3" ht="14" customHeight="1" x14ac:dyDescent="0.35">
      <c r="C358" s="1"/>
    </row>
    <row r="359" spans="3:3" ht="14" customHeight="1" x14ac:dyDescent="0.35">
      <c r="C359" s="1"/>
    </row>
    <row r="360" spans="3:3" ht="14" customHeight="1" x14ac:dyDescent="0.35">
      <c r="C360" s="1"/>
    </row>
    <row r="361" spans="3:3" ht="14" customHeight="1" x14ac:dyDescent="0.35">
      <c r="C361" s="1"/>
    </row>
    <row r="362" spans="3:3" ht="14" customHeight="1" x14ac:dyDescent="0.35">
      <c r="C362" s="1"/>
    </row>
    <row r="363" spans="3:3" ht="14" customHeight="1" x14ac:dyDescent="0.35">
      <c r="C363" s="1"/>
    </row>
    <row r="364" spans="3:3" ht="14" customHeight="1" x14ac:dyDescent="0.35">
      <c r="C364" s="1"/>
    </row>
    <row r="365" spans="3:3" ht="14" customHeight="1" x14ac:dyDescent="0.35">
      <c r="C365" s="1"/>
    </row>
    <row r="366" spans="3:3" ht="14" customHeight="1" x14ac:dyDescent="0.35">
      <c r="C366" s="1"/>
    </row>
    <row r="367" spans="3:3" ht="14" customHeight="1" x14ac:dyDescent="0.35">
      <c r="C367" s="1"/>
    </row>
    <row r="368" spans="3:3" ht="14" customHeight="1" x14ac:dyDescent="0.35">
      <c r="C368" s="1"/>
    </row>
    <row r="369" spans="3:3" ht="14" customHeight="1" x14ac:dyDescent="0.35">
      <c r="C369" s="1"/>
    </row>
    <row r="370" spans="3:3" ht="14" customHeight="1" x14ac:dyDescent="0.35">
      <c r="C370" s="1"/>
    </row>
    <row r="371" spans="3:3" ht="14" customHeight="1" x14ac:dyDescent="0.35">
      <c r="C371" s="1"/>
    </row>
    <row r="372" spans="3:3" ht="14" customHeight="1" x14ac:dyDescent="0.35">
      <c r="C372" s="1"/>
    </row>
    <row r="373" spans="3:3" ht="14" customHeight="1" x14ac:dyDescent="0.35">
      <c r="C373" s="1"/>
    </row>
    <row r="374" spans="3:3" ht="14" customHeight="1" x14ac:dyDescent="0.35">
      <c r="C374" s="1"/>
    </row>
    <row r="375" spans="3:3" ht="14" customHeight="1" x14ac:dyDescent="0.35">
      <c r="C375" s="1"/>
    </row>
    <row r="376" spans="3:3" ht="14" customHeight="1" x14ac:dyDescent="0.35">
      <c r="C376" s="1"/>
    </row>
    <row r="377" spans="3:3" ht="14" customHeight="1" x14ac:dyDescent="0.35">
      <c r="C377" s="1"/>
    </row>
    <row r="378" spans="3:3" ht="14" customHeight="1" x14ac:dyDescent="0.35">
      <c r="C378" s="1"/>
    </row>
    <row r="379" spans="3:3" ht="14" customHeight="1" x14ac:dyDescent="0.35">
      <c r="C379" s="1"/>
    </row>
    <row r="380" spans="3:3" ht="14" customHeight="1" x14ac:dyDescent="0.35">
      <c r="C380" s="1"/>
    </row>
    <row r="381" spans="3:3" ht="14" customHeight="1" x14ac:dyDescent="0.35">
      <c r="C381" s="1"/>
    </row>
    <row r="382" spans="3:3" ht="14" customHeight="1" x14ac:dyDescent="0.35">
      <c r="C382" s="1"/>
    </row>
    <row r="383" spans="3:3" ht="14" customHeight="1" x14ac:dyDescent="0.35">
      <c r="C383" s="1"/>
    </row>
    <row r="384" spans="3:3" ht="14" customHeight="1" x14ac:dyDescent="0.35">
      <c r="C384" s="1"/>
    </row>
    <row r="385" spans="3:3" ht="14" customHeight="1" x14ac:dyDescent="0.35">
      <c r="C385" s="1"/>
    </row>
    <row r="386" spans="3:3" ht="14" customHeight="1" x14ac:dyDescent="0.35">
      <c r="C386" s="1"/>
    </row>
    <row r="387" spans="3:3" ht="14" customHeight="1" x14ac:dyDescent="0.35">
      <c r="C387" s="1"/>
    </row>
    <row r="388" spans="3:3" ht="14" customHeight="1" x14ac:dyDescent="0.35">
      <c r="C388" s="1"/>
    </row>
    <row r="389" spans="3:3" ht="14" customHeight="1" x14ac:dyDescent="0.35">
      <c r="C389" s="1"/>
    </row>
    <row r="390" spans="3:3" ht="14" customHeight="1" x14ac:dyDescent="0.35">
      <c r="C390" s="1"/>
    </row>
    <row r="391" spans="3:3" ht="14" customHeight="1" x14ac:dyDescent="0.35">
      <c r="C391" s="1"/>
    </row>
    <row r="392" spans="3:3" ht="14" customHeight="1" x14ac:dyDescent="0.35">
      <c r="C392" s="1"/>
    </row>
    <row r="393" spans="3:3" ht="14" customHeight="1" x14ac:dyDescent="0.35">
      <c r="C393" s="1"/>
    </row>
    <row r="394" spans="3:3" ht="14" customHeight="1" x14ac:dyDescent="0.35">
      <c r="C394" s="1"/>
    </row>
    <row r="395" spans="3:3" ht="14" customHeight="1" x14ac:dyDescent="0.35">
      <c r="C395" s="1"/>
    </row>
    <row r="396" spans="3:3" ht="14" customHeight="1" x14ac:dyDescent="0.35">
      <c r="C396" s="1"/>
    </row>
    <row r="397" spans="3:3" ht="14" customHeight="1" x14ac:dyDescent="0.35">
      <c r="C397" s="1"/>
    </row>
    <row r="398" spans="3:3" ht="14" customHeight="1" x14ac:dyDescent="0.35">
      <c r="C398" s="1"/>
    </row>
    <row r="399" spans="3:3" ht="14" customHeight="1" x14ac:dyDescent="0.35">
      <c r="C399" s="1"/>
    </row>
    <row r="400" spans="3:3" ht="14" customHeight="1" x14ac:dyDescent="0.35">
      <c r="C400" s="1"/>
    </row>
    <row r="401" spans="3:3" ht="14" customHeight="1" x14ac:dyDescent="0.35">
      <c r="C401" s="1"/>
    </row>
    <row r="402" spans="3:3" ht="14" customHeight="1" x14ac:dyDescent="0.35">
      <c r="C402" s="1"/>
    </row>
    <row r="403" spans="3:3" ht="14" customHeight="1" x14ac:dyDescent="0.35">
      <c r="C403" s="1"/>
    </row>
    <row r="404" spans="3:3" ht="14" customHeight="1" x14ac:dyDescent="0.35">
      <c r="C404" s="1"/>
    </row>
    <row r="405" spans="3:3" ht="14" customHeight="1" x14ac:dyDescent="0.35">
      <c r="C405" s="1"/>
    </row>
    <row r="406" spans="3:3" ht="14" customHeight="1" x14ac:dyDescent="0.35">
      <c r="C406" s="1"/>
    </row>
    <row r="407" spans="3:3" ht="14" customHeight="1" x14ac:dyDescent="0.35">
      <c r="C407" s="1"/>
    </row>
    <row r="408" spans="3:3" ht="14" customHeight="1" x14ac:dyDescent="0.35">
      <c r="C408" s="1"/>
    </row>
    <row r="409" spans="3:3" ht="14" customHeight="1" x14ac:dyDescent="0.35">
      <c r="C409" s="1"/>
    </row>
    <row r="410" spans="3:3" ht="14" customHeight="1" x14ac:dyDescent="0.35">
      <c r="C410" s="1"/>
    </row>
    <row r="411" spans="3:3" ht="14" customHeight="1" x14ac:dyDescent="0.35">
      <c r="C411" s="1"/>
    </row>
    <row r="412" spans="3:3" ht="14" customHeight="1" x14ac:dyDescent="0.35">
      <c r="C412" s="1"/>
    </row>
    <row r="413" spans="3:3" ht="14" customHeight="1" x14ac:dyDescent="0.35">
      <c r="C413" s="1"/>
    </row>
    <row r="414" spans="3:3" ht="14" customHeight="1" x14ac:dyDescent="0.35">
      <c r="C414" s="1"/>
    </row>
    <row r="415" spans="3:3" ht="14" customHeight="1" x14ac:dyDescent="0.35">
      <c r="C415" s="1"/>
    </row>
    <row r="416" spans="3:3" ht="14" customHeight="1" x14ac:dyDescent="0.35">
      <c r="C416" s="1"/>
    </row>
    <row r="417" spans="3:3" ht="14" customHeight="1" x14ac:dyDescent="0.35">
      <c r="C417" s="1"/>
    </row>
    <row r="418" spans="3:3" ht="14" customHeight="1" x14ac:dyDescent="0.35">
      <c r="C418" s="1"/>
    </row>
    <row r="419" spans="3:3" ht="14" customHeight="1" x14ac:dyDescent="0.35">
      <c r="C419" s="1"/>
    </row>
    <row r="420" spans="3:3" ht="14" customHeight="1" x14ac:dyDescent="0.35">
      <c r="C420" s="1"/>
    </row>
    <row r="421" spans="3:3" ht="14" customHeight="1" x14ac:dyDescent="0.35">
      <c r="C421" s="1"/>
    </row>
    <row r="422" spans="3:3" ht="14" customHeight="1" x14ac:dyDescent="0.35">
      <c r="C422" s="1"/>
    </row>
    <row r="423" spans="3:3" ht="14" customHeight="1" x14ac:dyDescent="0.35">
      <c r="C423" s="1"/>
    </row>
    <row r="424" spans="3:3" ht="14" customHeight="1" x14ac:dyDescent="0.35">
      <c r="C424" s="1"/>
    </row>
    <row r="425" spans="3:3" ht="14" customHeight="1" x14ac:dyDescent="0.35">
      <c r="C425" s="1"/>
    </row>
    <row r="426" spans="3:3" ht="14" customHeight="1" x14ac:dyDescent="0.35">
      <c r="C426" s="1"/>
    </row>
    <row r="427" spans="3:3" ht="14" customHeight="1" x14ac:dyDescent="0.35">
      <c r="C427" s="1"/>
    </row>
    <row r="428" spans="3:3" ht="14" customHeight="1" x14ac:dyDescent="0.35">
      <c r="C428" s="1"/>
    </row>
    <row r="429" spans="3:3" ht="14" customHeight="1" x14ac:dyDescent="0.35">
      <c r="C429" s="1"/>
    </row>
    <row r="430" spans="3:3" ht="14" customHeight="1" x14ac:dyDescent="0.35">
      <c r="C430" s="1"/>
    </row>
    <row r="431" spans="3:3" ht="14" customHeight="1" x14ac:dyDescent="0.35">
      <c r="C431" s="1"/>
    </row>
    <row r="432" spans="3:3" ht="14" customHeight="1" x14ac:dyDescent="0.35">
      <c r="C432" s="1"/>
    </row>
    <row r="433" spans="3:3" ht="14" customHeight="1" x14ac:dyDescent="0.35">
      <c r="C433" s="1"/>
    </row>
    <row r="434" spans="3:3" ht="14" customHeight="1" x14ac:dyDescent="0.35">
      <c r="C434" s="1"/>
    </row>
    <row r="435" spans="3:3" ht="14" customHeight="1" x14ac:dyDescent="0.35">
      <c r="C435" s="1"/>
    </row>
    <row r="436" spans="3:3" ht="14" customHeight="1" x14ac:dyDescent="0.35">
      <c r="C436" s="1"/>
    </row>
    <row r="437" spans="3:3" ht="14" customHeight="1" x14ac:dyDescent="0.35">
      <c r="C437" s="1"/>
    </row>
    <row r="438" spans="3:3" ht="14" customHeight="1" x14ac:dyDescent="0.35">
      <c r="C438" s="1"/>
    </row>
    <row r="439" spans="3:3" ht="14" customHeight="1" x14ac:dyDescent="0.35">
      <c r="C439" s="1"/>
    </row>
    <row r="440" spans="3:3" ht="14" customHeight="1" x14ac:dyDescent="0.35">
      <c r="C440" s="1"/>
    </row>
    <row r="441" spans="3:3" ht="14" customHeight="1" x14ac:dyDescent="0.35">
      <c r="C441" s="1"/>
    </row>
    <row r="442" spans="3:3" ht="14" customHeight="1" x14ac:dyDescent="0.35">
      <c r="C442" s="1"/>
    </row>
    <row r="443" spans="3:3" ht="14" customHeight="1" x14ac:dyDescent="0.35">
      <c r="C443" s="1"/>
    </row>
    <row r="444" spans="3:3" ht="14" customHeight="1" x14ac:dyDescent="0.35">
      <c r="C444" s="1"/>
    </row>
    <row r="445" spans="3:3" ht="14" customHeight="1" x14ac:dyDescent="0.35">
      <c r="C445" s="1"/>
    </row>
    <row r="446" spans="3:3" ht="14" customHeight="1" x14ac:dyDescent="0.35">
      <c r="C446" s="1"/>
    </row>
    <row r="447" spans="3:3" ht="14" customHeight="1" x14ac:dyDescent="0.35">
      <c r="C447" s="1"/>
    </row>
    <row r="448" spans="3:3" ht="14" customHeight="1" x14ac:dyDescent="0.35">
      <c r="C448" s="1"/>
    </row>
    <row r="449" spans="3:3" ht="14" customHeight="1" x14ac:dyDescent="0.35">
      <c r="C449" s="1"/>
    </row>
    <row r="450" spans="3:3" ht="14" customHeight="1" x14ac:dyDescent="0.35">
      <c r="C450" s="1"/>
    </row>
    <row r="451" spans="3:3" ht="14" customHeight="1" x14ac:dyDescent="0.35">
      <c r="C451" s="1"/>
    </row>
    <row r="452" spans="3:3" ht="14" customHeight="1" x14ac:dyDescent="0.35">
      <c r="C452" s="1"/>
    </row>
    <row r="453" spans="3:3" ht="14" customHeight="1" x14ac:dyDescent="0.35">
      <c r="C453" s="1"/>
    </row>
    <row r="454" spans="3:3" ht="14" customHeight="1" x14ac:dyDescent="0.35">
      <c r="C454" s="1"/>
    </row>
    <row r="455" spans="3:3" ht="14" customHeight="1" x14ac:dyDescent="0.35">
      <c r="C455" s="1"/>
    </row>
    <row r="456" spans="3:3" ht="14" customHeight="1" x14ac:dyDescent="0.35">
      <c r="C456" s="1"/>
    </row>
    <row r="457" spans="3:3" ht="14" customHeight="1" x14ac:dyDescent="0.35">
      <c r="C457" s="1"/>
    </row>
    <row r="458" spans="3:3" ht="14" customHeight="1" x14ac:dyDescent="0.35">
      <c r="C458" s="1"/>
    </row>
    <row r="459" spans="3:3" ht="14" customHeight="1" x14ac:dyDescent="0.35">
      <c r="C459" s="1"/>
    </row>
    <row r="460" spans="3:3" ht="14" customHeight="1" x14ac:dyDescent="0.35">
      <c r="C460" s="1"/>
    </row>
    <row r="461" spans="3:3" ht="14" customHeight="1" x14ac:dyDescent="0.35">
      <c r="C461" s="1"/>
    </row>
    <row r="462" spans="3:3" ht="14" customHeight="1" x14ac:dyDescent="0.35">
      <c r="C462" s="1"/>
    </row>
    <row r="463" spans="3:3" ht="14" customHeight="1" x14ac:dyDescent="0.35">
      <c r="C463" s="1"/>
    </row>
    <row r="464" spans="3:3" ht="14" customHeight="1" x14ac:dyDescent="0.35">
      <c r="C464" s="1"/>
    </row>
    <row r="465" spans="3:3" ht="14" customHeight="1" x14ac:dyDescent="0.35">
      <c r="C465" s="1"/>
    </row>
    <row r="466" spans="3:3" ht="14" customHeight="1" x14ac:dyDescent="0.35">
      <c r="C466" s="1"/>
    </row>
    <row r="467" spans="3:3" ht="14" customHeight="1" x14ac:dyDescent="0.35">
      <c r="C467" s="1"/>
    </row>
  </sheetData>
  <sortState xmlns:xlrd2="http://schemas.microsoft.com/office/spreadsheetml/2017/richdata2" ref="A2:E46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Unbalanced processes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Efrat Flashner</dc:creator>
  <cp:lastModifiedBy>Efrat Abramson</cp:lastModifiedBy>
  <dcterms:created xsi:type="dcterms:W3CDTF">2016-01-27T08:23:51Z</dcterms:created>
  <dcterms:modified xsi:type="dcterms:W3CDTF">2021-04-26T20:23:06Z</dcterms:modified>
</cp:coreProperties>
</file>